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整体支出绩效目标表" sheetId="23" r:id="rId23"/>
    <sheet name="22采购" sheetId="24" r:id="rId24"/>
    <sheet name="23购买服务" sheetId="25" r:id="rId25"/>
    <sheet name="24项目支出绩效目标表" sheetId="26" r:id="rId26"/>
  </sheets>
  <externalReferences>
    <externalReference r:id="rId2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<sst xmlns="http://schemas.openxmlformats.org/spreadsheetml/2006/main" count="2022" uniqueCount="578">
  <si>
    <t>2023年部门预算公开表</t>
  </si>
  <si>
    <t>单位编码：</t>
  </si>
  <si>
    <t>132001</t>
  </si>
  <si>
    <t>单位名称：</t>
  </si>
  <si>
    <t>中共新田县委宣传部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</si>
  <si>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</si>
  <si>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</si>
  <si>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</si>
  <si>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</si>
  <si>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</si>
  <si>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</si>
  <si>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</si>
  <si>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</si>
  <si>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</si>
  <si>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</si>
  <si>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</si>
  <si>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</si>
  <si>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</si>
  <si>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</si>
  <si>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</si>
  <si>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</si>
  <si>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</si>
  <si>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</si>
  <si>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</si>
  <si>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</si>
  <si>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</si>
  <si>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</si>
  <si>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部门整体支出绩效目标表</t>
  </si>
  <si>
    <t>政府采购预算表</t>
  </si>
  <si>
    <t>政府购买服务支出预算表</t>
  </si>
  <si>
    <t>项目支出绩效目标表</t>
  </si>
  <si>
    <t>单位：132001-中共新田县委宣传部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</si>
  <si>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</si>
  <si>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</si>
  <si>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</si>
  <si>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</si>
  <si>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</si>
  <si>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</si>
  <si>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</si>
  <si>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</si>
  <si>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</si>
  <si>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</si>
  <si>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</si>
  <si>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</si>
  <si>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</si>
  <si>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</si>
  <si>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</si>
  <si>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</si>
  <si>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</si>
  <si>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</si>
  <si>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</si>
  <si>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</si>
  <si>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</si>
  <si>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</si>
  <si>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</si>
  <si>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</si>
  <si>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</si>
  <si>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</si>
  <si>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</si>
  <si>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</si>
  <si>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</si>
  <si>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</si>
  <si>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</si>
  <si>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</si>
  <si>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</si>
  <si>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</si>
  <si>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</si>
  <si>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</si>
  <si>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</si>
  <si>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</si>
  <si>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</si>
  <si>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</si>
  <si>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</si>
  <si>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</si>
  <si>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</si>
  <si>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</si>
  <si>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</si>
  <si>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</si>
  <si>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</si>
  <si>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</si>
  <si>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</si>
  <si>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</si>
  <si>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</si>
  <si>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</si>
  <si>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</si>
  <si>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</si>
  <si>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</si>
  <si>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</si>
  <si>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</si>
  <si>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</si>
  <si>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</si>
  <si>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</si>
  <si>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</si>
  <si>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</si>
  <si>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</si>
  <si>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</si>
  <si>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</si>
  <si>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</si>
  <si>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</si>
  <si>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</si>
  <si>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</si>
  <si>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</si>
  <si>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</si>
  <si>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</si>
  <si>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</si>
  <si>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</si>
  <si>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</si>
  <si>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</si>
  <si>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</si>
  <si>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</si>
  <si>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</si>
  <si>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</si>
  <si>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</si>
  <si>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</si>
  <si>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</si>
  <si>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</si>
  <si>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</si>
  <si>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</si>
  <si>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</si>
  <si>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</si>
  <si>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</si>
  <si>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</si>
  <si>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</si>
  <si>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</si>
  <si>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</si>
  <si>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</si>
  <si>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</si>
  <si>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</si>
  <si>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</si>
  <si>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</si>
  <si>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</si>
  <si>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</si>
  <si>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</si>
  <si>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</si>
  <si>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</si>
  <si>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</si>
  <si>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</si>
  <si>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</si>
  <si>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</si>
  <si>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</si>
  <si>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</si>
  <si>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</si>
  <si>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</si>
  <si>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</si>
  <si>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</si>
  <si>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</si>
  <si>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</si>
  <si>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</si>
  <si>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</si>
  <si>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</si>
  <si>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</si>
  <si>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</si>
  <si>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</si>
  <si>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132001</t>
  </si>
  <si>
    <t xml:space="preserve">  中共新田县委宣传部</t>
  </si>
  <si>
    <t>功能科目</t>
  </si>
  <si>
    <t>单位代码（科目代码）</t>
  </si>
  <si>
    <t>单位名称（科目名称）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</si>
  <si>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</si>
  <si>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</si>
  <si>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</si>
  <si>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</si>
  <si>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</si>
  <si>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</si>
  <si>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</si>
  <si>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</si>
  <si>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</si>
  <si>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</si>
  <si>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</si>
  <si>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33</t>
  </si>
  <si>
    <t xml:space="preserve">    20133</t>
  </si>
  <si>
    <t xml:space="preserve">    宣传事务</t>
  </si>
  <si>
    <t>01</t>
  </si>
  <si>
    <t xml:space="preserve">     2013301</t>
  </si>
  <si>
    <t xml:space="preserve">     行政运行</t>
  </si>
  <si>
    <t>99</t>
  </si>
  <si>
    <t xml:space="preserve">     2013399</t>
  </si>
  <si>
    <t xml:space="preserve">     其他宣传事务支出</t>
  </si>
  <si>
    <t>04</t>
  </si>
  <si>
    <t xml:space="preserve">     2013304</t>
  </si>
  <si>
    <t xml:space="preserve">     宣传管理</t>
  </si>
  <si>
    <t>02</t>
  </si>
  <si>
    <t xml:space="preserve">     2013302</t>
  </si>
  <si>
    <t xml:space="preserve">     一般行政管理事务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</si>
  <si>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</si>
  <si>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</si>
  <si>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</si>
  <si>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</si>
  <si>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</si>
  <si>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</si>
  <si>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</si>
  <si>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</si>
  <si>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06</t>
  </si>
  <si>
    <t xml:space="preserve">     2080506</t>
  </si>
  <si>
    <t xml:space="preserve">     机关事业单位职业年金缴费支出</t>
  </si>
  <si>
    <t>27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</si>
  <si>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</si>
  <si>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</si>
  <si>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</si>
  <si>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</si>
  <si>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</si>
  <si>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</si>
  <si>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</si>
  <si>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</si>
  <si>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</si>
  <si>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</si>
  <si>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</si>
  <si>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</si>
  <si>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</si>
  <si>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</si>
  <si>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</si>
  <si>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</si>
  <si>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</si>
  <si>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</si>
  <si>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</si>
  <si>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213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</si>
  <si>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</si>
  <si>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</si>
  <si>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</si>
  <si>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</si>
  <si>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2130199</t>
  </si>
  <si>
    <t xml:space="preserve">     其他农业农村支出</t>
  </si>
  <si>
    <t>207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</si>
  <si>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</si>
  <si>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</si>
  <si>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</si>
  <si>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</si>
  <si>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2070111</t>
  </si>
  <si>
    <t xml:space="preserve">     文化创作与保护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</si>
  <si>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</si>
  <si>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</si>
  <si>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</si>
  <si>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</si>
  <si>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</si>
  <si>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</si>
  <si>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</si>
  <si>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</si>
  <si>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</si>
  <si>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</si>
  <si>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</si>
  <si>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</si>
  <si>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</si>
  <si>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</si>
  <si>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</si>
  <si>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</si>
  <si>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</si>
  <si>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</si>
  <si>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</si>
  <si>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</si>
  <si>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</si>
  <si>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</si>
  <si>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</si>
  <si>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</si>
  <si>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</si>
  <si>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</si>
  <si>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</si>
  <si>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</si>
  <si>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</si>
  <si>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</si>
  <si>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</si>
  <si>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</si>
  <si>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</si>
  <si>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</si>
  <si>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</si>
  <si>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</si>
  <si>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</si>
  <si>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单位代码（科目代码)</t>
  </si>
  <si>
    <t>人员经费</t>
  </si>
  <si>
    <t>公用经费</t>
  </si>
  <si>
    <t>单位：万元</t>
  </si>
  <si>
    <t>部门预算支出经济分类科目</t>
  </si>
  <si>
    <t>本年一般公共预算基本支出</t>
  </si>
  <si>
    <t>科目代码</t>
  </si>
  <si>
    <t>科目名称</t>
  </si>
  <si>
    <t>303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</si>
  <si>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</si>
  <si>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</si>
  <si>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</si>
  <si>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</si>
  <si>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</si>
  <si>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</si>
  <si>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</si>
  <si>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</si>
  <si>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</si>
  <si>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</si>
  <si>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</si>
  <si>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</si>
  <si>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</si>
  <si>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</si>
  <si>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</si>
  <si>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</si>
  <si>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</si>
  <si>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</si>
  <si>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</si>
  <si>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</si>
  <si>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</si>
  <si>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</si>
  <si>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</si>
  <si>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</si>
  <si>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</si>
  <si>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</si>
  <si>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</si>
  <si>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</si>
  <si>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</si>
  <si>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</si>
  <si>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</si>
  <si>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</si>
  <si>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</si>
  <si>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</si>
  <si>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</si>
  <si>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30239</t>
  </si>
  <si>
    <t xml:space="preserve">  其他交通费用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</si>
  <si>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</si>
  <si>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</si>
  <si>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</si>
  <si>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</si>
  <si>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</si>
  <si>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</si>
  <si>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</si>
  <si>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</si>
  <si>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</si>
  <si>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</si>
  <si>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</si>
  <si>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</si>
  <si>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</si>
  <si>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</si>
  <si>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</si>
  <si>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</si>
  <si>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</si>
  <si>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</si>
  <si>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</si>
  <si>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</si>
  <si>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</si>
  <si>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</si>
  <si>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</si>
  <si>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</si>
  <si>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</si>
  <si>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</si>
  <si>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</si>
  <si>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</si>
  <si>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</si>
  <si>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</si>
  <si>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</si>
  <si>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</si>
  <si>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</si>
  <si>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</si>
  <si>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</si>
  <si>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</si>
  <si>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</si>
  <si>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</si>
  <si>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</si>
  <si>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</si>
  <si>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</si>
  <si>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</si>
  <si>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</si>
  <si>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</si>
  <si>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</si>
  <si>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</si>
  <si>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</si>
  <si>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</si>
  <si>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</si>
  <si>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</si>
  <si>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</si>
  <si>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</si>
  <si>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</si>
  <si>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</si>
  <si>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</si>
  <si>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</si>
  <si>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</si>
  <si>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</si>
  <si>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</si>
  <si>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</si>
  <si>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</si>
  <si>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</si>
  <si>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</si>
  <si>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</si>
  <si>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</si>
  <si>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单位代码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</si>
  <si>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</si>
  <si>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</si>
  <si>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</si>
  <si>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</si>
  <si>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</si>
  <si>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</si>
  <si>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</si>
  <si>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</si>
  <si>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</si>
  <si>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单位名称（科目代码）</t>
  </si>
  <si>
    <t>本年国有资本经营预算支出</t>
  </si>
  <si>
    <t>本年财政专户管理资金预算支出</t>
  </si>
  <si>
    <t>部门公开表22</t>
  </si>
  <si>
    <t>整体支出绩效目标表</t>
  </si>
  <si>
    <t>单位编码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</si>
  <si>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</si>
  <si>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</si>
  <si>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</si>
  <si>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</si>
  <si>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</si>
  <si>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</si>
  <si>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</si>
  <si>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</si>
  <si>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</si>
  <si>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</si>
  <si>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</si>
  <si>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</si>
  <si>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</si>
  <si>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</si>
  <si>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</si>
  <si>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</si>
  <si>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</si>
  <si>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1.创新新闻舆论和外宣工作；2.强化意识形态领域管控和引导；3推动文化高质量发展；4.持续深化社会主义核心价值观建设.</t>
  </si>
  <si>
    <t>产出指标</t>
  </si>
  <si>
    <t xml:space="preserve"> 数量指标</t>
  </si>
  <si>
    <t>理论宣讲情况</t>
  </si>
  <si>
    <t xml:space="preserve"> 定性</t>
  </si>
  <si>
    <t>微宣讲活动</t>
  </si>
  <si>
    <t>每下降1%扣权重分1%。</t>
  </si>
  <si>
    <t xml:space="preserve"> 质量指标</t>
  </si>
  <si>
    <t>宣传文化思想工作能力</t>
  </si>
  <si>
    <t>定性</t>
  </si>
  <si>
    <t xml:space="preserve"> 时效指标</t>
  </si>
  <si>
    <t>宣传工作完成及时率</t>
  </si>
  <si>
    <t>及时完成</t>
  </si>
  <si>
    <t>宣传工作情况</t>
  </si>
  <si>
    <t>成本指标</t>
  </si>
  <si>
    <t>预算成本控制情况</t>
  </si>
  <si>
    <t>≤</t>
  </si>
  <si>
    <t>预算成本控制</t>
  </si>
  <si>
    <t xml:space="preserve">效益指标 </t>
  </si>
  <si>
    <t>经济效益指标</t>
  </si>
  <si>
    <t>社会效益指标</t>
  </si>
  <si>
    <t>理论学习宣传研究成效</t>
  </si>
  <si>
    <r>
      <rPr>
        <sz val="9"/>
        <color rgb="FF000000"/>
        <rFont val="宋体"/>
        <charset val="134"/>
      </rPr>
      <t>≥</t>
    </r>
  </si>
  <si>
    <t>推动创新理论深入人心</t>
  </si>
  <si>
    <t>生态效益指标</t>
  </si>
  <si>
    <t xml:space="preserve"> 可持续影响指标</t>
  </si>
  <si>
    <t>满意度指标</t>
  </si>
  <si>
    <t>服务对象满意度指标</t>
  </si>
  <si>
    <t>社会测评满意度</t>
  </si>
  <si>
    <t>≥</t>
  </si>
  <si>
    <t>考察社会测评满意度情况</t>
  </si>
  <si>
    <t>满意度80以上计10分，75-80%计8分，65-75%计6分，65%以下计0分。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</si>
  <si>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</si>
  <si>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</si>
  <si>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</si>
  <si>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</si>
  <si>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</si>
  <si>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</si>
  <si>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</si>
  <si>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</si>
  <si>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</si>
  <si>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</si>
  <si>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</si>
  <si>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</si>
  <si>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</si>
  <si>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经费拨款</t>
  </si>
  <si>
    <t>纳入一般公共预算管理的非税收入拨款</t>
  </si>
  <si>
    <t xml:space="preserve">    132001</t>
  </si>
  <si>
    <t xml:space="preserve">    中共新田县委宣传部</t>
  </si>
  <si>
    <t>A0999</t>
  </si>
  <si>
    <t>其他办公消耗用品及类似物品</t>
  </si>
  <si>
    <t>2023</t>
  </si>
  <si>
    <t>850</t>
  </si>
  <si>
    <t>个</t>
  </si>
  <si>
    <t xml:space="preserve">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</si>
  <si>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</si>
  <si>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</si>
  <si>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</si>
  <si>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</si>
  <si>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</si>
  <si>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</si>
  <si>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</si>
  <si>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</si>
  <si>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</si>
  <si>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</si>
  <si>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</si>
  <si>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</si>
  <si>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</si>
  <si>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</si>
  <si>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政府性基金</t>
  </si>
  <si>
    <t>2023年项目支出绩效目标表</t>
  </si>
  <si>
    <t>单位：132001-中共新田县委宣传部                                                                    金额单位：万元</t>
  </si>
  <si>
    <r>
      <rPr>
        <b/>
        <sz val="9"/>
        <color rgb="FF000000"/>
        <rFont val="宋体"/>
        <charset val="134"/>
      </rPr>
      <t>单位代码</t>
    </r>
  </si>
  <si>
    <r>
      <rPr>
        <b/>
        <sz val="9"/>
        <color rgb="FF000000"/>
        <rFont val="宋体"/>
        <charset val="134"/>
      </rPr>
      <t>单位（专项）名称</t>
    </r>
  </si>
  <si>
    <r>
      <rPr>
        <b/>
        <sz val="9"/>
        <color rgb="FF000000"/>
        <rFont val="宋体"/>
        <charset val="134"/>
      </rPr>
      <t>资金总额</t>
    </r>
  </si>
  <si>
    <r>
      <rPr>
        <b/>
        <sz val="9"/>
        <color rgb="FF000000"/>
        <rFont val="宋体"/>
        <charset val="134"/>
      </rPr>
      <t>实施期绩效目标</t>
    </r>
  </si>
  <si>
    <r>
      <rPr>
        <b/>
        <sz val="9"/>
        <color rgb="FF000000"/>
        <rFont val="宋体"/>
        <charset val="134"/>
      </rPr>
      <t>绩效指标</t>
    </r>
  </si>
  <si>
    <r>
      <rPr>
        <b/>
        <sz val="9"/>
        <color rgb="FF000000"/>
        <rFont val="宋体"/>
        <charset val="134"/>
      </rPr>
      <t>一级指标</t>
    </r>
  </si>
  <si>
    <r>
      <rPr>
        <b/>
        <sz val="9"/>
        <color rgb="FF000000"/>
        <rFont val="宋体"/>
        <charset val="134"/>
      </rPr>
      <t>二级指标</t>
    </r>
  </si>
  <si>
    <r>
      <rPr>
        <b/>
        <sz val="9"/>
        <color rgb="FF000000"/>
        <rFont val="宋体"/>
        <charset val="134"/>
      </rPr>
      <t>三级指标</t>
    </r>
  </si>
  <si>
    <r>
      <rPr>
        <b/>
        <sz val="9"/>
        <color rgb="FF000000"/>
        <rFont val="宋体"/>
        <charset val="134"/>
      </rPr>
      <t>指标值</t>
    </r>
  </si>
  <si>
    <r>
      <rPr>
        <b/>
        <sz val="9"/>
        <color rgb="FF000000"/>
        <rFont val="宋体"/>
        <charset val="134"/>
      </rPr>
      <t>指标值内容</t>
    </r>
  </si>
  <si>
    <r>
      <rPr>
        <b/>
        <sz val="9"/>
        <color rgb="FF000000"/>
        <rFont val="宋体"/>
        <charset val="134"/>
      </rPr>
      <t>评（扣分标准）</t>
    </r>
  </si>
  <si>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度量单位</t>
    </r>
  </si>
  <si>
    <r>
      <rPr>
        <b/>
        <sz val="9"/>
        <color rgb="FF000000"/>
        <rFont val="宋体"/>
        <charset val="134"/>
      </rPr>
      <t>指标值类型</t>
    </r>
  </si>
  <si>
    <r>
      <rPr>
        <b/>
        <sz val="9"/>
        <color rgb="FF000000"/>
        <rFont val="宋体"/>
        <charset val="134"/>
      </rPr>
      <t>备注</t>
    </r>
  </si>
  <si>
    <t>“扫黄打非”办公室工作经费</t>
  </si>
  <si>
    <t>“扫黄打非”办公室工作经费按实际支付</t>
  </si>
  <si>
    <r>
      <rPr>
        <b/>
        <sz val="9"/>
        <color rgb="FF000000"/>
        <rFont val="宋体"/>
        <charset val="134"/>
      </rPr>
      <t>效益指标</t>
    </r>
  </si>
  <si>
    <r>
      <rPr>
        <sz val="9"/>
        <color rgb="FF000000"/>
        <rFont val="宋体"/>
        <charset val="134"/>
      </rPr>
      <t>生态效益指标</t>
    </r>
  </si>
  <si>
    <r>
      <rPr>
        <sz val="9"/>
        <color rgb="FF000000"/>
        <rFont val="宋体"/>
        <charset val="134"/>
      </rPr>
      <t>可持续影响指标</t>
    </r>
  </si>
  <si>
    <r>
      <rPr>
        <sz val="9"/>
        <color rgb="FF000000"/>
        <rFont val="宋体"/>
        <charset val="134"/>
      </rPr>
      <t>社会效益指标</t>
    </r>
  </si>
  <si>
    <t>该指标主要考察该项目顺利完成</t>
  </si>
  <si>
    <t>有效保证</t>
  </si>
  <si>
    <t>该指标主要考察该项目顺利完成完成率达到100%得满分，共计15分每下降一分扣权重分的1%。</t>
  </si>
  <si>
    <t>%</t>
  </si>
  <si>
    <t>定量</t>
  </si>
  <si>
    <r>
      <rPr>
        <sz val="9"/>
        <color rgb="FF000000"/>
        <rFont val="宋体"/>
        <charset val="134"/>
      </rPr>
      <t>经济效益指标</t>
    </r>
  </si>
  <si>
    <r>
      <rPr>
        <b/>
        <sz val="9"/>
        <color rgb="FF000000"/>
        <rFont val="宋体"/>
        <charset val="134"/>
      </rPr>
      <t>成本指标</t>
    </r>
  </si>
  <si>
    <r>
      <rPr>
        <sz val="9"/>
        <color rgb="FF000000"/>
        <rFont val="宋体"/>
        <charset val="134"/>
      </rPr>
      <t>生态环境成本指标</t>
    </r>
  </si>
  <si>
    <r>
      <rPr>
        <sz val="9"/>
        <color rgb="FF000000"/>
        <rFont val="宋体"/>
        <charset val="134"/>
      </rPr>
      <t>社会成本指标</t>
    </r>
  </si>
  <si>
    <r>
      <rPr>
        <sz val="9"/>
        <color rgb="FF000000"/>
        <rFont val="宋体"/>
        <charset val="134"/>
      </rPr>
      <t>经济成本指标</t>
    </r>
  </si>
  <si>
    <t>成本节约率</t>
  </si>
  <si>
    <t>主要考察项目执行过程中是否有效节约实施成本</t>
  </si>
  <si>
    <t>成本节约率在率大于0得满分，共计6分，等于0得3分，小于0不得分。</t>
  </si>
  <si>
    <t>&gt;</t>
  </si>
  <si>
    <t>6分</t>
  </si>
  <si>
    <r>
      <rPr>
        <b/>
        <sz val="9"/>
        <color rgb="FF000000"/>
        <rFont val="宋体"/>
        <charset val="134"/>
      </rPr>
      <t>满意度指标</t>
    </r>
  </si>
  <si>
    <r>
      <rPr>
        <sz val="9"/>
        <color rgb="FF000000"/>
        <rFont val="宋体"/>
        <charset val="134"/>
      </rPr>
      <t>服务对象满意度指标</t>
    </r>
  </si>
  <si>
    <t>领导满意度</t>
  </si>
  <si>
    <t>90</t>
  </si>
  <si>
    <t>该指标主要考察领导对这次活动的满意度情况</t>
  </si>
  <si>
    <t>领导满意度≥90%得满分，每下降一个百分点扣权重分的1.1%</t>
  </si>
  <si>
    <t>10分</t>
  </si>
  <si>
    <r>
      <rPr>
        <b/>
        <sz val="9"/>
        <color rgb="FF000000"/>
        <rFont val="宋体"/>
        <charset val="134"/>
      </rPr>
      <t>产出指标</t>
    </r>
  </si>
  <si>
    <r>
      <rPr>
        <sz val="9"/>
        <color rgb="FF000000"/>
        <rFont val="宋体"/>
        <charset val="134"/>
      </rPr>
      <t>数量指标</t>
    </r>
  </si>
  <si>
    <t>“扫黄打非”办公室工作经费2023完成率</t>
  </si>
  <si>
    <t>100</t>
  </si>
  <si>
    <t>该指标主要“扫黄打非”办公室工作经费2023工作完成情况</t>
  </si>
  <si>
    <t>完成率达到100%得满分，共计15分每下降一分扣权重分的1%。</t>
  </si>
  <si>
    <t>15分</t>
  </si>
  <si>
    <r>
      <rPr>
        <sz val="9"/>
        <color rgb="FF000000"/>
        <rFont val="宋体"/>
        <charset val="134"/>
      </rPr>
      <t>质量指标</t>
    </r>
  </si>
  <si>
    <r>
      <rPr>
        <sz val="9"/>
        <color rgb="FF000000"/>
        <rFont val="宋体"/>
        <charset val="134"/>
      </rPr>
      <t>时效指标</t>
    </r>
  </si>
  <si>
    <t>完成率达到100%得满分，共计15分每扣下降一分权重分的1%。</t>
  </si>
  <si>
    <t>巩卫创文奖励及工作经费</t>
  </si>
  <si>
    <t>巩卫创文奖励及工作经费按实际支付</t>
  </si>
  <si>
    <t>巩卫创文奖励及工作经费2023完成率</t>
  </si>
  <si>
    <t>该指标主要巩卫创文奖励及工作经费2023工作完成情况</t>
  </si>
  <si>
    <t>理论类文件上稿奖励专项经费</t>
  </si>
  <si>
    <t>理论类文件上稿奖励专项经费按实际支付</t>
  </si>
  <si>
    <t>理论类文件上稿奖励专项经费2023完成率</t>
  </si>
  <si>
    <t>该指标主要理论类文件上稿奖励专项经费2023工作完成情况</t>
  </si>
  <si>
    <t>农村精神文明建设办公室工作经费</t>
  </si>
  <si>
    <t>农村精神文明建设办公室工作经费按实际支付</t>
  </si>
  <si>
    <t>农村精神文明建设办公室工作经费2023完成率</t>
  </si>
  <si>
    <t>该指标主要农村精神文明建设办公室工作经费2023工作完成情况</t>
  </si>
  <si>
    <t>农村精神文明建设奖补经费</t>
  </si>
  <si>
    <t>农村精神文明建设奖补经费按实际支付</t>
  </si>
  <si>
    <t>农村精神文明建设奖补经费2023完成率</t>
  </si>
  <si>
    <t>该指标主要农村精神文明建设奖补经费2023工作完成情况</t>
  </si>
  <si>
    <t>网评专项经费</t>
  </si>
  <si>
    <t>网评专项经费按实际支付</t>
  </si>
  <si>
    <t>网评专项经费2023完成率</t>
  </si>
  <si>
    <t>该指标主要网评专项经费2023工作完成情况</t>
  </si>
  <si>
    <t>文艺创作奖励资金</t>
  </si>
  <si>
    <t>文艺创作奖励资金按实际支付</t>
  </si>
  <si>
    <t>文艺创作奖励资金2023完成率</t>
  </si>
  <si>
    <t>该指标主要文艺创作奖励资金2023工作完成情况</t>
  </si>
  <si>
    <t>新时代文明实践工作专项经费</t>
  </si>
  <si>
    <t>新时代文明实践工作专项经费按实际支付</t>
  </si>
  <si>
    <t>新时代文明实践工作专项经费2023完成率</t>
  </si>
  <si>
    <t>该指标主要新时代文明实践工作专项经费2023工作完成情况</t>
  </si>
  <si>
    <t>新闻宣传报道奖励专项经费</t>
  </si>
  <si>
    <t>新闻宣传报道奖励专项经费按实际支付</t>
  </si>
  <si>
    <t>新闻宣传报道奖励专项经费2023完成率</t>
  </si>
  <si>
    <t>该指标主要新闻宣传报道奖励专项经费2023工作完成情况</t>
  </si>
  <si>
    <t>与省市主流媒体战略宣传合作经费</t>
  </si>
  <si>
    <t>与省市主流媒体战略宣传合作经费按实际支付</t>
  </si>
  <si>
    <t>与省市主流媒体战略宣传合作经费2023完成率</t>
  </si>
  <si>
    <t>该指标主要与省市主流媒体战略宣传合作经费2023工作完成情况</t>
  </si>
  <si>
    <t>重点业务工作经费</t>
  </si>
  <si>
    <t>重点业务工作经费按实际支付</t>
  </si>
  <si>
    <t>重点业务工作经费2023完成率</t>
  </si>
  <si>
    <t>该指标主要重点业务工作经费2023工作完成情况</t>
  </si>
  <si>
    <r>
      <rPr>
        <sz val="11"/>
        <color rgb="FF000000"/>
        <rFont val="等线"/>
        <charset val="134"/>
      </rPr>
      <t>填报人：</t>
    </r>
  </si>
  <si>
    <t>周佳红</t>
  </si>
  <si>
    <r>
      <rPr>
        <sz val="11"/>
        <color rgb="FF000000"/>
        <rFont val="等线"/>
        <charset val="134"/>
      </rPr>
      <t>联系电话：</t>
    </r>
  </si>
  <si>
    <t>项目负责人：刘上华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</si>
</sst>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0.5"/>
      <color theme="1"/>
      <name val="仿宋"/>
      <charset val="134"/>
    </font>
    <font>
      <sz val="20"/>
      <color rgb="FF000000"/>
      <name val="方正小标宋简体"/>
      <charset val="134"/>
    </font>
    <font>
      <b/>
      <sz val="11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76" fontId="10" fillId="0" borderId="5" xfId="0" applyNumberFormat="1" applyFont="1" applyBorder="1" applyAlignment="1">
      <alignment horizontal="right" vertical="center" wrapText="1"/>
    </xf>
    <xf numFmtId="176" fontId="8" fillId="0" borderId="5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39033;&#30446;&#32489;&#25928;&#25351;&#26631;%20(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Q16" sqref="Q16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3.9" customHeight="1" spans="1:1">
      <c r="A1" s="18"/>
    </row>
    <row r="2" ht="64.05" customHeight="1" spans="1:9">
      <c r="A2" s="70" t="s">
        <v>0</v>
      </c>
      <c r="B2" s="70"/>
      <c r="C2" s="70"/>
      <c r="D2" s="70"/>
      <c r="E2" s="70"/>
      <c r="F2" s="70"/>
      <c r="G2" s="70"/>
      <c r="H2" s="70"/>
      <c r="I2" s="70"/>
    </row>
    <row r="3" ht="20.35" customHeight="1" spans="1:9">
      <c r="A3" s="37"/>
      <c r="B3" s="37"/>
      <c r="C3" s="37"/>
      <c r="D3" s="37"/>
      <c r="E3" s="37"/>
      <c r="F3" s="37"/>
      <c r="G3" s="37"/>
      <c r="H3" s="37"/>
      <c r="I3" s="37"/>
    </row>
    <row r="4" ht="18.8" customHeight="1" spans="1:9">
      <c r="A4" s="37"/>
      <c r="B4" s="37"/>
      <c r="C4" s="37"/>
      <c r="D4" s="37"/>
      <c r="E4" s="37"/>
      <c r="F4" s="37"/>
      <c r="G4" s="37"/>
      <c r="H4" s="37"/>
      <c r="I4" s="37"/>
    </row>
    <row r="5" ht="37.65" customHeight="1" spans="1:9">
      <c r="A5" s="71"/>
      <c r="B5" s="72"/>
      <c r="C5" s="18"/>
      <c r="D5" s="71" t="s">
        <v>1</v>
      </c>
      <c r="E5" s="72" t="s">
        <v>2</v>
      </c>
      <c r="F5" s="72"/>
      <c r="G5" s="72"/>
      <c r="H5" s="72"/>
      <c r="I5" s="18"/>
    </row>
    <row r="6" ht="47.45" customHeight="1" spans="1:9">
      <c r="A6" s="71"/>
      <c r="B6" s="72"/>
      <c r="C6" s="18"/>
      <c r="D6" s="71" t="s">
        <v>3</v>
      </c>
      <c r="E6" s="72" t="s">
        <v>4</v>
      </c>
      <c r="F6" s="72"/>
      <c r="G6" s="72"/>
      <c r="H6" s="72"/>
      <c r="I6" s="18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  <col min="6" max="6" width="9.76666666666667" customWidth="1"/>
  </cols>
  <sheetData>
    <row r="1" ht="16.55" customHeight="1" spans="1:5">
      <c r="A1" s="18"/>
      <c r="B1" s="18"/>
      <c r="C1" s="18"/>
      <c r="D1" s="18"/>
      <c r="E1" s="18"/>
    </row>
    <row r="2" ht="35.4" customHeight="1" spans="1:5">
      <c r="A2" s="19" t="s">
        <v>14</v>
      </c>
      <c r="B2" s="19"/>
      <c r="C2" s="19"/>
      <c r="D2" s="19"/>
      <c r="E2" s="19"/>
    </row>
    <row r="3" ht="29.35" customHeight="1" spans="1:5">
      <c r="A3" s="5" t="s">
        <v>31</v>
      </c>
      <c r="B3" s="5"/>
      <c r="C3" s="5"/>
      <c r="D3" s="5"/>
      <c r="E3" s="44" t="s">
        <v>269</v>
      </c>
    </row>
    <row r="4" ht="33.9" customHeight="1" spans="1:5">
      <c r="A4" s="20" t="s">
        <v>270</v>
      </c>
      <c r="B4" s="20"/>
      <c r="C4" s="20" t="s">
        <v>271</v>
      </c>
      <c r="D4" s="20"/>
      <c r="E4" s="20"/>
    </row>
    <row r="5" ht="19.9" customHeight="1" spans="1:5">
      <c r="A5" s="20" t="s">
        <v>272</v>
      </c>
      <c r="B5" s="20" t="s">
        <v>273</v>
      </c>
      <c r="C5" s="20" t="s">
        <v>135</v>
      </c>
      <c r="D5" s="20" t="s">
        <v>267</v>
      </c>
      <c r="E5" s="20" t="s">
        <v>268</v>
      </c>
    </row>
    <row r="6" ht="23.1" customHeight="1" spans="1:5">
      <c r="A6" s="23" t="s">
        <v>274</v>
      </c>
      <c r="B6" s="23" t="s">
        <v>238</v>
      </c>
      <c r="C6" s="45">
        <v>1.656</v>
      </c>
      <c r="D6" s="45">
        <v>1.656</v>
      </c>
      <c r="E6" s="45"/>
    </row>
    <row r="7" ht="23.1" customHeight="1" spans="1:5">
      <c r="A7" s="24" t="s">
        <v>275</v>
      </c>
      <c r="B7" s="24" t="s">
        <v>276</v>
      </c>
      <c r="C7" s="46">
        <v>1.656</v>
      </c>
      <c r="D7" s="46">
        <v>1.656</v>
      </c>
      <c r="E7" s="46"/>
    </row>
    <row r="8" ht="23.1" customHeight="1" spans="1:5">
      <c r="A8" s="23" t="s">
        <v>277</v>
      </c>
      <c r="B8" s="23" t="s">
        <v>245</v>
      </c>
      <c r="C8" s="45">
        <v>273.795639</v>
      </c>
      <c r="D8" s="45">
        <v>273.795639</v>
      </c>
      <c r="E8" s="45"/>
    </row>
    <row r="9" ht="23.1" customHeight="1" spans="1:5">
      <c r="A9" s="24" t="s">
        <v>278</v>
      </c>
      <c r="B9" s="24" t="s">
        <v>279</v>
      </c>
      <c r="C9" s="46">
        <v>46.3143</v>
      </c>
      <c r="D9" s="46">
        <v>46.3143</v>
      </c>
      <c r="E9" s="46"/>
    </row>
    <row r="10" ht="23.1" customHeight="1" spans="1:5">
      <c r="A10" s="24" t="s">
        <v>280</v>
      </c>
      <c r="B10" s="24" t="s">
        <v>281</v>
      </c>
      <c r="C10" s="46">
        <v>89.5872</v>
      </c>
      <c r="D10" s="46">
        <v>89.5872</v>
      </c>
      <c r="E10" s="46"/>
    </row>
    <row r="11" ht="23.1" customHeight="1" spans="1:5">
      <c r="A11" s="24" t="s">
        <v>282</v>
      </c>
      <c r="B11" s="24" t="s">
        <v>283</v>
      </c>
      <c r="C11" s="46">
        <v>32.688</v>
      </c>
      <c r="D11" s="46">
        <v>32.688</v>
      </c>
      <c r="E11" s="46"/>
    </row>
    <row r="12" ht="23.1" customHeight="1" spans="1:5">
      <c r="A12" s="24" t="s">
        <v>284</v>
      </c>
      <c r="B12" s="24" t="s">
        <v>285</v>
      </c>
      <c r="C12" s="46">
        <v>34.0164</v>
      </c>
      <c r="D12" s="46">
        <v>34.0164</v>
      </c>
      <c r="E12" s="46"/>
    </row>
    <row r="13" ht="23.1" customHeight="1" spans="1:5">
      <c r="A13" s="24" t="s">
        <v>286</v>
      </c>
      <c r="B13" s="24" t="s">
        <v>287</v>
      </c>
      <c r="C13" s="46">
        <v>25.311408</v>
      </c>
      <c r="D13" s="46">
        <v>25.311408</v>
      </c>
      <c r="E13" s="46"/>
    </row>
    <row r="14" ht="23.1" customHeight="1" spans="1:5">
      <c r="A14" s="24" t="s">
        <v>288</v>
      </c>
      <c r="B14" s="24" t="s">
        <v>289</v>
      </c>
      <c r="C14" s="46">
        <v>12.498912</v>
      </c>
      <c r="D14" s="46">
        <v>12.498912</v>
      </c>
      <c r="E14" s="46"/>
    </row>
    <row r="15" ht="23.1" customHeight="1" spans="1:5">
      <c r="A15" s="24" t="s">
        <v>290</v>
      </c>
      <c r="B15" s="24" t="s">
        <v>291</v>
      </c>
      <c r="C15" s="46">
        <v>0.632785</v>
      </c>
      <c r="D15" s="46">
        <v>0.632785</v>
      </c>
      <c r="E15" s="46"/>
    </row>
    <row r="16" ht="23.1" customHeight="1" spans="1:5">
      <c r="A16" s="24" t="s">
        <v>292</v>
      </c>
      <c r="B16" s="24" t="s">
        <v>293</v>
      </c>
      <c r="C16" s="46">
        <v>13.763078</v>
      </c>
      <c r="D16" s="46">
        <v>13.763078</v>
      </c>
      <c r="E16" s="46"/>
    </row>
    <row r="17" ht="23.1" customHeight="1" spans="1:5">
      <c r="A17" s="24" t="s">
        <v>294</v>
      </c>
      <c r="B17" s="24" t="s">
        <v>295</v>
      </c>
      <c r="C17" s="46">
        <v>18.983556</v>
      </c>
      <c r="D17" s="46">
        <v>18.983556</v>
      </c>
      <c r="E17" s="46"/>
    </row>
    <row r="18" ht="23.1" customHeight="1" spans="1:5">
      <c r="A18" s="23" t="s">
        <v>296</v>
      </c>
      <c r="B18" s="23" t="s">
        <v>297</v>
      </c>
      <c r="C18" s="45">
        <v>32.7</v>
      </c>
      <c r="D18" s="45"/>
      <c r="E18" s="45">
        <v>32.7</v>
      </c>
    </row>
    <row r="19" ht="23.1" customHeight="1" spans="1:5">
      <c r="A19" s="24" t="s">
        <v>298</v>
      </c>
      <c r="B19" s="24" t="s">
        <v>299</v>
      </c>
      <c r="C19" s="46">
        <v>5.2</v>
      </c>
      <c r="D19" s="46"/>
      <c r="E19" s="46">
        <v>5.2</v>
      </c>
    </row>
    <row r="20" ht="23.1" customHeight="1" spans="1:5">
      <c r="A20" s="24" t="s">
        <v>300</v>
      </c>
      <c r="B20" s="24" t="s">
        <v>301</v>
      </c>
      <c r="C20" s="46">
        <v>2.5</v>
      </c>
      <c r="D20" s="46"/>
      <c r="E20" s="46">
        <v>2.5</v>
      </c>
    </row>
    <row r="21" ht="23.1" customHeight="1" spans="1:5">
      <c r="A21" s="24" t="s">
        <v>302</v>
      </c>
      <c r="B21" s="24" t="s">
        <v>303</v>
      </c>
      <c r="C21" s="46">
        <v>2.5</v>
      </c>
      <c r="D21" s="46"/>
      <c r="E21" s="46">
        <v>2.5</v>
      </c>
    </row>
    <row r="22" ht="23.1" customHeight="1" spans="1:5">
      <c r="A22" s="24" t="s">
        <v>304</v>
      </c>
      <c r="B22" s="24" t="s">
        <v>305</v>
      </c>
      <c r="C22" s="46">
        <v>9</v>
      </c>
      <c r="D22" s="46"/>
      <c r="E22" s="46">
        <v>9</v>
      </c>
    </row>
    <row r="23" ht="23.1" customHeight="1" spans="1:5">
      <c r="A23" s="24" t="s">
        <v>306</v>
      </c>
      <c r="B23" s="24" t="s">
        <v>307</v>
      </c>
      <c r="C23" s="46">
        <v>8</v>
      </c>
      <c r="D23" s="46"/>
      <c r="E23" s="46">
        <v>8</v>
      </c>
    </row>
    <row r="24" ht="23.1" customHeight="1" spans="1:5">
      <c r="A24" s="24" t="s">
        <v>308</v>
      </c>
      <c r="B24" s="24" t="s">
        <v>309</v>
      </c>
      <c r="C24" s="46">
        <v>2.5</v>
      </c>
      <c r="D24" s="46"/>
      <c r="E24" s="46">
        <v>2.5</v>
      </c>
    </row>
    <row r="25" ht="23.1" customHeight="1" spans="1:5">
      <c r="A25" s="24" t="s">
        <v>310</v>
      </c>
      <c r="B25" s="24" t="s">
        <v>311</v>
      </c>
      <c r="C25" s="46">
        <v>3</v>
      </c>
      <c r="D25" s="46"/>
      <c r="E25" s="46">
        <v>3</v>
      </c>
    </row>
    <row r="26" ht="19.9" customHeight="1" spans="1:5">
      <c r="A26" s="20" t="s">
        <v>135</v>
      </c>
      <c r="B26" s="20"/>
      <c r="C26" s="45">
        <v>308.151639</v>
      </c>
      <c r="D26" s="45">
        <v>275.451639</v>
      </c>
      <c r="E26" s="45">
        <v>32.7</v>
      </c>
    </row>
  </sheetData>
  <mergeCells count="5">
    <mergeCell ref="A2:E2"/>
    <mergeCell ref="A3:D3"/>
    <mergeCell ref="A4:B4"/>
    <mergeCell ref="C4:E4"/>
    <mergeCell ref="A26:B2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7.775" customWidth="1"/>
    <col min="7" max="7" width="13.4333333333333" customWidth="1"/>
    <col min="8" max="11" width="10.2583333333333" customWidth="1"/>
    <col min="12" max="12" width="12.8916666666667" customWidth="1"/>
    <col min="13" max="14" width="10.2583333333333" customWidth="1"/>
    <col min="15" max="16" width="9.76666666666667" customWidth="1"/>
  </cols>
  <sheetData>
    <row r="1" ht="14.3" customHeight="1" spans="1:1">
      <c r="A1" s="18"/>
    </row>
    <row r="2" ht="39.1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9.35" customHeight="1" spans="1:14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1.1" customHeight="1" spans="13:14">
      <c r="M4" s="27" t="s">
        <v>32</v>
      </c>
      <c r="N4" s="27"/>
    </row>
    <row r="5" ht="16.55" customHeight="1" spans="1:14">
      <c r="A5" s="20" t="s">
        <v>155</v>
      </c>
      <c r="B5" s="20"/>
      <c r="C5" s="20"/>
      <c r="D5" s="20" t="s">
        <v>156</v>
      </c>
      <c r="E5" s="20" t="s">
        <v>157</v>
      </c>
      <c r="F5" s="20" t="s">
        <v>244</v>
      </c>
      <c r="G5" s="20" t="s">
        <v>230</v>
      </c>
      <c r="H5" s="20"/>
      <c r="I5" s="20"/>
      <c r="J5" s="20"/>
      <c r="K5" s="20"/>
      <c r="L5" s="20" t="s">
        <v>234</v>
      </c>
      <c r="M5" s="20"/>
      <c r="N5" s="20"/>
    </row>
    <row r="6" ht="22.6" customHeight="1" spans="1:14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 t="s">
        <v>135</v>
      </c>
      <c r="H6" s="20" t="s">
        <v>312</v>
      </c>
      <c r="I6" s="20" t="s">
        <v>313</v>
      </c>
      <c r="J6" s="20" t="s">
        <v>314</v>
      </c>
      <c r="K6" s="20" t="s">
        <v>315</v>
      </c>
      <c r="L6" s="20" t="s">
        <v>135</v>
      </c>
      <c r="M6" s="20" t="s">
        <v>245</v>
      </c>
      <c r="N6" s="20" t="s">
        <v>316</v>
      </c>
    </row>
    <row r="7" ht="24.1" customHeight="1" spans="1:14">
      <c r="A7" s="21"/>
      <c r="B7" s="21"/>
      <c r="C7" s="21"/>
      <c r="D7" s="21"/>
      <c r="E7" s="21" t="s">
        <v>135</v>
      </c>
      <c r="F7" s="43">
        <v>273.795639</v>
      </c>
      <c r="G7" s="43">
        <v>273.795639</v>
      </c>
      <c r="H7" s="43">
        <v>202.6059</v>
      </c>
      <c r="I7" s="43">
        <v>52.206183</v>
      </c>
      <c r="J7" s="43">
        <v>18.983556</v>
      </c>
      <c r="K7" s="43"/>
      <c r="L7" s="43"/>
      <c r="M7" s="43"/>
      <c r="N7" s="43"/>
    </row>
    <row r="8" ht="22.75" customHeight="1" spans="1:14">
      <c r="A8" s="21"/>
      <c r="B8" s="21"/>
      <c r="C8" s="21"/>
      <c r="D8" s="38" t="s">
        <v>153</v>
      </c>
      <c r="E8" s="38" t="s">
        <v>154</v>
      </c>
      <c r="F8" s="43">
        <v>273.795639</v>
      </c>
      <c r="G8" s="43">
        <v>273.795639</v>
      </c>
      <c r="H8" s="43">
        <v>202.6059</v>
      </c>
      <c r="I8" s="43">
        <v>52.206183</v>
      </c>
      <c r="J8" s="43">
        <v>18.983556</v>
      </c>
      <c r="K8" s="43"/>
      <c r="L8" s="43"/>
      <c r="M8" s="43"/>
      <c r="N8" s="43"/>
    </row>
    <row r="9" ht="22.75" customHeight="1" spans="1:14">
      <c r="A9" s="20" t="s">
        <v>166</v>
      </c>
      <c r="B9" s="21"/>
      <c r="C9" s="25"/>
      <c r="D9" s="23" t="s">
        <v>167</v>
      </c>
      <c r="E9" s="21" t="s">
        <v>168</v>
      </c>
      <c r="F9" s="43">
        <v>202.6059</v>
      </c>
      <c r="G9" s="43">
        <v>202.6059</v>
      </c>
      <c r="H9" s="43">
        <v>202.6059</v>
      </c>
      <c r="I9" s="43"/>
      <c r="J9" s="43"/>
      <c r="K9" s="43"/>
      <c r="L9" s="43"/>
      <c r="M9" s="43"/>
      <c r="N9" s="43"/>
    </row>
    <row r="10" ht="22.75" customHeight="1" spans="1:14">
      <c r="A10" s="20" t="s">
        <v>166</v>
      </c>
      <c r="B10" s="20" t="s">
        <v>169</v>
      </c>
      <c r="C10" s="25"/>
      <c r="D10" s="23" t="s">
        <v>170</v>
      </c>
      <c r="E10" s="21" t="s">
        <v>171</v>
      </c>
      <c r="F10" s="43">
        <v>202.6059</v>
      </c>
      <c r="G10" s="43">
        <v>202.6059</v>
      </c>
      <c r="H10" s="43">
        <v>202.6059</v>
      </c>
      <c r="I10" s="43"/>
      <c r="J10" s="43"/>
      <c r="K10" s="43"/>
      <c r="L10" s="43"/>
      <c r="M10" s="43"/>
      <c r="N10" s="43"/>
    </row>
    <row r="11" ht="22.75" customHeight="1" spans="1:14">
      <c r="A11" s="35" t="s">
        <v>166</v>
      </c>
      <c r="B11" s="35" t="s">
        <v>169</v>
      </c>
      <c r="C11" s="35" t="s">
        <v>172</v>
      </c>
      <c r="D11" s="39" t="s">
        <v>173</v>
      </c>
      <c r="E11" s="41" t="s">
        <v>174</v>
      </c>
      <c r="F11" s="26">
        <v>202.6059</v>
      </c>
      <c r="G11" s="26">
        <v>202.6059</v>
      </c>
      <c r="H11" s="36">
        <v>202.6059</v>
      </c>
      <c r="I11" s="36"/>
      <c r="J11" s="36"/>
      <c r="K11" s="36"/>
      <c r="L11" s="26"/>
      <c r="M11" s="36"/>
      <c r="N11" s="36"/>
    </row>
    <row r="12" ht="22.75" customHeight="1" spans="1:14">
      <c r="A12" s="20" t="s">
        <v>184</v>
      </c>
      <c r="B12" s="21"/>
      <c r="C12" s="25"/>
      <c r="D12" s="23" t="s">
        <v>185</v>
      </c>
      <c r="E12" s="21" t="s">
        <v>186</v>
      </c>
      <c r="F12" s="43">
        <v>38.443105</v>
      </c>
      <c r="G12" s="43">
        <v>38.443105</v>
      </c>
      <c r="H12" s="43"/>
      <c r="I12" s="43">
        <v>38.443105</v>
      </c>
      <c r="J12" s="43"/>
      <c r="K12" s="43"/>
      <c r="L12" s="43"/>
      <c r="M12" s="43"/>
      <c r="N12" s="43"/>
    </row>
    <row r="13" ht="22.75" customHeight="1" spans="1:14">
      <c r="A13" s="20" t="s">
        <v>184</v>
      </c>
      <c r="B13" s="20" t="s">
        <v>187</v>
      </c>
      <c r="C13" s="25"/>
      <c r="D13" s="23" t="s">
        <v>188</v>
      </c>
      <c r="E13" s="21" t="s">
        <v>189</v>
      </c>
      <c r="F13" s="43">
        <v>37.81032</v>
      </c>
      <c r="G13" s="43">
        <v>37.81032</v>
      </c>
      <c r="H13" s="43"/>
      <c r="I13" s="43">
        <v>37.81032</v>
      </c>
      <c r="J13" s="43"/>
      <c r="K13" s="43"/>
      <c r="L13" s="43"/>
      <c r="M13" s="43"/>
      <c r="N13" s="43"/>
    </row>
    <row r="14" ht="22.75" customHeight="1" spans="1:14">
      <c r="A14" s="35" t="s">
        <v>184</v>
      </c>
      <c r="B14" s="35" t="s">
        <v>187</v>
      </c>
      <c r="C14" s="35" t="s">
        <v>187</v>
      </c>
      <c r="D14" s="39" t="s">
        <v>190</v>
      </c>
      <c r="E14" s="41" t="s">
        <v>191</v>
      </c>
      <c r="F14" s="26">
        <v>25.311408</v>
      </c>
      <c r="G14" s="26">
        <v>25.311408</v>
      </c>
      <c r="H14" s="36"/>
      <c r="I14" s="36">
        <v>25.311408</v>
      </c>
      <c r="J14" s="36"/>
      <c r="K14" s="36"/>
      <c r="L14" s="26"/>
      <c r="M14" s="36"/>
      <c r="N14" s="36"/>
    </row>
    <row r="15" ht="22.75" customHeight="1" spans="1:14">
      <c r="A15" s="35" t="s">
        <v>184</v>
      </c>
      <c r="B15" s="35" t="s">
        <v>187</v>
      </c>
      <c r="C15" s="35" t="s">
        <v>192</v>
      </c>
      <c r="D15" s="39" t="s">
        <v>193</v>
      </c>
      <c r="E15" s="41" t="s">
        <v>194</v>
      </c>
      <c r="F15" s="26">
        <v>12.498912</v>
      </c>
      <c r="G15" s="26">
        <v>12.498912</v>
      </c>
      <c r="H15" s="36"/>
      <c r="I15" s="36">
        <v>12.498912</v>
      </c>
      <c r="J15" s="36"/>
      <c r="K15" s="36"/>
      <c r="L15" s="26"/>
      <c r="M15" s="36"/>
      <c r="N15" s="36"/>
    </row>
    <row r="16" ht="22.75" customHeight="1" spans="1:14">
      <c r="A16" s="20" t="s">
        <v>184</v>
      </c>
      <c r="B16" s="20" t="s">
        <v>195</v>
      </c>
      <c r="C16" s="25"/>
      <c r="D16" s="23" t="s">
        <v>196</v>
      </c>
      <c r="E16" s="21" t="s">
        <v>197</v>
      </c>
      <c r="F16" s="43">
        <v>0.632785</v>
      </c>
      <c r="G16" s="43">
        <v>0.632785</v>
      </c>
      <c r="H16" s="43"/>
      <c r="I16" s="43">
        <v>0.632785</v>
      </c>
      <c r="J16" s="43"/>
      <c r="K16" s="43"/>
      <c r="L16" s="43"/>
      <c r="M16" s="43"/>
      <c r="N16" s="43"/>
    </row>
    <row r="17" ht="22.75" customHeight="1" spans="1:14">
      <c r="A17" s="35" t="s">
        <v>184</v>
      </c>
      <c r="B17" s="35" t="s">
        <v>195</v>
      </c>
      <c r="C17" s="35" t="s">
        <v>181</v>
      </c>
      <c r="D17" s="39" t="s">
        <v>198</v>
      </c>
      <c r="E17" s="41" t="s">
        <v>199</v>
      </c>
      <c r="F17" s="26">
        <v>0.632785</v>
      </c>
      <c r="G17" s="26">
        <v>0.632785</v>
      </c>
      <c r="H17" s="36"/>
      <c r="I17" s="36">
        <v>0.632785</v>
      </c>
      <c r="J17" s="36"/>
      <c r="K17" s="36"/>
      <c r="L17" s="26"/>
      <c r="M17" s="36"/>
      <c r="N17" s="36"/>
    </row>
    <row r="18" ht="22.75" customHeight="1" spans="1:14">
      <c r="A18" s="20" t="s">
        <v>200</v>
      </c>
      <c r="B18" s="21"/>
      <c r="C18" s="25"/>
      <c r="D18" s="23" t="s">
        <v>201</v>
      </c>
      <c r="E18" s="21" t="s">
        <v>202</v>
      </c>
      <c r="F18" s="43">
        <v>13.763078</v>
      </c>
      <c r="G18" s="43">
        <v>13.763078</v>
      </c>
      <c r="H18" s="43"/>
      <c r="I18" s="43">
        <v>13.763078</v>
      </c>
      <c r="J18" s="43"/>
      <c r="K18" s="43"/>
      <c r="L18" s="43"/>
      <c r="M18" s="43"/>
      <c r="N18" s="43"/>
    </row>
    <row r="19" ht="22.75" customHeight="1" spans="1:14">
      <c r="A19" s="20" t="s">
        <v>200</v>
      </c>
      <c r="B19" s="20" t="s">
        <v>203</v>
      </c>
      <c r="C19" s="25"/>
      <c r="D19" s="23" t="s">
        <v>204</v>
      </c>
      <c r="E19" s="21" t="s">
        <v>205</v>
      </c>
      <c r="F19" s="43">
        <v>13.763078</v>
      </c>
      <c r="G19" s="43">
        <v>13.763078</v>
      </c>
      <c r="H19" s="43"/>
      <c r="I19" s="43">
        <v>13.763078</v>
      </c>
      <c r="J19" s="43"/>
      <c r="K19" s="43"/>
      <c r="L19" s="43"/>
      <c r="M19" s="43"/>
      <c r="N19" s="43"/>
    </row>
    <row r="20" ht="22.75" customHeight="1" spans="1:14">
      <c r="A20" s="35" t="s">
        <v>200</v>
      </c>
      <c r="B20" s="35" t="s">
        <v>203</v>
      </c>
      <c r="C20" s="35" t="s">
        <v>172</v>
      </c>
      <c r="D20" s="39" t="s">
        <v>206</v>
      </c>
      <c r="E20" s="41" t="s">
        <v>207</v>
      </c>
      <c r="F20" s="26">
        <v>13.763078</v>
      </c>
      <c r="G20" s="26">
        <v>13.763078</v>
      </c>
      <c r="H20" s="36"/>
      <c r="I20" s="36">
        <v>13.763078</v>
      </c>
      <c r="J20" s="36"/>
      <c r="K20" s="36"/>
      <c r="L20" s="26"/>
      <c r="M20" s="36"/>
      <c r="N20" s="36"/>
    </row>
    <row r="21" ht="22.75" customHeight="1" spans="1:14">
      <c r="A21" s="20" t="s">
        <v>208</v>
      </c>
      <c r="B21" s="21"/>
      <c r="C21" s="25"/>
      <c r="D21" s="23" t="s">
        <v>209</v>
      </c>
      <c r="E21" s="21" t="s">
        <v>210</v>
      </c>
      <c r="F21" s="43">
        <v>18.983556</v>
      </c>
      <c r="G21" s="43">
        <v>18.983556</v>
      </c>
      <c r="H21" s="43"/>
      <c r="I21" s="43"/>
      <c r="J21" s="43">
        <v>18.983556</v>
      </c>
      <c r="K21" s="43"/>
      <c r="L21" s="43"/>
      <c r="M21" s="43"/>
      <c r="N21" s="43"/>
    </row>
    <row r="22" ht="22.75" customHeight="1" spans="1:14">
      <c r="A22" s="20" t="s">
        <v>208</v>
      </c>
      <c r="B22" s="20" t="s">
        <v>181</v>
      </c>
      <c r="C22" s="25"/>
      <c r="D22" s="23" t="s">
        <v>211</v>
      </c>
      <c r="E22" s="21" t="s">
        <v>212</v>
      </c>
      <c r="F22" s="43">
        <v>18.983556</v>
      </c>
      <c r="G22" s="43">
        <v>18.983556</v>
      </c>
      <c r="H22" s="43"/>
      <c r="I22" s="43"/>
      <c r="J22" s="43">
        <v>18.983556</v>
      </c>
      <c r="K22" s="43"/>
      <c r="L22" s="43"/>
      <c r="M22" s="43"/>
      <c r="N22" s="43"/>
    </row>
    <row r="23" ht="22.75" customHeight="1" spans="1:14">
      <c r="A23" s="35" t="s">
        <v>208</v>
      </c>
      <c r="B23" s="35" t="s">
        <v>181</v>
      </c>
      <c r="C23" s="35" t="s">
        <v>172</v>
      </c>
      <c r="D23" s="39" t="s">
        <v>213</v>
      </c>
      <c r="E23" s="41" t="s">
        <v>214</v>
      </c>
      <c r="F23" s="26">
        <v>18.983556</v>
      </c>
      <c r="G23" s="26">
        <v>18.983556</v>
      </c>
      <c r="H23" s="36"/>
      <c r="I23" s="36"/>
      <c r="J23" s="36">
        <v>18.983556</v>
      </c>
      <c r="K23" s="36"/>
      <c r="L23" s="26"/>
      <c r="M23" s="36"/>
      <c r="N23" s="3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8.5916666666667" customWidth="1"/>
    <col min="7" max="7" width="12.2083333333333" customWidth="1"/>
    <col min="8" max="11" width="10.2583333333333" customWidth="1"/>
    <col min="12" max="12" width="12.891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8"/>
    </row>
    <row r="2" ht="43.7" customHeight="1" spans="1:22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21.1" customHeight="1" spans="1:22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20.35" customHeight="1" spans="21:22">
      <c r="U4" s="27" t="s">
        <v>32</v>
      </c>
      <c r="V4" s="27"/>
    </row>
    <row r="5" ht="16.55" customHeight="1" spans="1:22">
      <c r="A5" s="20" t="s">
        <v>155</v>
      </c>
      <c r="B5" s="20"/>
      <c r="C5" s="20"/>
      <c r="D5" s="20" t="s">
        <v>156</v>
      </c>
      <c r="E5" s="20" t="s">
        <v>157</v>
      </c>
      <c r="F5" s="20" t="s">
        <v>244</v>
      </c>
      <c r="G5" s="20" t="s">
        <v>317</v>
      </c>
      <c r="H5" s="20"/>
      <c r="I5" s="20"/>
      <c r="J5" s="20"/>
      <c r="K5" s="20"/>
      <c r="L5" s="20" t="s">
        <v>318</v>
      </c>
      <c r="M5" s="20"/>
      <c r="N5" s="20"/>
      <c r="O5" s="20"/>
      <c r="P5" s="20"/>
      <c r="Q5" s="20"/>
      <c r="R5" s="20" t="s">
        <v>314</v>
      </c>
      <c r="S5" s="20" t="s">
        <v>319</v>
      </c>
      <c r="T5" s="20"/>
      <c r="U5" s="20"/>
      <c r="V5" s="20"/>
    </row>
    <row r="6" ht="33.9" customHeight="1" spans="1:22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 t="s">
        <v>135</v>
      </c>
      <c r="H6" s="20" t="s">
        <v>320</v>
      </c>
      <c r="I6" s="20" t="s">
        <v>321</v>
      </c>
      <c r="J6" s="20" t="s">
        <v>322</v>
      </c>
      <c r="K6" s="20" t="s">
        <v>323</v>
      </c>
      <c r="L6" s="20" t="s">
        <v>135</v>
      </c>
      <c r="M6" s="20" t="s">
        <v>324</v>
      </c>
      <c r="N6" s="20" t="s">
        <v>325</v>
      </c>
      <c r="O6" s="20" t="s">
        <v>326</v>
      </c>
      <c r="P6" s="20" t="s">
        <v>327</v>
      </c>
      <c r="Q6" s="20" t="s">
        <v>328</v>
      </c>
      <c r="R6" s="20"/>
      <c r="S6" s="20" t="s">
        <v>135</v>
      </c>
      <c r="T6" s="20" t="s">
        <v>329</v>
      </c>
      <c r="U6" s="20" t="s">
        <v>330</v>
      </c>
      <c r="V6" s="20" t="s">
        <v>315</v>
      </c>
    </row>
    <row r="7" ht="24.1" customHeight="1" spans="1:22">
      <c r="A7" s="21"/>
      <c r="B7" s="21"/>
      <c r="C7" s="21"/>
      <c r="D7" s="21"/>
      <c r="E7" s="21" t="s">
        <v>135</v>
      </c>
      <c r="F7" s="22">
        <v>273.795639</v>
      </c>
      <c r="G7" s="22">
        <v>202.6059</v>
      </c>
      <c r="H7" s="22">
        <v>89.5872</v>
      </c>
      <c r="I7" s="22">
        <v>32.688</v>
      </c>
      <c r="J7" s="22">
        <v>46.3143</v>
      </c>
      <c r="K7" s="22">
        <v>34.0164</v>
      </c>
      <c r="L7" s="22">
        <v>52.206183</v>
      </c>
      <c r="M7" s="22">
        <v>25.311408</v>
      </c>
      <c r="N7" s="22">
        <v>12.498912</v>
      </c>
      <c r="O7" s="22">
        <v>13.763078</v>
      </c>
      <c r="P7" s="22"/>
      <c r="Q7" s="22">
        <v>0.632785</v>
      </c>
      <c r="R7" s="22">
        <v>18.983556</v>
      </c>
      <c r="S7" s="22"/>
      <c r="T7" s="22"/>
      <c r="U7" s="22"/>
      <c r="V7" s="22"/>
    </row>
    <row r="8" ht="22.75" customHeight="1" spans="1:22">
      <c r="A8" s="21"/>
      <c r="B8" s="21"/>
      <c r="C8" s="21"/>
      <c r="D8" s="38" t="s">
        <v>153</v>
      </c>
      <c r="E8" s="38" t="s">
        <v>154</v>
      </c>
      <c r="F8" s="22">
        <v>273.795639</v>
      </c>
      <c r="G8" s="22">
        <v>202.6059</v>
      </c>
      <c r="H8" s="22">
        <v>89.5872</v>
      </c>
      <c r="I8" s="22">
        <v>32.688</v>
      </c>
      <c r="J8" s="22">
        <v>46.3143</v>
      </c>
      <c r="K8" s="22">
        <v>34.0164</v>
      </c>
      <c r="L8" s="22">
        <v>52.206183</v>
      </c>
      <c r="M8" s="22">
        <v>25.311408</v>
      </c>
      <c r="N8" s="22">
        <v>12.498912</v>
      </c>
      <c r="O8" s="22">
        <v>13.763078</v>
      </c>
      <c r="P8" s="22"/>
      <c r="Q8" s="22">
        <v>0.632785</v>
      </c>
      <c r="R8" s="22">
        <v>18.983556</v>
      </c>
      <c r="S8" s="22"/>
      <c r="T8" s="22"/>
      <c r="U8" s="22"/>
      <c r="V8" s="22"/>
    </row>
    <row r="9" ht="22.75" customHeight="1" spans="1:22">
      <c r="A9" s="20" t="s">
        <v>166</v>
      </c>
      <c r="B9" s="21"/>
      <c r="C9" s="25"/>
      <c r="D9" s="23" t="s">
        <v>167</v>
      </c>
      <c r="E9" s="21" t="s">
        <v>168</v>
      </c>
      <c r="F9" s="22">
        <v>202.6059</v>
      </c>
      <c r="G9" s="22">
        <v>202.6059</v>
      </c>
      <c r="H9" s="22">
        <v>89.5872</v>
      </c>
      <c r="I9" s="22">
        <v>32.688</v>
      </c>
      <c r="J9" s="22">
        <v>46.3143</v>
      </c>
      <c r="K9" s="22">
        <v>34.0164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ht="22.75" customHeight="1" spans="1:22">
      <c r="A10" s="20" t="s">
        <v>166</v>
      </c>
      <c r="B10" s="20" t="s">
        <v>169</v>
      </c>
      <c r="C10" s="25"/>
      <c r="D10" s="23" t="s">
        <v>170</v>
      </c>
      <c r="E10" s="21" t="s">
        <v>171</v>
      </c>
      <c r="F10" s="22">
        <v>202.6059</v>
      </c>
      <c r="G10" s="22">
        <v>202.6059</v>
      </c>
      <c r="H10" s="22">
        <v>89.5872</v>
      </c>
      <c r="I10" s="22">
        <v>32.688</v>
      </c>
      <c r="J10" s="22">
        <v>46.3143</v>
      </c>
      <c r="K10" s="22">
        <v>34.0164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ht="22.75" customHeight="1" spans="1:22">
      <c r="A11" s="35" t="s">
        <v>166</v>
      </c>
      <c r="B11" s="35" t="s">
        <v>169</v>
      </c>
      <c r="C11" s="35" t="s">
        <v>172</v>
      </c>
      <c r="D11" s="39" t="s">
        <v>173</v>
      </c>
      <c r="E11" s="41" t="s">
        <v>174</v>
      </c>
      <c r="F11" s="26">
        <v>202.6059</v>
      </c>
      <c r="G11" s="36">
        <v>202.6059</v>
      </c>
      <c r="H11" s="36">
        <v>89.5872</v>
      </c>
      <c r="I11" s="36">
        <v>32.688</v>
      </c>
      <c r="J11" s="36">
        <v>46.3143</v>
      </c>
      <c r="K11" s="36">
        <v>34.0164</v>
      </c>
      <c r="L11" s="26"/>
      <c r="M11" s="36"/>
      <c r="N11" s="36"/>
      <c r="O11" s="36"/>
      <c r="P11" s="36"/>
      <c r="Q11" s="36"/>
      <c r="R11" s="36"/>
      <c r="S11" s="26"/>
      <c r="T11" s="36"/>
      <c r="U11" s="36"/>
      <c r="V11" s="36"/>
    </row>
    <row r="12" ht="22.75" customHeight="1" spans="1:22">
      <c r="A12" s="20" t="s">
        <v>184</v>
      </c>
      <c r="B12" s="21"/>
      <c r="C12" s="25"/>
      <c r="D12" s="23" t="s">
        <v>185</v>
      </c>
      <c r="E12" s="21" t="s">
        <v>186</v>
      </c>
      <c r="F12" s="22">
        <v>38.443105</v>
      </c>
      <c r="G12" s="22"/>
      <c r="H12" s="22"/>
      <c r="I12" s="22"/>
      <c r="J12" s="22"/>
      <c r="K12" s="22"/>
      <c r="L12" s="22">
        <v>38.443105</v>
      </c>
      <c r="M12" s="22">
        <v>25.311408</v>
      </c>
      <c r="N12" s="22">
        <v>12.498912</v>
      </c>
      <c r="O12" s="22"/>
      <c r="P12" s="22"/>
      <c r="Q12" s="22">
        <v>0.632785</v>
      </c>
      <c r="R12" s="22"/>
      <c r="S12" s="22"/>
      <c r="T12" s="22"/>
      <c r="U12" s="22"/>
      <c r="V12" s="22"/>
    </row>
    <row r="13" ht="22.75" customHeight="1" spans="1:22">
      <c r="A13" s="20" t="s">
        <v>184</v>
      </c>
      <c r="B13" s="20" t="s">
        <v>187</v>
      </c>
      <c r="C13" s="25"/>
      <c r="D13" s="23" t="s">
        <v>188</v>
      </c>
      <c r="E13" s="21" t="s">
        <v>189</v>
      </c>
      <c r="F13" s="22">
        <v>37.81032</v>
      </c>
      <c r="G13" s="22"/>
      <c r="H13" s="22"/>
      <c r="I13" s="22"/>
      <c r="J13" s="22"/>
      <c r="K13" s="22"/>
      <c r="L13" s="22">
        <v>37.81032</v>
      </c>
      <c r="M13" s="22">
        <v>25.311408</v>
      </c>
      <c r="N13" s="22">
        <v>12.498912</v>
      </c>
      <c r="O13" s="22"/>
      <c r="P13" s="22"/>
      <c r="Q13" s="22"/>
      <c r="R13" s="22"/>
      <c r="S13" s="22"/>
      <c r="T13" s="22"/>
      <c r="U13" s="22"/>
      <c r="V13" s="22"/>
    </row>
    <row r="14" ht="22.75" customHeight="1" spans="1:22">
      <c r="A14" s="35" t="s">
        <v>184</v>
      </c>
      <c r="B14" s="35" t="s">
        <v>187</v>
      </c>
      <c r="C14" s="35" t="s">
        <v>187</v>
      </c>
      <c r="D14" s="39" t="s">
        <v>190</v>
      </c>
      <c r="E14" s="41" t="s">
        <v>191</v>
      </c>
      <c r="F14" s="26">
        <v>25.311408</v>
      </c>
      <c r="G14" s="36"/>
      <c r="H14" s="36"/>
      <c r="I14" s="36"/>
      <c r="J14" s="36"/>
      <c r="K14" s="36"/>
      <c r="L14" s="26">
        <v>25.311408</v>
      </c>
      <c r="M14" s="36">
        <v>25.311408</v>
      </c>
      <c r="N14" s="36"/>
      <c r="O14" s="36"/>
      <c r="P14" s="36"/>
      <c r="Q14" s="36"/>
      <c r="R14" s="36"/>
      <c r="S14" s="26"/>
      <c r="T14" s="36"/>
      <c r="U14" s="36"/>
      <c r="V14" s="36"/>
    </row>
    <row r="15" ht="22.75" customHeight="1" spans="1:22">
      <c r="A15" s="35" t="s">
        <v>184</v>
      </c>
      <c r="B15" s="35" t="s">
        <v>187</v>
      </c>
      <c r="C15" s="35" t="s">
        <v>192</v>
      </c>
      <c r="D15" s="39" t="s">
        <v>193</v>
      </c>
      <c r="E15" s="41" t="s">
        <v>194</v>
      </c>
      <c r="F15" s="26">
        <v>12.498912</v>
      </c>
      <c r="G15" s="36"/>
      <c r="H15" s="36"/>
      <c r="I15" s="36"/>
      <c r="J15" s="36"/>
      <c r="K15" s="36"/>
      <c r="L15" s="26">
        <v>12.498912</v>
      </c>
      <c r="M15" s="36"/>
      <c r="N15" s="36">
        <v>12.498912</v>
      </c>
      <c r="O15" s="36"/>
      <c r="P15" s="36"/>
      <c r="Q15" s="36"/>
      <c r="R15" s="36"/>
      <c r="S15" s="26"/>
      <c r="T15" s="36"/>
      <c r="U15" s="36"/>
      <c r="V15" s="36"/>
    </row>
    <row r="16" ht="22.75" customHeight="1" spans="1:22">
      <c r="A16" s="20" t="s">
        <v>184</v>
      </c>
      <c r="B16" s="20" t="s">
        <v>195</v>
      </c>
      <c r="C16" s="25"/>
      <c r="D16" s="23" t="s">
        <v>196</v>
      </c>
      <c r="E16" s="21" t="s">
        <v>197</v>
      </c>
      <c r="F16" s="22">
        <v>0.632785</v>
      </c>
      <c r="G16" s="22"/>
      <c r="H16" s="22"/>
      <c r="I16" s="22"/>
      <c r="J16" s="22"/>
      <c r="K16" s="22"/>
      <c r="L16" s="22">
        <v>0.632785</v>
      </c>
      <c r="M16" s="22"/>
      <c r="N16" s="22"/>
      <c r="O16" s="22"/>
      <c r="P16" s="22"/>
      <c r="Q16" s="22">
        <v>0.632785</v>
      </c>
      <c r="R16" s="22"/>
      <c r="S16" s="22"/>
      <c r="T16" s="22"/>
      <c r="U16" s="22"/>
      <c r="V16" s="22"/>
    </row>
    <row r="17" ht="22.75" customHeight="1" spans="1:22">
      <c r="A17" s="35" t="s">
        <v>184</v>
      </c>
      <c r="B17" s="35" t="s">
        <v>195</v>
      </c>
      <c r="C17" s="35" t="s">
        <v>181</v>
      </c>
      <c r="D17" s="39" t="s">
        <v>198</v>
      </c>
      <c r="E17" s="41" t="s">
        <v>199</v>
      </c>
      <c r="F17" s="26">
        <v>0.632785</v>
      </c>
      <c r="G17" s="36"/>
      <c r="H17" s="36"/>
      <c r="I17" s="36"/>
      <c r="J17" s="36"/>
      <c r="K17" s="36"/>
      <c r="L17" s="26">
        <v>0.632785</v>
      </c>
      <c r="M17" s="36"/>
      <c r="N17" s="36"/>
      <c r="O17" s="36"/>
      <c r="P17" s="36"/>
      <c r="Q17" s="36">
        <v>0.632785</v>
      </c>
      <c r="R17" s="36"/>
      <c r="S17" s="26"/>
      <c r="T17" s="36"/>
      <c r="U17" s="36"/>
      <c r="V17" s="36"/>
    </row>
    <row r="18" ht="22.75" customHeight="1" spans="1:22">
      <c r="A18" s="20" t="s">
        <v>200</v>
      </c>
      <c r="B18" s="21"/>
      <c r="C18" s="25"/>
      <c r="D18" s="23" t="s">
        <v>201</v>
      </c>
      <c r="E18" s="21" t="s">
        <v>202</v>
      </c>
      <c r="F18" s="22">
        <v>13.763078</v>
      </c>
      <c r="G18" s="22"/>
      <c r="H18" s="22"/>
      <c r="I18" s="22"/>
      <c r="J18" s="22"/>
      <c r="K18" s="22"/>
      <c r="L18" s="22">
        <v>13.763078</v>
      </c>
      <c r="M18" s="22"/>
      <c r="N18" s="22"/>
      <c r="O18" s="22">
        <v>13.763078</v>
      </c>
      <c r="P18" s="22"/>
      <c r="Q18" s="22"/>
      <c r="R18" s="22"/>
      <c r="S18" s="22"/>
      <c r="T18" s="22"/>
      <c r="U18" s="22"/>
      <c r="V18" s="22"/>
    </row>
    <row r="19" ht="22.75" customHeight="1" spans="1:22">
      <c r="A19" s="20" t="s">
        <v>200</v>
      </c>
      <c r="B19" s="20" t="s">
        <v>203</v>
      </c>
      <c r="C19" s="25"/>
      <c r="D19" s="23" t="s">
        <v>204</v>
      </c>
      <c r="E19" s="21" t="s">
        <v>205</v>
      </c>
      <c r="F19" s="22">
        <v>13.763078</v>
      </c>
      <c r="G19" s="22"/>
      <c r="H19" s="22"/>
      <c r="I19" s="22"/>
      <c r="J19" s="22"/>
      <c r="K19" s="22"/>
      <c r="L19" s="22">
        <v>13.763078</v>
      </c>
      <c r="M19" s="22"/>
      <c r="N19" s="22"/>
      <c r="O19" s="22">
        <v>13.763078</v>
      </c>
      <c r="P19" s="22"/>
      <c r="Q19" s="22"/>
      <c r="R19" s="22"/>
      <c r="S19" s="22"/>
      <c r="T19" s="22"/>
      <c r="U19" s="22"/>
      <c r="V19" s="22"/>
    </row>
    <row r="20" ht="22.75" customHeight="1" spans="1:22">
      <c r="A20" s="35" t="s">
        <v>200</v>
      </c>
      <c r="B20" s="35" t="s">
        <v>203</v>
      </c>
      <c r="C20" s="35" t="s">
        <v>172</v>
      </c>
      <c r="D20" s="39" t="s">
        <v>206</v>
      </c>
      <c r="E20" s="41" t="s">
        <v>207</v>
      </c>
      <c r="F20" s="26">
        <v>13.763078</v>
      </c>
      <c r="G20" s="36"/>
      <c r="H20" s="36"/>
      <c r="I20" s="36"/>
      <c r="J20" s="36"/>
      <c r="K20" s="36"/>
      <c r="L20" s="26">
        <v>13.763078</v>
      </c>
      <c r="M20" s="36"/>
      <c r="N20" s="36"/>
      <c r="O20" s="36">
        <v>13.763078</v>
      </c>
      <c r="P20" s="36"/>
      <c r="Q20" s="36"/>
      <c r="R20" s="36"/>
      <c r="S20" s="26"/>
      <c r="T20" s="36"/>
      <c r="U20" s="36"/>
      <c r="V20" s="36"/>
    </row>
    <row r="21" ht="22.75" customHeight="1" spans="1:22">
      <c r="A21" s="20" t="s">
        <v>208</v>
      </c>
      <c r="B21" s="21"/>
      <c r="C21" s="25"/>
      <c r="D21" s="23" t="s">
        <v>209</v>
      </c>
      <c r="E21" s="21" t="s">
        <v>210</v>
      </c>
      <c r="F21" s="22">
        <v>18.983556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v>18.983556</v>
      </c>
      <c r="S21" s="22"/>
      <c r="T21" s="22"/>
      <c r="U21" s="22"/>
      <c r="V21" s="22"/>
    </row>
    <row r="22" ht="22.75" customHeight="1" spans="1:22">
      <c r="A22" s="20" t="s">
        <v>208</v>
      </c>
      <c r="B22" s="20" t="s">
        <v>181</v>
      </c>
      <c r="C22" s="25"/>
      <c r="D22" s="23" t="s">
        <v>211</v>
      </c>
      <c r="E22" s="21" t="s">
        <v>212</v>
      </c>
      <c r="F22" s="22">
        <v>18.983556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>
        <v>18.983556</v>
      </c>
      <c r="S22" s="22"/>
      <c r="T22" s="22"/>
      <c r="U22" s="22"/>
      <c r="V22" s="22"/>
    </row>
    <row r="23" ht="22.75" customHeight="1" spans="1:22">
      <c r="A23" s="35" t="s">
        <v>208</v>
      </c>
      <c r="B23" s="35" t="s">
        <v>181</v>
      </c>
      <c r="C23" s="35" t="s">
        <v>172</v>
      </c>
      <c r="D23" s="39" t="s">
        <v>213</v>
      </c>
      <c r="E23" s="41" t="s">
        <v>214</v>
      </c>
      <c r="F23" s="26">
        <v>18.983556</v>
      </c>
      <c r="G23" s="36"/>
      <c r="H23" s="36"/>
      <c r="I23" s="36"/>
      <c r="J23" s="36"/>
      <c r="K23" s="36"/>
      <c r="L23" s="26"/>
      <c r="M23" s="36"/>
      <c r="N23" s="36"/>
      <c r="O23" s="36"/>
      <c r="P23" s="36"/>
      <c r="Q23" s="36"/>
      <c r="R23" s="36">
        <v>18.983556</v>
      </c>
      <c r="S23" s="26"/>
      <c r="T23" s="36"/>
      <c r="U23" s="36"/>
      <c r="V23" s="3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8"/>
    </row>
    <row r="2" ht="40.7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1" customHeight="1" spans="1:1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5.8" customHeight="1" spans="10:11">
      <c r="J4" s="27" t="s">
        <v>32</v>
      </c>
      <c r="K4" s="27"/>
    </row>
    <row r="5" ht="16.55" customHeight="1" spans="1:11">
      <c r="A5" s="20" t="s">
        <v>155</v>
      </c>
      <c r="B5" s="20"/>
      <c r="C5" s="20"/>
      <c r="D5" s="20" t="s">
        <v>156</v>
      </c>
      <c r="E5" s="20" t="s">
        <v>157</v>
      </c>
      <c r="F5" s="20" t="s">
        <v>331</v>
      </c>
      <c r="G5" s="20" t="s">
        <v>332</v>
      </c>
      <c r="H5" s="20" t="s">
        <v>333</v>
      </c>
      <c r="I5" s="20" t="s">
        <v>334</v>
      </c>
      <c r="J5" s="20" t="s">
        <v>335</v>
      </c>
      <c r="K5" s="20" t="s">
        <v>336</v>
      </c>
    </row>
    <row r="6" ht="18.8" customHeight="1" spans="1:11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/>
      <c r="H6" s="20"/>
      <c r="I6" s="20"/>
      <c r="J6" s="20"/>
      <c r="K6" s="20"/>
    </row>
    <row r="7" ht="24.1" customHeight="1" spans="1:11">
      <c r="A7" s="21"/>
      <c r="B7" s="21"/>
      <c r="C7" s="21"/>
      <c r="D7" s="21"/>
      <c r="E7" s="21" t="s">
        <v>135</v>
      </c>
      <c r="F7" s="22">
        <v>1.656</v>
      </c>
      <c r="G7" s="22">
        <v>1.656</v>
      </c>
      <c r="H7" s="22"/>
      <c r="I7" s="22"/>
      <c r="J7" s="22"/>
      <c r="K7" s="22"/>
    </row>
    <row r="8" ht="22.75" customHeight="1" spans="1:11">
      <c r="A8" s="21"/>
      <c r="B8" s="21"/>
      <c r="C8" s="21"/>
      <c r="D8" s="38" t="s">
        <v>153</v>
      </c>
      <c r="E8" s="38" t="s">
        <v>154</v>
      </c>
      <c r="F8" s="22">
        <v>1.656</v>
      </c>
      <c r="G8" s="22">
        <v>1.656</v>
      </c>
      <c r="H8" s="22"/>
      <c r="I8" s="22"/>
      <c r="J8" s="22"/>
      <c r="K8" s="22"/>
    </row>
    <row r="9" ht="22.75" customHeight="1" spans="1:11">
      <c r="A9" s="20" t="s">
        <v>166</v>
      </c>
      <c r="B9" s="21"/>
      <c r="C9" s="25"/>
      <c r="D9" s="23" t="s">
        <v>167</v>
      </c>
      <c r="E9" s="21" t="s">
        <v>168</v>
      </c>
      <c r="F9" s="22">
        <v>1.656</v>
      </c>
      <c r="G9" s="22">
        <v>1.656</v>
      </c>
      <c r="H9" s="22"/>
      <c r="I9" s="22"/>
      <c r="J9" s="22"/>
      <c r="K9" s="22"/>
    </row>
    <row r="10" ht="22.75" customHeight="1" spans="1:11">
      <c r="A10" s="20" t="s">
        <v>166</v>
      </c>
      <c r="B10" s="20" t="s">
        <v>169</v>
      </c>
      <c r="C10" s="25"/>
      <c r="D10" s="23" t="s">
        <v>170</v>
      </c>
      <c r="E10" s="21" t="s">
        <v>171</v>
      </c>
      <c r="F10" s="22">
        <v>1.656</v>
      </c>
      <c r="G10" s="22">
        <v>1.656</v>
      </c>
      <c r="H10" s="22"/>
      <c r="I10" s="22"/>
      <c r="J10" s="22"/>
      <c r="K10" s="22"/>
    </row>
    <row r="11" ht="22.75" customHeight="1" spans="1:11">
      <c r="A11" s="35" t="s">
        <v>166</v>
      </c>
      <c r="B11" s="35" t="s">
        <v>169</v>
      </c>
      <c r="C11" s="35" t="s">
        <v>172</v>
      </c>
      <c r="D11" s="39" t="s">
        <v>173</v>
      </c>
      <c r="E11" s="41" t="s">
        <v>174</v>
      </c>
      <c r="F11" s="26">
        <v>1.656</v>
      </c>
      <c r="G11" s="36">
        <v>1.656</v>
      </c>
      <c r="H11" s="36"/>
      <c r="I11" s="36"/>
      <c r="J11" s="36"/>
      <c r="K11" s="3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8"/>
    </row>
    <row r="2" ht="35.4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1.1" customHeight="1" spans="1:18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15.8" customHeight="1" spans="17:18">
      <c r="Q4" s="27" t="s">
        <v>32</v>
      </c>
      <c r="R4" s="27"/>
    </row>
    <row r="5" ht="16.55" customHeight="1" spans="1:18">
      <c r="A5" s="20" t="s">
        <v>155</v>
      </c>
      <c r="B5" s="20"/>
      <c r="C5" s="20"/>
      <c r="D5" s="20" t="s">
        <v>156</v>
      </c>
      <c r="E5" s="20" t="s">
        <v>157</v>
      </c>
      <c r="F5" s="20" t="s">
        <v>331</v>
      </c>
      <c r="G5" s="20" t="s">
        <v>337</v>
      </c>
      <c r="H5" s="20" t="s">
        <v>338</v>
      </c>
      <c r="I5" s="20" t="s">
        <v>339</v>
      </c>
      <c r="J5" s="20" t="s">
        <v>340</v>
      </c>
      <c r="K5" s="20" t="s">
        <v>341</v>
      </c>
      <c r="L5" s="20" t="s">
        <v>342</v>
      </c>
      <c r="M5" s="20" t="s">
        <v>343</v>
      </c>
      <c r="N5" s="20" t="s">
        <v>333</v>
      </c>
      <c r="O5" s="20" t="s">
        <v>344</v>
      </c>
      <c r="P5" s="20" t="s">
        <v>345</v>
      </c>
      <c r="Q5" s="20" t="s">
        <v>334</v>
      </c>
      <c r="R5" s="20" t="s">
        <v>336</v>
      </c>
    </row>
    <row r="6" ht="18.8" customHeight="1" spans="1:18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ht="24.1" customHeight="1" spans="1:18">
      <c r="A7" s="21"/>
      <c r="B7" s="21"/>
      <c r="C7" s="21"/>
      <c r="D7" s="21"/>
      <c r="E7" s="21" t="s">
        <v>135</v>
      </c>
      <c r="F7" s="22">
        <v>1.656</v>
      </c>
      <c r="G7" s="22"/>
      <c r="H7" s="22"/>
      <c r="I7" s="22"/>
      <c r="J7" s="22"/>
      <c r="K7" s="22">
        <v>1.656</v>
      </c>
      <c r="L7" s="22"/>
      <c r="M7" s="22"/>
      <c r="N7" s="22"/>
      <c r="O7" s="22"/>
      <c r="P7" s="22"/>
      <c r="Q7" s="22"/>
      <c r="R7" s="22"/>
    </row>
    <row r="8" ht="22.75" customHeight="1" spans="1:18">
      <c r="A8" s="21"/>
      <c r="B8" s="21"/>
      <c r="C8" s="21"/>
      <c r="D8" s="38" t="s">
        <v>153</v>
      </c>
      <c r="E8" s="38" t="s">
        <v>154</v>
      </c>
      <c r="F8" s="22">
        <v>1.656</v>
      </c>
      <c r="G8" s="22"/>
      <c r="H8" s="22"/>
      <c r="I8" s="22"/>
      <c r="J8" s="22"/>
      <c r="K8" s="22">
        <v>1.656</v>
      </c>
      <c r="L8" s="22"/>
      <c r="M8" s="22"/>
      <c r="N8" s="22"/>
      <c r="O8" s="22"/>
      <c r="P8" s="22"/>
      <c r="Q8" s="22"/>
      <c r="R8" s="22"/>
    </row>
    <row r="9" ht="22.75" customHeight="1" spans="1:18">
      <c r="A9" s="20" t="s">
        <v>166</v>
      </c>
      <c r="B9" s="21"/>
      <c r="C9" s="25"/>
      <c r="D9" s="23" t="s">
        <v>167</v>
      </c>
      <c r="E9" s="21" t="s">
        <v>168</v>
      </c>
      <c r="F9" s="22">
        <v>1.656</v>
      </c>
      <c r="G9" s="22"/>
      <c r="H9" s="22"/>
      <c r="I9" s="22"/>
      <c r="J9" s="22"/>
      <c r="K9" s="22">
        <v>1.656</v>
      </c>
      <c r="L9" s="22"/>
      <c r="M9" s="22"/>
      <c r="N9" s="22"/>
      <c r="O9" s="22"/>
      <c r="P9" s="22"/>
      <c r="Q9" s="22"/>
      <c r="R9" s="22"/>
    </row>
    <row r="10" ht="22.75" customHeight="1" spans="1:18">
      <c r="A10" s="20" t="s">
        <v>166</v>
      </c>
      <c r="B10" s="20" t="s">
        <v>169</v>
      </c>
      <c r="C10" s="25"/>
      <c r="D10" s="23" t="s">
        <v>170</v>
      </c>
      <c r="E10" s="21" t="s">
        <v>171</v>
      </c>
      <c r="F10" s="22">
        <v>1.656</v>
      </c>
      <c r="G10" s="22"/>
      <c r="H10" s="22"/>
      <c r="I10" s="22"/>
      <c r="J10" s="22"/>
      <c r="K10" s="22">
        <v>1.656</v>
      </c>
      <c r="L10" s="22"/>
      <c r="M10" s="22"/>
      <c r="N10" s="22"/>
      <c r="O10" s="22"/>
      <c r="P10" s="22"/>
      <c r="Q10" s="22"/>
      <c r="R10" s="22"/>
    </row>
    <row r="11" ht="22.75" customHeight="1" spans="1:18">
      <c r="A11" s="35" t="s">
        <v>166</v>
      </c>
      <c r="B11" s="35" t="s">
        <v>169</v>
      </c>
      <c r="C11" s="35" t="s">
        <v>172</v>
      </c>
      <c r="D11" s="39" t="s">
        <v>173</v>
      </c>
      <c r="E11" s="41" t="s">
        <v>174</v>
      </c>
      <c r="F11" s="26">
        <v>1.656</v>
      </c>
      <c r="G11" s="36"/>
      <c r="H11" s="36"/>
      <c r="I11" s="36"/>
      <c r="J11" s="36"/>
      <c r="K11" s="36">
        <v>1.656</v>
      </c>
      <c r="L11" s="36"/>
      <c r="M11" s="36"/>
      <c r="N11" s="36"/>
      <c r="O11" s="36"/>
      <c r="P11" s="36"/>
      <c r="Q11" s="36"/>
      <c r="R11" s="36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4.3" customHeight="1" spans="1:1">
      <c r="A1" s="18"/>
    </row>
    <row r="2" ht="31.65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1" customHeight="1" spans="1:20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4.3" customHeight="1" spans="18:20">
      <c r="R4" s="18"/>
      <c r="S4" s="27" t="s">
        <v>32</v>
      </c>
      <c r="T4" s="27"/>
    </row>
    <row r="5" ht="16.55" customHeight="1" spans="1:20">
      <c r="A5" s="20" t="s">
        <v>155</v>
      </c>
      <c r="B5" s="20"/>
      <c r="C5" s="20"/>
      <c r="D5" s="20" t="s">
        <v>156</v>
      </c>
      <c r="E5" s="20" t="s">
        <v>157</v>
      </c>
      <c r="F5" s="20" t="s">
        <v>331</v>
      </c>
      <c r="G5" s="20" t="s">
        <v>231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 t="s">
        <v>234</v>
      </c>
      <c r="S5" s="20"/>
      <c r="T5" s="20"/>
    </row>
    <row r="6" ht="22.6" customHeight="1" spans="1:20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 t="s">
        <v>135</v>
      </c>
      <c r="H6" s="20" t="s">
        <v>346</v>
      </c>
      <c r="I6" s="20" t="s">
        <v>347</v>
      </c>
      <c r="J6" s="20" t="s">
        <v>348</v>
      </c>
      <c r="K6" s="20" t="s">
        <v>349</v>
      </c>
      <c r="L6" s="20" t="s">
        <v>350</v>
      </c>
      <c r="M6" s="20" t="s">
        <v>351</v>
      </c>
      <c r="N6" s="20" t="s">
        <v>352</v>
      </c>
      <c r="O6" s="20" t="s">
        <v>353</v>
      </c>
      <c r="P6" s="20" t="s">
        <v>354</v>
      </c>
      <c r="Q6" s="20" t="s">
        <v>355</v>
      </c>
      <c r="R6" s="20" t="s">
        <v>135</v>
      </c>
      <c r="S6" s="20" t="s">
        <v>297</v>
      </c>
      <c r="T6" s="20" t="s">
        <v>316</v>
      </c>
    </row>
    <row r="7" ht="24.1" customHeight="1" spans="1:20">
      <c r="A7" s="21"/>
      <c r="B7" s="21"/>
      <c r="C7" s="21"/>
      <c r="D7" s="21"/>
      <c r="E7" s="21" t="s">
        <v>135</v>
      </c>
      <c r="F7" s="43">
        <v>32.7</v>
      </c>
      <c r="G7" s="43">
        <v>32.7</v>
      </c>
      <c r="H7" s="43">
        <v>22.5</v>
      </c>
      <c r="I7" s="43">
        <v>2.5</v>
      </c>
      <c r="J7" s="43"/>
      <c r="K7" s="43"/>
      <c r="L7" s="43"/>
      <c r="M7" s="43">
        <v>2.5</v>
      </c>
      <c r="N7" s="43"/>
      <c r="O7" s="43"/>
      <c r="P7" s="43"/>
      <c r="Q7" s="43">
        <v>5.2</v>
      </c>
      <c r="R7" s="43"/>
      <c r="S7" s="43"/>
      <c r="T7" s="43"/>
    </row>
    <row r="8" ht="22.75" customHeight="1" spans="1:20">
      <c r="A8" s="21"/>
      <c r="B8" s="21"/>
      <c r="C8" s="21"/>
      <c r="D8" s="38" t="s">
        <v>153</v>
      </c>
      <c r="E8" s="38" t="s">
        <v>154</v>
      </c>
      <c r="F8" s="43">
        <v>32.7</v>
      </c>
      <c r="G8" s="43">
        <v>32.7</v>
      </c>
      <c r="H8" s="43">
        <v>22.5</v>
      </c>
      <c r="I8" s="43">
        <v>2.5</v>
      </c>
      <c r="J8" s="43"/>
      <c r="K8" s="43"/>
      <c r="L8" s="43"/>
      <c r="M8" s="43">
        <v>2.5</v>
      </c>
      <c r="N8" s="43"/>
      <c r="O8" s="43"/>
      <c r="P8" s="43"/>
      <c r="Q8" s="43">
        <v>5.2</v>
      </c>
      <c r="R8" s="43"/>
      <c r="S8" s="43"/>
      <c r="T8" s="43"/>
    </row>
    <row r="9" ht="22.75" customHeight="1" spans="1:20">
      <c r="A9" s="20" t="s">
        <v>166</v>
      </c>
      <c r="B9" s="21"/>
      <c r="C9" s="25"/>
      <c r="D9" s="23" t="s">
        <v>167</v>
      </c>
      <c r="E9" s="21" t="s">
        <v>168</v>
      </c>
      <c r="F9" s="43">
        <v>32.7</v>
      </c>
      <c r="G9" s="43">
        <v>32.7</v>
      </c>
      <c r="H9" s="43">
        <v>22.5</v>
      </c>
      <c r="I9" s="43">
        <v>2.5</v>
      </c>
      <c r="J9" s="43"/>
      <c r="K9" s="43"/>
      <c r="L9" s="43"/>
      <c r="M9" s="43">
        <v>2.5</v>
      </c>
      <c r="N9" s="43"/>
      <c r="O9" s="43"/>
      <c r="P9" s="43"/>
      <c r="Q9" s="43">
        <v>5.2</v>
      </c>
      <c r="R9" s="43"/>
      <c r="S9" s="43"/>
      <c r="T9" s="43"/>
    </row>
    <row r="10" ht="22.75" customHeight="1" spans="1:20">
      <c r="A10" s="20" t="s">
        <v>166</v>
      </c>
      <c r="B10" s="20" t="s">
        <v>169</v>
      </c>
      <c r="C10" s="25"/>
      <c r="D10" s="23" t="s">
        <v>170</v>
      </c>
      <c r="E10" s="21" t="s">
        <v>171</v>
      </c>
      <c r="F10" s="43">
        <v>32.7</v>
      </c>
      <c r="G10" s="43">
        <v>32.7</v>
      </c>
      <c r="H10" s="43">
        <v>22.5</v>
      </c>
      <c r="I10" s="43">
        <v>2.5</v>
      </c>
      <c r="J10" s="43"/>
      <c r="K10" s="43"/>
      <c r="L10" s="43"/>
      <c r="M10" s="43">
        <v>2.5</v>
      </c>
      <c r="N10" s="43"/>
      <c r="O10" s="43"/>
      <c r="P10" s="43"/>
      <c r="Q10" s="43">
        <v>5.2</v>
      </c>
      <c r="R10" s="43"/>
      <c r="S10" s="43"/>
      <c r="T10" s="43"/>
    </row>
    <row r="11" ht="22.75" customHeight="1" spans="1:20">
      <c r="A11" s="35" t="s">
        <v>166</v>
      </c>
      <c r="B11" s="35" t="s">
        <v>169</v>
      </c>
      <c r="C11" s="35" t="s">
        <v>172</v>
      </c>
      <c r="D11" s="39" t="s">
        <v>173</v>
      </c>
      <c r="E11" s="41" t="s">
        <v>174</v>
      </c>
      <c r="F11" s="26">
        <v>32.7</v>
      </c>
      <c r="G11" s="36">
        <v>32.7</v>
      </c>
      <c r="H11" s="36">
        <v>22.5</v>
      </c>
      <c r="I11" s="36">
        <v>2.5</v>
      </c>
      <c r="J11" s="36"/>
      <c r="K11" s="36"/>
      <c r="L11" s="36"/>
      <c r="M11" s="36">
        <v>2.5</v>
      </c>
      <c r="N11" s="36"/>
      <c r="O11" s="36"/>
      <c r="P11" s="36"/>
      <c r="Q11" s="36">
        <v>5.2</v>
      </c>
      <c r="R11" s="36"/>
      <c r="S11" s="36"/>
      <c r="T11" s="36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4.3" customHeight="1" spans="1:1">
      <c r="A1" s="18"/>
    </row>
    <row r="2" ht="38.4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1.1" customHeight="1" spans="1:33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ht="14.3" customHeight="1" spans="32:33">
      <c r="AF4" s="27" t="s">
        <v>32</v>
      </c>
      <c r="AG4" s="27"/>
    </row>
    <row r="5" ht="16.55" customHeight="1" spans="1:33">
      <c r="A5" s="20" t="s">
        <v>155</v>
      </c>
      <c r="B5" s="20"/>
      <c r="C5" s="20"/>
      <c r="D5" s="20" t="s">
        <v>156</v>
      </c>
      <c r="E5" s="20" t="s">
        <v>157</v>
      </c>
      <c r="F5" s="20" t="s">
        <v>356</v>
      </c>
      <c r="G5" s="20" t="s">
        <v>357</v>
      </c>
      <c r="H5" s="20" t="s">
        <v>358</v>
      </c>
      <c r="I5" s="20" t="s">
        <v>359</v>
      </c>
      <c r="J5" s="20" t="s">
        <v>360</v>
      </c>
      <c r="K5" s="20" t="s">
        <v>361</v>
      </c>
      <c r="L5" s="20" t="s">
        <v>362</v>
      </c>
      <c r="M5" s="20" t="s">
        <v>363</v>
      </c>
      <c r="N5" s="20" t="s">
        <v>364</v>
      </c>
      <c r="O5" s="20" t="s">
        <v>365</v>
      </c>
      <c r="P5" s="20" t="s">
        <v>366</v>
      </c>
      <c r="Q5" s="20" t="s">
        <v>352</v>
      </c>
      <c r="R5" s="20" t="s">
        <v>354</v>
      </c>
      <c r="S5" s="20" t="s">
        <v>367</v>
      </c>
      <c r="T5" s="20" t="s">
        <v>347</v>
      </c>
      <c r="U5" s="20" t="s">
        <v>348</v>
      </c>
      <c r="V5" s="20" t="s">
        <v>351</v>
      </c>
      <c r="W5" s="20" t="s">
        <v>368</v>
      </c>
      <c r="X5" s="20" t="s">
        <v>369</v>
      </c>
      <c r="Y5" s="20" t="s">
        <v>370</v>
      </c>
      <c r="Z5" s="20" t="s">
        <v>371</v>
      </c>
      <c r="AA5" s="20" t="s">
        <v>350</v>
      </c>
      <c r="AB5" s="20" t="s">
        <v>372</v>
      </c>
      <c r="AC5" s="20" t="s">
        <v>373</v>
      </c>
      <c r="AD5" s="20" t="s">
        <v>353</v>
      </c>
      <c r="AE5" s="20" t="s">
        <v>374</v>
      </c>
      <c r="AF5" s="20" t="s">
        <v>375</v>
      </c>
      <c r="AG5" s="20" t="s">
        <v>355</v>
      </c>
    </row>
    <row r="6" ht="18.8" customHeight="1" spans="1:33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ht="24.1" customHeight="1" spans="1:33">
      <c r="A7" s="20" t="s">
        <v>376</v>
      </c>
      <c r="B7" s="20"/>
      <c r="C7" s="20"/>
      <c r="D7" s="20"/>
      <c r="E7" s="20"/>
      <c r="F7" s="43">
        <v>32.7</v>
      </c>
      <c r="G7" s="43">
        <v>8</v>
      </c>
      <c r="H7" s="43">
        <v>9</v>
      </c>
      <c r="I7" s="43"/>
      <c r="J7" s="43"/>
      <c r="K7" s="43"/>
      <c r="L7" s="43"/>
      <c r="M7" s="43"/>
      <c r="N7" s="43"/>
      <c r="O7" s="43"/>
      <c r="P7" s="43">
        <v>2.5</v>
      </c>
      <c r="Q7" s="43"/>
      <c r="R7" s="43"/>
      <c r="S7" s="43"/>
      <c r="T7" s="43">
        <v>2.5</v>
      </c>
      <c r="U7" s="43"/>
      <c r="V7" s="43">
        <v>2.5</v>
      </c>
      <c r="W7" s="43"/>
      <c r="X7" s="43"/>
      <c r="Y7" s="43"/>
      <c r="Z7" s="43"/>
      <c r="AA7" s="43"/>
      <c r="AB7" s="43"/>
      <c r="AC7" s="43"/>
      <c r="AD7" s="43"/>
      <c r="AE7" s="43">
        <v>3</v>
      </c>
      <c r="AF7" s="43"/>
      <c r="AG7" s="43">
        <v>5.2</v>
      </c>
    </row>
    <row r="8" ht="22.75" customHeight="1" spans="1:33">
      <c r="A8" s="21"/>
      <c r="B8" s="21"/>
      <c r="C8" s="21"/>
      <c r="D8" s="38" t="s">
        <v>153</v>
      </c>
      <c r="E8" s="38" t="s">
        <v>154</v>
      </c>
      <c r="F8" s="43">
        <v>32.7</v>
      </c>
      <c r="G8" s="43">
        <v>8</v>
      </c>
      <c r="H8" s="43">
        <v>9</v>
      </c>
      <c r="I8" s="43"/>
      <c r="J8" s="43"/>
      <c r="K8" s="43"/>
      <c r="L8" s="43"/>
      <c r="M8" s="43"/>
      <c r="N8" s="43"/>
      <c r="O8" s="43"/>
      <c r="P8" s="43">
        <v>2.5</v>
      </c>
      <c r="Q8" s="43"/>
      <c r="R8" s="43"/>
      <c r="S8" s="43"/>
      <c r="T8" s="43">
        <v>2.5</v>
      </c>
      <c r="U8" s="43"/>
      <c r="V8" s="43">
        <v>2.5</v>
      </c>
      <c r="W8" s="43"/>
      <c r="X8" s="43"/>
      <c r="Y8" s="43"/>
      <c r="Z8" s="43"/>
      <c r="AA8" s="43"/>
      <c r="AB8" s="43"/>
      <c r="AC8" s="43"/>
      <c r="AD8" s="43"/>
      <c r="AE8" s="43">
        <v>3</v>
      </c>
      <c r="AF8" s="43"/>
      <c r="AG8" s="43">
        <v>5.2</v>
      </c>
    </row>
    <row r="9" ht="22.75" customHeight="1" spans="1:33">
      <c r="A9" s="20" t="s">
        <v>166</v>
      </c>
      <c r="B9" s="21"/>
      <c r="C9" s="25"/>
      <c r="D9" s="23" t="s">
        <v>167</v>
      </c>
      <c r="E9" s="21" t="s">
        <v>168</v>
      </c>
      <c r="F9" s="43">
        <v>32.7</v>
      </c>
      <c r="G9" s="43">
        <v>8</v>
      </c>
      <c r="H9" s="43">
        <v>9</v>
      </c>
      <c r="I9" s="43"/>
      <c r="J9" s="43"/>
      <c r="K9" s="43"/>
      <c r="L9" s="43"/>
      <c r="M9" s="43"/>
      <c r="N9" s="43"/>
      <c r="O9" s="43"/>
      <c r="P9" s="43">
        <v>2.5</v>
      </c>
      <c r="Q9" s="43"/>
      <c r="R9" s="43"/>
      <c r="S9" s="43"/>
      <c r="T9" s="43">
        <v>2.5</v>
      </c>
      <c r="U9" s="43"/>
      <c r="V9" s="43">
        <v>2.5</v>
      </c>
      <c r="W9" s="43"/>
      <c r="X9" s="43"/>
      <c r="Y9" s="43"/>
      <c r="Z9" s="43"/>
      <c r="AA9" s="43"/>
      <c r="AB9" s="43"/>
      <c r="AC9" s="43"/>
      <c r="AD9" s="43"/>
      <c r="AE9" s="43">
        <v>3</v>
      </c>
      <c r="AF9" s="43"/>
      <c r="AG9" s="43">
        <v>5.2</v>
      </c>
    </row>
    <row r="10" ht="22.75" customHeight="1" spans="1:33">
      <c r="A10" s="20" t="s">
        <v>166</v>
      </c>
      <c r="B10" s="20" t="s">
        <v>169</v>
      </c>
      <c r="C10" s="25"/>
      <c r="D10" s="23" t="s">
        <v>170</v>
      </c>
      <c r="E10" s="21" t="s">
        <v>171</v>
      </c>
      <c r="F10" s="43">
        <v>32.7</v>
      </c>
      <c r="G10" s="43">
        <v>8</v>
      </c>
      <c r="H10" s="43">
        <v>9</v>
      </c>
      <c r="I10" s="43"/>
      <c r="J10" s="43"/>
      <c r="K10" s="43"/>
      <c r="L10" s="43"/>
      <c r="M10" s="43"/>
      <c r="N10" s="43"/>
      <c r="O10" s="43"/>
      <c r="P10" s="43">
        <v>2.5</v>
      </c>
      <c r="Q10" s="43"/>
      <c r="R10" s="43"/>
      <c r="S10" s="43"/>
      <c r="T10" s="43">
        <v>2.5</v>
      </c>
      <c r="U10" s="43"/>
      <c r="V10" s="43">
        <v>2.5</v>
      </c>
      <c r="W10" s="43"/>
      <c r="X10" s="43"/>
      <c r="Y10" s="43"/>
      <c r="Z10" s="43"/>
      <c r="AA10" s="43"/>
      <c r="AB10" s="43"/>
      <c r="AC10" s="43"/>
      <c r="AD10" s="43"/>
      <c r="AE10" s="43">
        <v>3</v>
      </c>
      <c r="AF10" s="43"/>
      <c r="AG10" s="43">
        <v>5.2</v>
      </c>
    </row>
    <row r="11" ht="22.75" customHeight="1" spans="1:33">
      <c r="A11" s="35" t="s">
        <v>166</v>
      </c>
      <c r="B11" s="35" t="s">
        <v>169</v>
      </c>
      <c r="C11" s="35" t="s">
        <v>172</v>
      </c>
      <c r="D11" s="39" t="s">
        <v>173</v>
      </c>
      <c r="E11" s="41" t="s">
        <v>174</v>
      </c>
      <c r="F11" s="36">
        <v>32.7</v>
      </c>
      <c r="G11" s="36">
        <v>8</v>
      </c>
      <c r="H11" s="36">
        <v>9</v>
      </c>
      <c r="I11" s="36"/>
      <c r="J11" s="36"/>
      <c r="K11" s="36"/>
      <c r="L11" s="36"/>
      <c r="M11" s="36"/>
      <c r="N11" s="36"/>
      <c r="O11" s="36"/>
      <c r="P11" s="36">
        <v>2.5</v>
      </c>
      <c r="Q11" s="36"/>
      <c r="R11" s="36"/>
      <c r="S11" s="36"/>
      <c r="T11" s="36">
        <v>2.5</v>
      </c>
      <c r="U11" s="36"/>
      <c r="V11" s="36">
        <v>2.5</v>
      </c>
      <c r="W11" s="36"/>
      <c r="X11" s="36"/>
      <c r="Y11" s="36"/>
      <c r="Z11" s="36"/>
      <c r="AA11" s="36"/>
      <c r="AB11" s="36"/>
      <c r="AC11" s="36"/>
      <c r="AD11" s="36"/>
      <c r="AE11" s="36">
        <v>3</v>
      </c>
      <c r="AF11" s="36"/>
      <c r="AG11" s="36">
        <v>5.2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18"/>
    </row>
    <row r="2" ht="29.35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1.1" customHeight="1" spans="1:8">
      <c r="A3" s="5" t="s">
        <v>31</v>
      </c>
      <c r="B3" s="5"/>
      <c r="C3" s="5"/>
      <c r="D3" s="5"/>
      <c r="E3" s="5"/>
      <c r="F3" s="5"/>
      <c r="G3" s="5"/>
      <c r="H3" s="5"/>
    </row>
    <row r="4" ht="14.3" customHeight="1" spans="7:8">
      <c r="G4" s="27" t="s">
        <v>32</v>
      </c>
      <c r="H4" s="27"/>
    </row>
    <row r="5" ht="27.1" customHeight="1" spans="1:8">
      <c r="A5" s="20" t="s">
        <v>377</v>
      </c>
      <c r="B5" s="20" t="s">
        <v>378</v>
      </c>
      <c r="C5" s="20" t="s">
        <v>379</v>
      </c>
      <c r="D5" s="20" t="s">
        <v>380</v>
      </c>
      <c r="E5" s="20" t="s">
        <v>381</v>
      </c>
      <c r="F5" s="20"/>
      <c r="G5" s="20"/>
      <c r="H5" s="20" t="s">
        <v>382</v>
      </c>
    </row>
    <row r="6" ht="27.85" customHeight="1" spans="1:8">
      <c r="A6" s="20"/>
      <c r="B6" s="20"/>
      <c r="C6" s="20"/>
      <c r="D6" s="20"/>
      <c r="E6" s="20" t="s">
        <v>137</v>
      </c>
      <c r="F6" s="20" t="s">
        <v>383</v>
      </c>
      <c r="G6" s="20" t="s">
        <v>384</v>
      </c>
      <c r="H6" s="20"/>
    </row>
    <row r="7" ht="27.85" customHeight="1" spans="1:8">
      <c r="A7" s="21"/>
      <c r="B7" s="21" t="s">
        <v>135</v>
      </c>
      <c r="C7" s="22">
        <v>2.5</v>
      </c>
      <c r="D7" s="22">
        <v>0</v>
      </c>
      <c r="E7" s="22">
        <v>0</v>
      </c>
      <c r="F7" s="22">
        <v>0</v>
      </c>
      <c r="G7" s="22">
        <v>0</v>
      </c>
      <c r="H7" s="22">
        <v>2.5</v>
      </c>
    </row>
    <row r="8" ht="26.35" customHeight="1" spans="1:8">
      <c r="A8" s="39" t="s">
        <v>153</v>
      </c>
      <c r="B8" s="39" t="s">
        <v>154</v>
      </c>
      <c r="C8" s="36">
        <v>2.5</v>
      </c>
      <c r="D8" s="36">
        <v>0</v>
      </c>
      <c r="E8" s="26">
        <v>0</v>
      </c>
      <c r="F8" s="36">
        <v>0</v>
      </c>
      <c r="G8" s="36">
        <v>0</v>
      </c>
      <c r="H8" s="36">
        <v>2.5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8"/>
    </row>
    <row r="2" ht="33.9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1.1" customHeight="1" spans="1:9">
      <c r="A3" s="5" t="s">
        <v>31</v>
      </c>
      <c r="B3" s="5"/>
      <c r="C3" s="5"/>
      <c r="D3" s="5"/>
      <c r="E3" s="5"/>
      <c r="F3" s="5"/>
      <c r="G3" s="5"/>
      <c r="H3" s="5"/>
      <c r="I3" s="5"/>
    </row>
    <row r="4" ht="14.3" customHeight="1" spans="7:8">
      <c r="G4" s="27" t="s">
        <v>32</v>
      </c>
      <c r="H4" s="27"/>
    </row>
    <row r="5" ht="21.85" customHeight="1" spans="1:8">
      <c r="A5" s="20" t="s">
        <v>272</v>
      </c>
      <c r="B5" s="20" t="s">
        <v>273</v>
      </c>
      <c r="C5" s="20" t="s">
        <v>135</v>
      </c>
      <c r="D5" s="20" t="s">
        <v>385</v>
      </c>
      <c r="E5" s="20"/>
      <c r="F5" s="20"/>
      <c r="G5" s="20"/>
      <c r="H5" s="20" t="s">
        <v>159</v>
      </c>
    </row>
    <row r="6" ht="22.6" customHeight="1" spans="1:8">
      <c r="A6" s="20"/>
      <c r="B6" s="20"/>
      <c r="C6" s="20"/>
      <c r="D6" s="20" t="s">
        <v>137</v>
      </c>
      <c r="E6" s="20" t="s">
        <v>267</v>
      </c>
      <c r="F6" s="20"/>
      <c r="G6" s="20" t="s">
        <v>268</v>
      </c>
      <c r="H6" s="20"/>
    </row>
    <row r="7" ht="30.9" customHeight="1" spans="1:8">
      <c r="A7" s="20"/>
      <c r="B7" s="20"/>
      <c r="C7" s="20"/>
      <c r="D7" s="20"/>
      <c r="E7" s="20" t="s">
        <v>245</v>
      </c>
      <c r="F7" s="20" t="s">
        <v>238</v>
      </c>
      <c r="G7" s="20"/>
      <c r="H7" s="20"/>
    </row>
    <row r="8" ht="22.75" customHeight="1" spans="1:8">
      <c r="A8" s="21"/>
      <c r="B8" s="20" t="s">
        <v>135</v>
      </c>
      <c r="C8" s="22">
        <v>0</v>
      </c>
      <c r="D8" s="22"/>
      <c r="E8" s="22"/>
      <c r="F8" s="22"/>
      <c r="G8" s="22"/>
      <c r="H8" s="22"/>
    </row>
    <row r="9" ht="26.35" customHeight="1" spans="1:9">
      <c r="A9" s="38"/>
      <c r="B9" s="38"/>
      <c r="C9" s="22"/>
      <c r="D9" s="22"/>
      <c r="E9" s="22"/>
      <c r="F9" s="22"/>
      <c r="G9" s="22"/>
      <c r="H9" s="22"/>
      <c r="I9" s="37"/>
    </row>
    <row r="10" ht="26.35" customHeight="1" spans="1:9">
      <c r="A10" s="38"/>
      <c r="B10" s="38"/>
      <c r="C10" s="22"/>
      <c r="D10" s="22"/>
      <c r="E10" s="22"/>
      <c r="F10" s="22"/>
      <c r="G10" s="22"/>
      <c r="H10" s="22"/>
      <c r="I10" s="37"/>
    </row>
    <row r="11" ht="26.35" customHeight="1" spans="1:9">
      <c r="A11" s="38"/>
      <c r="B11" s="38"/>
      <c r="C11" s="22"/>
      <c r="D11" s="22"/>
      <c r="E11" s="22"/>
      <c r="F11" s="22"/>
      <c r="G11" s="22"/>
      <c r="H11" s="22"/>
      <c r="I11" s="37"/>
    </row>
    <row r="12" ht="26.35" customHeight="1" spans="1:8">
      <c r="A12" s="39"/>
      <c r="B12" s="39"/>
      <c r="C12" s="26"/>
      <c r="D12" s="26"/>
      <c r="E12" s="36"/>
      <c r="F12" s="36"/>
      <c r="G12" s="36"/>
      <c r="H12" s="3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4.5166666666667" customWidth="1"/>
    <col min="7" max="7" width="11.8083333333333" customWidth="1"/>
    <col min="8" max="8" width="12.35" customWidth="1"/>
    <col min="9" max="9" width="12.8916666666667" customWidth="1"/>
    <col min="10" max="10" width="13.025" customWidth="1"/>
    <col min="11" max="11" width="12.8916666666667" customWidth="1"/>
    <col min="12" max="12" width="13.1583333333333" customWidth="1"/>
    <col min="13" max="13" width="13.025" customWidth="1"/>
    <col min="14" max="14" width="12.625" customWidth="1"/>
    <col min="15" max="15" width="12.4833333333333" customWidth="1"/>
    <col min="16" max="17" width="12.35" customWidth="1"/>
    <col min="18" max="18" width="13.3" customWidth="1"/>
    <col min="19" max="19" width="12.4833333333333" customWidth="1"/>
    <col min="20" max="20" width="12.8916666666667" customWidth="1"/>
    <col min="21" max="22" width="9.76666666666667" customWidth="1"/>
  </cols>
  <sheetData>
    <row r="1" ht="14.3" customHeight="1" spans="1:1">
      <c r="A1" s="18"/>
    </row>
    <row r="2" ht="41.45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1.1" customHeight="1" spans="1:20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4.3" customHeight="1" spans="19:20">
      <c r="S4" s="27" t="s">
        <v>32</v>
      </c>
      <c r="T4" s="27"/>
    </row>
    <row r="5" ht="16.55" customHeight="1" spans="1:20">
      <c r="A5" s="20" t="s">
        <v>155</v>
      </c>
      <c r="B5" s="20"/>
      <c r="C5" s="20"/>
      <c r="D5" s="20" t="s">
        <v>156</v>
      </c>
      <c r="E5" s="20" t="s">
        <v>157</v>
      </c>
      <c r="F5" s="20" t="s">
        <v>229</v>
      </c>
      <c r="G5" s="20" t="s">
        <v>230</v>
      </c>
      <c r="H5" s="20" t="s">
        <v>231</v>
      </c>
      <c r="I5" s="20" t="s">
        <v>232</v>
      </c>
      <c r="J5" s="20" t="s">
        <v>233</v>
      </c>
      <c r="K5" s="20" t="s">
        <v>234</v>
      </c>
      <c r="L5" s="20" t="s">
        <v>235</v>
      </c>
      <c r="M5" s="20" t="s">
        <v>236</v>
      </c>
      <c r="N5" s="20" t="s">
        <v>237</v>
      </c>
      <c r="O5" s="20" t="s">
        <v>238</v>
      </c>
      <c r="P5" s="20" t="s">
        <v>239</v>
      </c>
      <c r="Q5" s="20" t="s">
        <v>240</v>
      </c>
      <c r="R5" s="20" t="s">
        <v>241</v>
      </c>
      <c r="S5" s="20" t="s">
        <v>242</v>
      </c>
      <c r="T5" s="20" t="s">
        <v>243</v>
      </c>
    </row>
    <row r="6" ht="18.8" customHeight="1" spans="1:20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4.1" customHeight="1" spans="1:20">
      <c r="A7" s="21"/>
      <c r="B7" s="21"/>
      <c r="C7" s="21"/>
      <c r="D7" s="21"/>
      <c r="E7" s="21" t="s">
        <v>135</v>
      </c>
      <c r="F7" s="22">
        <v>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75" customHeight="1" spans="1:20">
      <c r="A8" s="40"/>
      <c r="B8" s="40"/>
      <c r="C8" s="40"/>
      <c r="D8" s="38"/>
      <c r="E8" s="3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75" customHeight="1" spans="1:20">
      <c r="A9" s="20"/>
      <c r="B9" s="21"/>
      <c r="C9" s="25"/>
      <c r="D9" s="23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22.75" customHeight="1" spans="1:20">
      <c r="A10" s="20"/>
      <c r="B10" s="20"/>
      <c r="C10" s="25"/>
      <c r="D10" s="23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ht="22.75" customHeight="1" spans="1:20">
      <c r="A11" s="35"/>
      <c r="B11" s="35"/>
      <c r="C11" s="35"/>
      <c r="D11" s="39"/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0" workbookViewId="0">
      <selection activeCell="Q18" sqref="Q1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8"/>
      <c r="B1" s="19" t="s">
        <v>5</v>
      </c>
      <c r="C1" s="19"/>
    </row>
    <row r="2" ht="21.85" customHeight="1" spans="2:3">
      <c r="B2" s="19"/>
      <c r="C2" s="19"/>
    </row>
    <row r="3" ht="27.1" customHeight="1" spans="2:3">
      <c r="B3" s="23" t="s">
        <v>6</v>
      </c>
      <c r="C3" s="23"/>
    </row>
    <row r="4" ht="28.45" customHeight="1" spans="2:3">
      <c r="B4" s="63">
        <v>1</v>
      </c>
      <c r="C4" s="64" t="s">
        <v>7</v>
      </c>
    </row>
    <row r="5" ht="28.45" customHeight="1" spans="2:3">
      <c r="B5" s="63">
        <v>2</v>
      </c>
      <c r="C5" s="65" t="s">
        <v>8</v>
      </c>
    </row>
    <row r="6" ht="28.45" customHeight="1" spans="2:3">
      <c r="B6" s="63">
        <v>3</v>
      </c>
      <c r="C6" s="64" t="s">
        <v>9</v>
      </c>
    </row>
    <row r="7" ht="28.45" customHeight="1" spans="2:3">
      <c r="B7" s="63">
        <v>4</v>
      </c>
      <c r="C7" s="64" t="s">
        <v>10</v>
      </c>
    </row>
    <row r="8" ht="28.45" customHeight="1" spans="2:3">
      <c r="B8" s="63">
        <v>5</v>
      </c>
      <c r="C8" s="64" t="s">
        <v>11</v>
      </c>
    </row>
    <row r="9" ht="28.45" customHeight="1" spans="2:3">
      <c r="B9" s="63">
        <v>6</v>
      </c>
      <c r="C9" s="64" t="s">
        <v>12</v>
      </c>
    </row>
    <row r="10" ht="28.45" customHeight="1" spans="2:3">
      <c r="B10" s="63">
        <v>7</v>
      </c>
      <c r="C10" s="64" t="s">
        <v>13</v>
      </c>
    </row>
    <row r="11" ht="28.45" customHeight="1" spans="2:3">
      <c r="B11" s="63">
        <v>8</v>
      </c>
      <c r="C11" s="64" t="s">
        <v>14</v>
      </c>
    </row>
    <row r="12" ht="28.45" customHeight="1" spans="2:3">
      <c r="B12" s="63">
        <v>9</v>
      </c>
      <c r="C12" s="64" t="s">
        <v>15</v>
      </c>
    </row>
    <row r="13" ht="28.45" customHeight="1" spans="2:3">
      <c r="B13" s="63">
        <v>10</v>
      </c>
      <c r="C13" s="64" t="s">
        <v>16</v>
      </c>
    </row>
    <row r="14" ht="28.45" customHeight="1" spans="2:3">
      <c r="B14" s="63">
        <v>11</v>
      </c>
      <c r="C14" s="64" t="s">
        <v>17</v>
      </c>
    </row>
    <row r="15" ht="28.45" customHeight="1" spans="2:3">
      <c r="B15" s="63">
        <v>12</v>
      </c>
      <c r="C15" s="64" t="s">
        <v>18</v>
      </c>
    </row>
    <row r="16" ht="28.45" customHeight="1" spans="2:3">
      <c r="B16" s="63">
        <v>13</v>
      </c>
      <c r="C16" s="64" t="s">
        <v>19</v>
      </c>
    </row>
    <row r="17" ht="28.45" customHeight="1" spans="2:3">
      <c r="B17" s="63">
        <v>14</v>
      </c>
      <c r="C17" s="64" t="s">
        <v>20</v>
      </c>
    </row>
    <row r="18" ht="28.45" customHeight="1" spans="2:3">
      <c r="B18" s="63">
        <v>15</v>
      </c>
      <c r="C18" s="64" t="s">
        <v>21</v>
      </c>
    </row>
    <row r="19" ht="28.45" customHeight="1" spans="2:3">
      <c r="B19" s="63">
        <v>16</v>
      </c>
      <c r="C19" s="64" t="s">
        <v>22</v>
      </c>
    </row>
    <row r="20" ht="28.45" customHeight="1" spans="2:3">
      <c r="B20" s="63">
        <v>17</v>
      </c>
      <c r="C20" s="64" t="s">
        <v>23</v>
      </c>
    </row>
    <row r="21" ht="28.45" customHeight="1" spans="2:3">
      <c r="B21" s="63">
        <v>18</v>
      </c>
      <c r="C21" s="64" t="s">
        <v>24</v>
      </c>
    </row>
    <row r="22" ht="28.45" customHeight="1" spans="2:3">
      <c r="B22" s="63">
        <v>19</v>
      </c>
      <c r="C22" s="64" t="s">
        <v>25</v>
      </c>
    </row>
    <row r="23" ht="28.45" customHeight="1" spans="2:3">
      <c r="B23" s="63">
        <v>20</v>
      </c>
      <c r="C23" s="64" t="s">
        <v>26</v>
      </c>
    </row>
    <row r="24" ht="28.45" customHeight="1" spans="2:3">
      <c r="B24" s="63">
        <v>21</v>
      </c>
      <c r="C24" s="64" t="s">
        <v>27</v>
      </c>
    </row>
    <row r="25" ht="28.45" customHeight="1" spans="2:3">
      <c r="B25" s="63">
        <v>22</v>
      </c>
      <c r="C25" s="64" t="s">
        <v>28</v>
      </c>
    </row>
    <row r="26" ht="28.45" customHeight="1" spans="2:3">
      <c r="B26" s="66">
        <v>23</v>
      </c>
      <c r="C26" s="67" t="s">
        <v>29</v>
      </c>
    </row>
    <row r="27" ht="18" customHeight="1" spans="2:3">
      <c r="B27" s="68">
        <v>24</v>
      </c>
      <c r="C27" s="69" t="s">
        <v>30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18"/>
    </row>
    <row r="2" ht="41.45" customHeight="1" spans="1:19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9.35" customHeight="1" spans="1:20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.55" customHeight="1" spans="16:20">
      <c r="P4" s="27" t="s">
        <v>32</v>
      </c>
      <c r="Q4" s="27"/>
      <c r="R4" s="27"/>
      <c r="S4" s="27"/>
      <c r="T4" s="27"/>
    </row>
    <row r="5" ht="16.55" customHeight="1" spans="1:20">
      <c r="A5" s="20" t="s">
        <v>155</v>
      </c>
      <c r="B5" s="20"/>
      <c r="C5" s="20"/>
      <c r="D5" s="20" t="s">
        <v>156</v>
      </c>
      <c r="E5" s="20" t="s">
        <v>157</v>
      </c>
      <c r="F5" s="20" t="s">
        <v>244</v>
      </c>
      <c r="G5" s="20" t="s">
        <v>158</v>
      </c>
      <c r="H5" s="20"/>
      <c r="I5" s="20"/>
      <c r="J5" s="20"/>
      <c r="K5" s="20" t="s">
        <v>159</v>
      </c>
      <c r="L5" s="20"/>
      <c r="M5" s="20"/>
      <c r="N5" s="20"/>
      <c r="O5" s="20"/>
      <c r="P5" s="20"/>
      <c r="Q5" s="20"/>
      <c r="R5" s="20"/>
      <c r="S5" s="20"/>
      <c r="T5" s="20"/>
    </row>
    <row r="6" ht="22.6" customHeight="1" spans="1:20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 t="s">
        <v>135</v>
      </c>
      <c r="H6" s="20" t="s">
        <v>245</v>
      </c>
      <c r="I6" s="20" t="s">
        <v>246</v>
      </c>
      <c r="J6" s="20" t="s">
        <v>238</v>
      </c>
      <c r="K6" s="20" t="s">
        <v>135</v>
      </c>
      <c r="L6" s="20" t="s">
        <v>248</v>
      </c>
      <c r="M6" s="20" t="s">
        <v>249</v>
      </c>
      <c r="N6" s="20" t="s">
        <v>240</v>
      </c>
      <c r="O6" s="20" t="s">
        <v>250</v>
      </c>
      <c r="P6" s="20" t="s">
        <v>251</v>
      </c>
      <c r="Q6" s="20" t="s">
        <v>252</v>
      </c>
      <c r="R6" s="20" t="s">
        <v>236</v>
      </c>
      <c r="S6" s="20" t="s">
        <v>239</v>
      </c>
      <c r="T6" s="20" t="s">
        <v>243</v>
      </c>
    </row>
    <row r="7" ht="24.85" customHeight="1" spans="1:20">
      <c r="A7" s="21"/>
      <c r="B7" s="21"/>
      <c r="C7" s="21"/>
      <c r="D7" s="21"/>
      <c r="E7" s="21" t="s">
        <v>135</v>
      </c>
      <c r="F7" s="22">
        <v>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75" customHeight="1" spans="1:20">
      <c r="A8" s="40"/>
      <c r="B8" s="40"/>
      <c r="C8" s="40"/>
      <c r="D8" s="38"/>
      <c r="E8" s="3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75" customHeight="1" spans="1:20">
      <c r="A9" s="20"/>
      <c r="B9" s="21"/>
      <c r="C9" s="25"/>
      <c r="D9" s="23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22.75" customHeight="1" spans="1:20">
      <c r="A10" s="20"/>
      <c r="B10" s="20"/>
      <c r="C10" s="25"/>
      <c r="D10" s="23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ht="22.75" customHeight="1" spans="1:20">
      <c r="A11" s="35"/>
      <c r="B11" s="35"/>
      <c r="C11" s="35"/>
      <c r="D11" s="39"/>
      <c r="E11" s="41"/>
      <c r="F11" s="3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3.5"/>
  <cols>
    <col min="1" max="1" width="19.2666666666667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8"/>
    </row>
    <row r="2" ht="33.9" customHeight="1" spans="1:8">
      <c r="A2" s="19" t="s">
        <v>386</v>
      </c>
      <c r="B2" s="19"/>
      <c r="C2" s="19"/>
      <c r="D2" s="19"/>
      <c r="E2" s="19"/>
      <c r="F2" s="19"/>
      <c r="G2" s="19"/>
      <c r="H2" s="19"/>
    </row>
    <row r="3" ht="21.1" customHeight="1" spans="1:9">
      <c r="A3" s="5" t="s">
        <v>31</v>
      </c>
      <c r="B3" s="5"/>
      <c r="C3" s="5"/>
      <c r="D3" s="5"/>
      <c r="E3" s="5"/>
      <c r="F3" s="5"/>
      <c r="G3" s="5"/>
      <c r="H3" s="5"/>
      <c r="I3" s="5"/>
    </row>
    <row r="4" ht="14.3" customHeight="1" spans="7:8">
      <c r="G4" s="27" t="s">
        <v>32</v>
      </c>
      <c r="H4" s="27"/>
    </row>
    <row r="5" ht="21.85" customHeight="1" spans="1:9">
      <c r="A5" s="20" t="s">
        <v>387</v>
      </c>
      <c r="B5" s="20" t="s">
        <v>157</v>
      </c>
      <c r="C5" s="20" t="s">
        <v>135</v>
      </c>
      <c r="D5" s="20" t="s">
        <v>388</v>
      </c>
      <c r="E5" s="20"/>
      <c r="F5" s="20"/>
      <c r="G5" s="20"/>
      <c r="H5" s="20" t="s">
        <v>159</v>
      </c>
      <c r="I5" s="18"/>
    </row>
    <row r="6" ht="22.6" customHeight="1" spans="1:8">
      <c r="A6" s="20"/>
      <c r="B6" s="20"/>
      <c r="C6" s="20"/>
      <c r="D6" s="20" t="s">
        <v>137</v>
      </c>
      <c r="E6" s="20" t="s">
        <v>267</v>
      </c>
      <c r="F6" s="20"/>
      <c r="G6" s="20" t="s">
        <v>268</v>
      </c>
      <c r="H6" s="20"/>
    </row>
    <row r="7" ht="30.9" customHeight="1" spans="1:8">
      <c r="A7" s="20"/>
      <c r="B7" s="20"/>
      <c r="C7" s="20"/>
      <c r="D7" s="20"/>
      <c r="E7" s="20" t="s">
        <v>245</v>
      </c>
      <c r="F7" s="20" t="s">
        <v>238</v>
      </c>
      <c r="G7" s="20"/>
      <c r="H7" s="20"/>
    </row>
    <row r="8" ht="22.75" customHeight="1" spans="1:8">
      <c r="A8" s="21"/>
      <c r="B8" s="20" t="s">
        <v>135</v>
      </c>
      <c r="C8" s="22">
        <v>0</v>
      </c>
      <c r="D8" s="22"/>
      <c r="E8" s="22"/>
      <c r="F8" s="22"/>
      <c r="G8" s="22"/>
      <c r="H8" s="22"/>
    </row>
    <row r="9" ht="26.35" customHeight="1" spans="1:9">
      <c r="A9" s="38"/>
      <c r="B9" s="38"/>
      <c r="C9" s="22"/>
      <c r="D9" s="22"/>
      <c r="E9" s="22"/>
      <c r="F9" s="22"/>
      <c r="G9" s="22"/>
      <c r="H9" s="22"/>
      <c r="I9" s="37"/>
    </row>
    <row r="10" ht="26.35" customHeight="1" spans="1:9">
      <c r="A10" s="38"/>
      <c r="B10" s="38"/>
      <c r="C10" s="22"/>
      <c r="D10" s="22"/>
      <c r="E10" s="22"/>
      <c r="F10" s="22"/>
      <c r="G10" s="22"/>
      <c r="H10" s="22"/>
      <c r="I10" s="37"/>
    </row>
    <row r="11" ht="26.35" customHeight="1" spans="1:9">
      <c r="A11" s="38"/>
      <c r="B11" s="38"/>
      <c r="C11" s="22"/>
      <c r="D11" s="22"/>
      <c r="E11" s="22"/>
      <c r="F11" s="22"/>
      <c r="G11" s="22"/>
      <c r="H11" s="22"/>
      <c r="I11" s="37"/>
    </row>
    <row r="12" ht="26.35" customHeight="1" spans="1:8">
      <c r="A12" s="39"/>
      <c r="B12" s="39"/>
      <c r="C12" s="26"/>
      <c r="D12" s="26"/>
      <c r="E12" s="36"/>
      <c r="F12" s="36"/>
      <c r="G12" s="36"/>
      <c r="H12" s="3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3" sqref="A3:I3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8"/>
    </row>
    <row r="2" ht="33.9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1.1" customHeight="1" spans="1:9">
      <c r="A3" s="5" t="s">
        <v>31</v>
      </c>
      <c r="B3" s="5"/>
      <c r="C3" s="5"/>
      <c r="D3" s="5"/>
      <c r="E3" s="5"/>
      <c r="F3" s="5"/>
      <c r="G3" s="5"/>
      <c r="H3" s="5"/>
      <c r="I3" s="5"/>
    </row>
    <row r="4" ht="14.3" customHeight="1" spans="7:9">
      <c r="G4" s="27" t="s">
        <v>32</v>
      </c>
      <c r="H4" s="27"/>
      <c r="I4" s="18"/>
    </row>
    <row r="5" ht="21.85" customHeight="1" spans="1:8">
      <c r="A5" s="20" t="s">
        <v>156</v>
      </c>
      <c r="B5" s="20" t="s">
        <v>157</v>
      </c>
      <c r="C5" s="20" t="s">
        <v>135</v>
      </c>
      <c r="D5" s="20" t="s">
        <v>389</v>
      </c>
      <c r="E5" s="20"/>
      <c r="F5" s="20"/>
      <c r="G5" s="20"/>
      <c r="H5" s="20" t="s">
        <v>159</v>
      </c>
    </row>
    <row r="6" ht="22.6" customHeight="1" spans="1:8">
      <c r="A6" s="20"/>
      <c r="B6" s="20"/>
      <c r="C6" s="20"/>
      <c r="D6" s="20" t="s">
        <v>137</v>
      </c>
      <c r="E6" s="20" t="s">
        <v>267</v>
      </c>
      <c r="F6" s="20"/>
      <c r="G6" s="20" t="s">
        <v>268</v>
      </c>
      <c r="H6" s="20"/>
    </row>
    <row r="7" ht="30.9" customHeight="1" spans="1:8">
      <c r="A7" s="20"/>
      <c r="B7" s="20"/>
      <c r="C7" s="20"/>
      <c r="D7" s="20"/>
      <c r="E7" s="20" t="s">
        <v>245</v>
      </c>
      <c r="F7" s="20" t="s">
        <v>238</v>
      </c>
      <c r="G7" s="20"/>
      <c r="H7" s="20"/>
    </row>
    <row r="8" ht="22.75" customHeight="1" spans="1:8">
      <c r="A8" s="21"/>
      <c r="B8" s="20" t="s">
        <v>135</v>
      </c>
      <c r="C8" s="22">
        <v>0</v>
      </c>
      <c r="D8" s="22"/>
      <c r="E8" s="22"/>
      <c r="F8" s="22"/>
      <c r="G8" s="22"/>
      <c r="H8" s="22"/>
    </row>
    <row r="9" ht="26.35" customHeight="1" spans="1:9">
      <c r="A9" s="34"/>
      <c r="B9" s="34"/>
      <c r="C9" s="22"/>
      <c r="D9" s="22"/>
      <c r="E9" s="22"/>
      <c r="F9" s="22"/>
      <c r="G9" s="22"/>
      <c r="H9" s="22"/>
      <c r="I9" s="37"/>
    </row>
    <row r="10" ht="26.35" customHeight="1" spans="1:9">
      <c r="A10" s="34"/>
      <c r="B10" s="34"/>
      <c r="C10" s="22"/>
      <c r="D10" s="22"/>
      <c r="E10" s="22"/>
      <c r="F10" s="22"/>
      <c r="G10" s="22"/>
      <c r="H10" s="22"/>
      <c r="I10" s="37"/>
    </row>
    <row r="11" ht="26.35" customHeight="1" spans="1:9">
      <c r="A11" s="34"/>
      <c r="B11" s="34"/>
      <c r="C11" s="22"/>
      <c r="D11" s="22"/>
      <c r="E11" s="22"/>
      <c r="F11" s="22"/>
      <c r="G11" s="22"/>
      <c r="H11" s="22"/>
      <c r="I11" s="37"/>
    </row>
    <row r="12" ht="26.35" customHeight="1" spans="1:8">
      <c r="A12" s="35"/>
      <c r="B12" s="35"/>
      <c r="C12" s="26"/>
      <c r="D12" s="26"/>
      <c r="E12" s="36"/>
      <c r="F12" s="36"/>
      <c r="G12" s="36"/>
      <c r="H12" s="3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K30" sqref="K30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4.3" customHeight="1" spans="1:19">
      <c r="A1" s="18"/>
      <c r="S1" s="18" t="s">
        <v>390</v>
      </c>
    </row>
    <row r="2" ht="36.9" customHeight="1" spans="1:19">
      <c r="A2" s="28" t="s">
        <v>391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20.35" customHeight="1" spans="1:19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14.3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27" t="s">
        <v>32</v>
      </c>
      <c r="R4" s="27"/>
      <c r="S4" s="27"/>
    </row>
    <row r="5" ht="15.8" customHeight="1" spans="1:19">
      <c r="A5" s="29" t="s">
        <v>392</v>
      </c>
      <c r="B5" s="29" t="s">
        <v>378</v>
      </c>
      <c r="C5" s="29" t="s">
        <v>393</v>
      </c>
      <c r="D5" s="29"/>
      <c r="E5" s="29"/>
      <c r="F5" s="29"/>
      <c r="G5" s="29"/>
      <c r="H5" s="29"/>
      <c r="I5" s="29"/>
      <c r="J5" s="29" t="s">
        <v>394</v>
      </c>
      <c r="K5" s="29" t="s">
        <v>395</v>
      </c>
      <c r="L5" s="29"/>
      <c r="M5" s="29"/>
      <c r="N5" s="29"/>
      <c r="O5" s="29"/>
      <c r="P5" s="29"/>
      <c r="Q5" s="29"/>
      <c r="R5" s="29"/>
      <c r="S5" s="29"/>
    </row>
    <row r="6" ht="16.55" customHeight="1" spans="1:19">
      <c r="A6" s="29"/>
      <c r="B6" s="29"/>
      <c r="C6" s="29" t="s">
        <v>396</v>
      </c>
      <c r="D6" s="29" t="s">
        <v>397</v>
      </c>
      <c r="E6" s="29"/>
      <c r="F6" s="29"/>
      <c r="G6" s="29"/>
      <c r="H6" s="29" t="s">
        <v>398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ht="27.1" customHeight="1" spans="1:19">
      <c r="A7" s="29"/>
      <c r="B7" s="29"/>
      <c r="C7" s="29"/>
      <c r="D7" s="29" t="s">
        <v>138</v>
      </c>
      <c r="E7" s="29" t="s">
        <v>399</v>
      </c>
      <c r="F7" s="29" t="s">
        <v>142</v>
      </c>
      <c r="G7" s="29" t="s">
        <v>400</v>
      </c>
      <c r="H7" s="29" t="s">
        <v>158</v>
      </c>
      <c r="I7" s="29" t="s">
        <v>159</v>
      </c>
      <c r="J7" s="29"/>
      <c r="K7" s="29" t="s">
        <v>401</v>
      </c>
      <c r="L7" s="29" t="s">
        <v>402</v>
      </c>
      <c r="M7" s="29" t="s">
        <v>403</v>
      </c>
      <c r="N7" s="29" t="s">
        <v>404</v>
      </c>
      <c r="O7" s="29" t="s">
        <v>405</v>
      </c>
      <c r="P7" s="29" t="s">
        <v>406</v>
      </c>
      <c r="Q7" s="29" t="s">
        <v>407</v>
      </c>
      <c r="R7" s="29" t="s">
        <v>408</v>
      </c>
      <c r="S7" s="29" t="s">
        <v>409</v>
      </c>
    </row>
    <row r="8" ht="17.05" customHeight="1" spans="1:19">
      <c r="A8" s="30" t="s">
        <v>2</v>
      </c>
      <c r="B8" s="30" t="s">
        <v>4</v>
      </c>
      <c r="C8" s="31">
        <v>858.951639</v>
      </c>
      <c r="D8" s="31">
        <v>858.951639</v>
      </c>
      <c r="E8" s="31"/>
      <c r="F8" s="31"/>
      <c r="G8" s="31"/>
      <c r="H8" s="31">
        <v>308.151639</v>
      </c>
      <c r="I8" s="31">
        <v>550.8</v>
      </c>
      <c r="J8" s="30" t="s">
        <v>410</v>
      </c>
      <c r="K8" s="32" t="s">
        <v>411</v>
      </c>
      <c r="L8" s="32" t="s">
        <v>412</v>
      </c>
      <c r="M8" s="32" t="s">
        <v>413</v>
      </c>
      <c r="N8" s="32" t="s">
        <v>414</v>
      </c>
      <c r="O8" s="32">
        <v>10</v>
      </c>
      <c r="P8" s="33">
        <v>1</v>
      </c>
      <c r="Q8" s="32" t="s">
        <v>415</v>
      </c>
      <c r="R8" s="32" t="s">
        <v>416</v>
      </c>
      <c r="S8" s="30"/>
    </row>
    <row r="9" ht="20" customHeight="1" spans="1:19">
      <c r="A9" s="30"/>
      <c r="B9" s="30"/>
      <c r="C9" s="31"/>
      <c r="D9" s="31"/>
      <c r="E9" s="31"/>
      <c r="F9" s="31"/>
      <c r="G9" s="31"/>
      <c r="H9" s="31"/>
      <c r="I9" s="31"/>
      <c r="J9" s="30"/>
      <c r="K9" s="32"/>
      <c r="L9" s="32" t="s">
        <v>417</v>
      </c>
      <c r="M9" s="32" t="s">
        <v>418</v>
      </c>
      <c r="N9" s="32" t="s">
        <v>419</v>
      </c>
      <c r="O9" s="32">
        <v>10</v>
      </c>
      <c r="P9" s="33">
        <v>1</v>
      </c>
      <c r="Q9" s="32"/>
      <c r="R9" s="32" t="s">
        <v>416</v>
      </c>
      <c r="S9" s="30"/>
    </row>
    <row r="10" ht="17.05" customHeight="1" spans="1:19">
      <c r="A10" s="30"/>
      <c r="B10" s="30"/>
      <c r="C10" s="31"/>
      <c r="D10" s="31"/>
      <c r="E10" s="31"/>
      <c r="F10" s="31"/>
      <c r="G10" s="31"/>
      <c r="H10" s="31"/>
      <c r="I10" s="31"/>
      <c r="J10" s="30"/>
      <c r="K10" s="32"/>
      <c r="L10" s="32" t="s">
        <v>420</v>
      </c>
      <c r="M10" s="32" t="s">
        <v>421</v>
      </c>
      <c r="N10" s="32" t="s">
        <v>422</v>
      </c>
      <c r="O10" s="32">
        <v>100</v>
      </c>
      <c r="P10" s="33">
        <v>1</v>
      </c>
      <c r="Q10" s="32" t="s">
        <v>423</v>
      </c>
      <c r="R10" s="32" t="s">
        <v>416</v>
      </c>
      <c r="S10" s="30"/>
    </row>
    <row r="11" ht="16.55" customHeight="1" spans="1:19">
      <c r="A11" s="30"/>
      <c r="B11" s="30"/>
      <c r="C11" s="31"/>
      <c r="D11" s="31"/>
      <c r="E11" s="31"/>
      <c r="F11" s="31"/>
      <c r="G11" s="31"/>
      <c r="H11" s="31"/>
      <c r="I11" s="31"/>
      <c r="J11" s="30"/>
      <c r="K11" s="32"/>
      <c r="L11" s="32" t="s">
        <v>424</v>
      </c>
      <c r="M11" s="32" t="s">
        <v>425</v>
      </c>
      <c r="N11" s="32" t="s">
        <v>426</v>
      </c>
      <c r="O11" s="32">
        <v>10</v>
      </c>
      <c r="P11" s="33">
        <v>1</v>
      </c>
      <c r="Q11" s="32" t="s">
        <v>427</v>
      </c>
      <c r="R11" s="32" t="s">
        <v>416</v>
      </c>
      <c r="S11" s="30"/>
    </row>
    <row r="12" ht="15.8" customHeight="1" spans="1:19">
      <c r="A12" s="30"/>
      <c r="B12" s="30"/>
      <c r="C12" s="31"/>
      <c r="D12" s="31"/>
      <c r="E12" s="31"/>
      <c r="F12" s="31"/>
      <c r="G12" s="31"/>
      <c r="H12" s="31"/>
      <c r="I12" s="31"/>
      <c r="J12" s="30"/>
      <c r="K12" s="32" t="s">
        <v>428</v>
      </c>
      <c r="L12" s="32" t="s">
        <v>429</v>
      </c>
      <c r="M12" s="32"/>
      <c r="N12" s="32"/>
      <c r="O12" s="32"/>
      <c r="P12" s="32"/>
      <c r="Q12" s="32"/>
      <c r="R12" s="32"/>
      <c r="S12" s="30"/>
    </row>
    <row r="13" ht="17.05" customHeight="1" spans="1:19">
      <c r="A13" s="30"/>
      <c r="B13" s="30"/>
      <c r="C13" s="31"/>
      <c r="D13" s="31"/>
      <c r="E13" s="31"/>
      <c r="F13" s="31"/>
      <c r="G13" s="31"/>
      <c r="H13" s="31"/>
      <c r="I13" s="31"/>
      <c r="J13" s="30"/>
      <c r="K13" s="32"/>
      <c r="L13" s="32" t="s">
        <v>430</v>
      </c>
      <c r="M13" s="32" t="s">
        <v>431</v>
      </c>
      <c r="N13" s="32" t="s">
        <v>432</v>
      </c>
      <c r="O13" s="32">
        <v>100</v>
      </c>
      <c r="P13" s="32">
        <v>1</v>
      </c>
      <c r="Q13" s="32" t="s">
        <v>433</v>
      </c>
      <c r="R13" s="32" t="s">
        <v>416</v>
      </c>
      <c r="S13" s="30"/>
    </row>
    <row r="14" ht="17.05" customHeight="1" spans="1:19">
      <c r="A14" s="30"/>
      <c r="B14" s="30"/>
      <c r="C14" s="31"/>
      <c r="D14" s="31"/>
      <c r="E14" s="31"/>
      <c r="F14" s="31"/>
      <c r="G14" s="31"/>
      <c r="H14" s="31"/>
      <c r="I14" s="31"/>
      <c r="J14" s="30"/>
      <c r="K14" s="32"/>
      <c r="L14" s="32" t="s">
        <v>434</v>
      </c>
      <c r="M14" s="32"/>
      <c r="N14" s="32"/>
      <c r="O14" s="32"/>
      <c r="P14" s="32"/>
      <c r="Q14" s="32"/>
      <c r="R14" s="32"/>
      <c r="S14" s="30"/>
    </row>
    <row r="15" ht="17.05" customHeight="1" spans="1:19">
      <c r="A15" s="30"/>
      <c r="B15" s="30"/>
      <c r="C15" s="31"/>
      <c r="D15" s="31"/>
      <c r="E15" s="31"/>
      <c r="F15" s="31"/>
      <c r="G15" s="31"/>
      <c r="H15" s="31"/>
      <c r="I15" s="31"/>
      <c r="J15" s="30"/>
      <c r="K15" s="32"/>
      <c r="L15" s="32" t="s">
        <v>435</v>
      </c>
      <c r="M15" s="32"/>
      <c r="N15" s="32"/>
      <c r="O15" s="32"/>
      <c r="P15" s="32"/>
      <c r="Q15" s="32"/>
      <c r="R15" s="32"/>
      <c r="S15" s="30"/>
    </row>
    <row r="16" ht="21" customHeight="1" spans="1:19">
      <c r="A16" s="30"/>
      <c r="B16" s="30"/>
      <c r="C16" s="31"/>
      <c r="D16" s="31"/>
      <c r="E16" s="31"/>
      <c r="F16" s="31"/>
      <c r="G16" s="31"/>
      <c r="H16" s="31"/>
      <c r="I16" s="31"/>
      <c r="J16" s="30"/>
      <c r="K16" s="32" t="s">
        <v>436</v>
      </c>
      <c r="L16" s="32" t="s">
        <v>437</v>
      </c>
      <c r="M16" s="32" t="s">
        <v>438</v>
      </c>
      <c r="N16" s="32" t="s">
        <v>439</v>
      </c>
      <c r="O16" s="32">
        <v>80</v>
      </c>
      <c r="P16" s="32">
        <v>1</v>
      </c>
      <c r="Q16" s="32" t="s">
        <v>440</v>
      </c>
      <c r="R16" s="32" t="s">
        <v>441</v>
      </c>
      <c r="S16" s="3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31.4833333333333" customWidth="1"/>
    <col min="3" max="3" width="38.5416666666667" customWidth="1"/>
    <col min="4" max="5" width="26.1416666666667" customWidth="1"/>
    <col min="6" max="6" width="22.8833333333333" customWidth="1"/>
    <col min="7" max="7" width="7.73333333333333" customWidth="1"/>
    <col min="8" max="8" width="7.45833333333333" customWidth="1"/>
    <col min="9" max="9" width="7.6" customWidth="1"/>
    <col min="10" max="10" width="8.55" customWidth="1"/>
    <col min="11" max="11" width="8" customWidth="1"/>
    <col min="12" max="12" width="14.25" customWidth="1"/>
    <col min="13" max="14" width="11.125" customWidth="1"/>
    <col min="15" max="15" width="13.025" customWidth="1"/>
    <col min="16" max="16" width="11.5333333333333" customWidth="1"/>
    <col min="17" max="17" width="11.2583333333333" customWidth="1"/>
    <col min="18" max="18" width="10.45" customWidth="1"/>
    <col min="19" max="20" width="8.95" customWidth="1"/>
    <col min="21" max="21" width="10.3166666666667" customWidth="1"/>
    <col min="22" max="27" width="8.95" customWidth="1"/>
    <col min="28" max="28" width="12.35" customWidth="1"/>
    <col min="29" max="30" width="9.76666666666667" customWidth="1"/>
  </cols>
  <sheetData>
    <row r="1" ht="14.3" customHeight="1" spans="1:1">
      <c r="A1" s="18"/>
    </row>
    <row r="2" ht="38.4" customHeight="1" spans="1:28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ht="18.8" customHeight="1" spans="1:28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8.8" customHeight="1" spans="1:28">
      <c r="A4" s="5"/>
      <c r="B4" s="5"/>
      <c r="Z4" s="27" t="s">
        <v>32</v>
      </c>
      <c r="AA4" s="27"/>
      <c r="AB4" s="27"/>
    </row>
    <row r="5" ht="30.15" customHeight="1" spans="1:28">
      <c r="A5" s="20" t="s">
        <v>377</v>
      </c>
      <c r="B5" s="20" t="s">
        <v>378</v>
      </c>
      <c r="C5" s="20" t="s">
        <v>442</v>
      </c>
      <c r="D5" s="20" t="s">
        <v>443</v>
      </c>
      <c r="E5" s="20" t="s">
        <v>444</v>
      </c>
      <c r="F5" s="20" t="s">
        <v>445</v>
      </c>
      <c r="G5" s="20" t="s">
        <v>446</v>
      </c>
      <c r="H5" s="20" t="s">
        <v>447</v>
      </c>
      <c r="I5" s="20" t="s">
        <v>448</v>
      </c>
      <c r="J5" s="20" t="s">
        <v>406</v>
      </c>
      <c r="K5" s="20" t="s">
        <v>449</v>
      </c>
      <c r="L5" s="20" t="s">
        <v>450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 t="s">
        <v>409</v>
      </c>
    </row>
    <row r="6" ht="30.9" customHeight="1" spans="1:28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 t="s">
        <v>331</v>
      </c>
      <c r="M6" s="20" t="s">
        <v>451</v>
      </c>
      <c r="N6" s="20"/>
      <c r="O6" s="20"/>
      <c r="P6" s="20" t="s">
        <v>399</v>
      </c>
      <c r="Q6" s="20" t="s">
        <v>140</v>
      </c>
      <c r="R6" s="20" t="s">
        <v>452</v>
      </c>
      <c r="S6" s="20" t="s">
        <v>453</v>
      </c>
      <c r="T6" s="20"/>
      <c r="U6" s="20"/>
      <c r="V6" s="20" t="s">
        <v>144</v>
      </c>
      <c r="W6" s="20" t="s">
        <v>145</v>
      </c>
      <c r="X6" s="20" t="s">
        <v>146</v>
      </c>
      <c r="Y6" s="20" t="s">
        <v>147</v>
      </c>
      <c r="Z6" s="20" t="s">
        <v>148</v>
      </c>
      <c r="AA6" s="20" t="s">
        <v>129</v>
      </c>
      <c r="AB6" s="20"/>
    </row>
    <row r="7" ht="36.15" customHeight="1" spans="1:2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454</v>
      </c>
      <c r="N7" s="20" t="s">
        <v>455</v>
      </c>
      <c r="O7" s="20" t="s">
        <v>456</v>
      </c>
      <c r="P7" s="20"/>
      <c r="Q7" s="20"/>
      <c r="R7" s="20"/>
      <c r="S7" s="20" t="s">
        <v>150</v>
      </c>
      <c r="T7" s="20" t="s">
        <v>151</v>
      </c>
      <c r="U7" s="20" t="s">
        <v>152</v>
      </c>
      <c r="V7" s="20"/>
      <c r="W7" s="20"/>
      <c r="X7" s="20"/>
      <c r="Y7" s="20"/>
      <c r="Z7" s="20"/>
      <c r="AA7" s="20"/>
      <c r="AB7" s="20"/>
    </row>
    <row r="8" ht="24.85" customHeight="1" spans="1:28">
      <c r="A8" s="21"/>
      <c r="B8" s="21" t="s">
        <v>135</v>
      </c>
      <c r="C8" s="21"/>
      <c r="D8" s="21"/>
      <c r="E8" s="21"/>
      <c r="F8" s="21"/>
      <c r="G8" s="21"/>
      <c r="H8" s="21"/>
      <c r="I8" s="21"/>
      <c r="J8" s="21"/>
      <c r="K8" s="21"/>
      <c r="L8" s="22">
        <v>17</v>
      </c>
      <c r="M8" s="22">
        <v>17</v>
      </c>
      <c r="N8" s="22">
        <v>17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1"/>
    </row>
    <row r="9" ht="21.85" customHeight="1" spans="1:28">
      <c r="A9" s="23" t="s">
        <v>153</v>
      </c>
      <c r="B9" s="23" t="s">
        <v>154</v>
      </c>
      <c r="C9" s="21"/>
      <c r="D9" s="21"/>
      <c r="E9" s="21"/>
      <c r="F9" s="21"/>
      <c r="G9" s="21"/>
      <c r="H9" s="21"/>
      <c r="I9" s="21"/>
      <c r="J9" s="21"/>
      <c r="K9" s="21"/>
      <c r="L9" s="22">
        <v>17</v>
      </c>
      <c r="M9" s="22">
        <v>17</v>
      </c>
      <c r="N9" s="22">
        <v>17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1"/>
    </row>
    <row r="10" ht="42.95" customHeight="1" spans="1:28">
      <c r="A10" s="24" t="s">
        <v>457</v>
      </c>
      <c r="B10" s="24" t="s">
        <v>458</v>
      </c>
      <c r="C10" s="24" t="s">
        <v>268</v>
      </c>
      <c r="D10" s="24" t="s">
        <v>459</v>
      </c>
      <c r="E10" s="24" t="s">
        <v>460</v>
      </c>
      <c r="F10" s="24" t="s">
        <v>358</v>
      </c>
      <c r="G10" s="24" t="s">
        <v>461</v>
      </c>
      <c r="H10" s="24">
        <v>2024</v>
      </c>
      <c r="I10" s="24" t="s">
        <v>462</v>
      </c>
      <c r="J10" s="24" t="s">
        <v>463</v>
      </c>
      <c r="K10" s="25"/>
      <c r="L10" s="26">
        <v>9</v>
      </c>
      <c r="M10" s="26">
        <v>9</v>
      </c>
      <c r="N10" s="26">
        <v>9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5"/>
    </row>
    <row r="11" ht="42.95" customHeight="1" spans="1:28">
      <c r="A11" s="24" t="s">
        <v>457</v>
      </c>
      <c r="B11" s="24" t="s">
        <v>458</v>
      </c>
      <c r="C11" s="24" t="s">
        <v>268</v>
      </c>
      <c r="D11" s="24" t="s">
        <v>459</v>
      </c>
      <c r="E11" s="24" t="s">
        <v>460</v>
      </c>
      <c r="F11" s="24" t="s">
        <v>357</v>
      </c>
      <c r="G11" s="24" t="s">
        <v>461</v>
      </c>
      <c r="H11" s="24">
        <v>2024</v>
      </c>
      <c r="I11" s="24" t="s">
        <v>462</v>
      </c>
      <c r="J11" s="24" t="s">
        <v>463</v>
      </c>
      <c r="K11" s="25"/>
      <c r="L11" s="26">
        <v>8</v>
      </c>
      <c r="M11" s="26">
        <v>8</v>
      </c>
      <c r="N11" s="26">
        <v>8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5"/>
    </row>
  </sheetData>
  <mergeCells count="29">
    <mergeCell ref="A2:AB2"/>
    <mergeCell ref="A3:AB3"/>
    <mergeCell ref="A4:B4"/>
    <mergeCell ref="Z4:AB4"/>
    <mergeCell ref="L5:AA5"/>
    <mergeCell ref="M6:O6"/>
    <mergeCell ref="S6:U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P6:P7"/>
    <mergeCell ref="Q6:Q7"/>
    <mergeCell ref="R6:R7"/>
    <mergeCell ref="V6:V7"/>
    <mergeCell ref="W6:W7"/>
    <mergeCell ref="X6:X7"/>
    <mergeCell ref="Y6:Y7"/>
    <mergeCell ref="Z6:Z7"/>
    <mergeCell ref="AA6:AA7"/>
    <mergeCell ref="AB5:AB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F37" sqref="F37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4.3" customHeight="1" spans="1:1">
      <c r="A1" s="18" t="s">
        <v>464</v>
      </c>
    </row>
    <row r="2" ht="36.15" customHeight="1" spans="1:16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21.1" customHeight="1" spans="1:16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8" customHeight="1" spans="14:16">
      <c r="N4" s="27" t="s">
        <v>32</v>
      </c>
      <c r="O4" s="27"/>
      <c r="P4" s="27"/>
    </row>
    <row r="5" ht="22.6" customHeight="1" spans="1:16">
      <c r="A5" s="20" t="s">
        <v>465</v>
      </c>
      <c r="B5" s="20" t="s">
        <v>466</v>
      </c>
      <c r="C5" s="20" t="s">
        <v>467</v>
      </c>
      <c r="D5" s="20"/>
      <c r="E5" s="20"/>
      <c r="F5" s="20" t="s">
        <v>468</v>
      </c>
      <c r="G5" s="20" t="s">
        <v>469</v>
      </c>
      <c r="H5" s="20"/>
      <c r="I5" s="20"/>
      <c r="J5" s="20"/>
      <c r="K5" s="20"/>
      <c r="L5" s="20"/>
      <c r="M5" s="20"/>
      <c r="N5" s="20" t="s">
        <v>470</v>
      </c>
      <c r="O5" s="20" t="s">
        <v>471</v>
      </c>
      <c r="P5" s="20" t="s">
        <v>472</v>
      </c>
    </row>
    <row r="6" ht="24.85" customHeight="1" spans="1:16">
      <c r="A6" s="20"/>
      <c r="B6" s="20"/>
      <c r="C6" s="20" t="s">
        <v>473</v>
      </c>
      <c r="D6" s="20" t="s">
        <v>474</v>
      </c>
      <c r="E6" s="20" t="s">
        <v>475</v>
      </c>
      <c r="F6" s="20"/>
      <c r="G6" s="20" t="s">
        <v>476</v>
      </c>
      <c r="H6" s="20" t="s">
        <v>477</v>
      </c>
      <c r="I6" s="20"/>
      <c r="J6" s="20"/>
      <c r="K6" s="20"/>
      <c r="L6" s="20"/>
      <c r="M6" s="20" t="s">
        <v>478</v>
      </c>
      <c r="N6" s="20"/>
      <c r="O6" s="20"/>
      <c r="P6" s="20"/>
    </row>
    <row r="7" ht="34.65" customHeight="1" spans="1:16">
      <c r="A7" s="20"/>
      <c r="B7" s="20"/>
      <c r="C7" s="20"/>
      <c r="D7" s="20"/>
      <c r="E7" s="20"/>
      <c r="F7" s="20"/>
      <c r="G7" s="20"/>
      <c r="H7" s="20" t="s">
        <v>137</v>
      </c>
      <c r="I7" s="20" t="s">
        <v>451</v>
      </c>
      <c r="J7" s="20" t="s">
        <v>479</v>
      </c>
      <c r="K7" s="20" t="s">
        <v>140</v>
      </c>
      <c r="L7" s="20" t="s">
        <v>142</v>
      </c>
      <c r="M7" s="20"/>
      <c r="N7" s="20"/>
      <c r="O7" s="20"/>
      <c r="P7" s="20"/>
    </row>
    <row r="8" ht="19.9" customHeight="1" spans="1:16">
      <c r="A8" s="21"/>
      <c r="B8" s="21" t="s">
        <v>135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1"/>
      <c r="O8" s="21"/>
      <c r="P8" s="21"/>
    </row>
    <row r="9" ht="19.9" customHeight="1" spans="1:16">
      <c r="A9" s="23"/>
      <c r="B9" s="23"/>
      <c r="C9" s="21"/>
      <c r="D9" s="21"/>
      <c r="E9" s="21"/>
      <c r="F9" s="21"/>
      <c r="G9" s="22"/>
      <c r="H9" s="22"/>
      <c r="I9" s="22"/>
      <c r="J9" s="22"/>
      <c r="K9" s="22"/>
      <c r="L9" s="22"/>
      <c r="M9" s="22"/>
      <c r="N9" s="21"/>
      <c r="O9" s="21"/>
      <c r="P9" s="21"/>
    </row>
    <row r="10" ht="19.9" customHeight="1" spans="1:16">
      <c r="A10" s="24"/>
      <c r="B10" s="24"/>
      <c r="C10" s="24"/>
      <c r="D10" s="24"/>
      <c r="E10" s="25"/>
      <c r="F10" s="25"/>
      <c r="G10" s="26"/>
      <c r="H10" s="26"/>
      <c r="I10" s="26"/>
      <c r="J10" s="26"/>
      <c r="K10" s="26"/>
      <c r="L10" s="26"/>
      <c r="M10" s="26"/>
      <c r="N10" s="25"/>
      <c r="O10" s="25"/>
      <c r="P10" s="2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7"/>
  <sheetViews>
    <sheetView topLeftCell="A14" workbookViewId="0">
      <selection activeCell="Q16" sqref="Q16"/>
    </sheetView>
  </sheetViews>
  <sheetFormatPr defaultColWidth="8.99166666666667" defaultRowHeight="13.5"/>
  <cols>
    <col min="1" max="1" width="8.99166666666667" style="1"/>
    <col min="2" max="2" width="16.125" style="1" customWidth="1"/>
    <col min="3" max="3" width="8.99166666666667" style="2"/>
    <col min="4" max="5" width="8.99166666666667" style="1"/>
    <col min="6" max="6" width="11" style="1" customWidth="1"/>
    <col min="7" max="16384" width="8.99166666666667" style="1"/>
  </cols>
  <sheetData>
    <row r="1" spans="1:1">
      <c r="A1" s="3"/>
    </row>
    <row r="2" s="1" customFormat="1" ht="25.8" customHeight="1" spans="1:13">
      <c r="A2" s="4" t="s">
        <v>480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4.25" spans="1:16">
      <c r="A3" s="5" t="s">
        <v>481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1" customFormat="1" ht="14.4" customHeight="1" spans="1:13">
      <c r="A4" s="6" t="s">
        <v>482</v>
      </c>
      <c r="B4" s="7" t="s">
        <v>483</v>
      </c>
      <c r="C4" s="7" t="s">
        <v>484</v>
      </c>
      <c r="D4" s="7" t="s">
        <v>485</v>
      </c>
      <c r="E4" s="7" t="s">
        <v>486</v>
      </c>
      <c r="F4" s="7"/>
      <c r="G4" s="7"/>
      <c r="H4" s="7"/>
      <c r="I4" s="7"/>
      <c r="J4" s="7"/>
      <c r="K4" s="7"/>
      <c r="L4" s="7"/>
      <c r="M4" s="7"/>
    </row>
    <row r="5" s="1" customFormat="1" ht="23.25" spans="1:13">
      <c r="A5" s="6"/>
      <c r="B5" s="7"/>
      <c r="C5" s="7"/>
      <c r="D5" s="7"/>
      <c r="E5" s="8" t="s">
        <v>487</v>
      </c>
      <c r="F5" s="7" t="s">
        <v>488</v>
      </c>
      <c r="G5" s="7" t="s">
        <v>489</v>
      </c>
      <c r="H5" s="7" t="s">
        <v>490</v>
      </c>
      <c r="I5" s="7" t="s">
        <v>491</v>
      </c>
      <c r="J5" s="7" t="s">
        <v>492</v>
      </c>
      <c r="K5" s="7" t="s">
        <v>493</v>
      </c>
      <c r="L5" s="7" t="s">
        <v>494</v>
      </c>
      <c r="M5" s="7" t="s">
        <v>495</v>
      </c>
    </row>
    <row r="6" s="1" customFormat="1" ht="23.25" customHeight="1" spans="1:13">
      <c r="A6" s="9">
        <v>132</v>
      </c>
      <c r="B6" s="10" t="s">
        <v>496</v>
      </c>
      <c r="C6" s="11">
        <v>8</v>
      </c>
      <c r="D6" s="10" t="s">
        <v>497</v>
      </c>
      <c r="E6" s="12" t="s">
        <v>498</v>
      </c>
      <c r="F6" s="13" t="s">
        <v>499</v>
      </c>
      <c r="G6" s="10"/>
      <c r="H6" s="10"/>
      <c r="I6" s="10"/>
      <c r="J6" s="10"/>
      <c r="K6" s="10"/>
      <c r="L6" s="10"/>
      <c r="M6" s="10"/>
    </row>
    <row r="7" s="1" customFormat="1" ht="23.25" spans="1:13">
      <c r="A7" s="9"/>
      <c r="B7" s="10"/>
      <c r="C7" s="11"/>
      <c r="D7" s="10"/>
      <c r="E7" s="12"/>
      <c r="F7" s="13" t="s">
        <v>500</v>
      </c>
      <c r="G7" s="10"/>
      <c r="H7" s="10"/>
      <c r="I7" s="10"/>
      <c r="J7" s="10"/>
      <c r="K7" s="10"/>
      <c r="L7" s="10"/>
      <c r="M7" s="10"/>
    </row>
    <row r="8" s="1" customFormat="1" ht="102" spans="1:13">
      <c r="A8" s="9"/>
      <c r="B8" s="10"/>
      <c r="C8" s="11"/>
      <c r="D8" s="10"/>
      <c r="E8" s="12"/>
      <c r="F8" s="13" t="s">
        <v>501</v>
      </c>
      <c r="G8" s="10" t="s">
        <v>502</v>
      </c>
      <c r="H8" s="10" t="s">
        <v>503</v>
      </c>
      <c r="I8" s="10" t="s">
        <v>502</v>
      </c>
      <c r="J8" s="10" t="s">
        <v>504</v>
      </c>
      <c r="K8" s="10" t="s">
        <v>505</v>
      </c>
      <c r="L8" s="10" t="s">
        <v>506</v>
      </c>
      <c r="M8" s="10"/>
    </row>
    <row r="9" s="1" customFormat="1" ht="14.25" spans="1:13">
      <c r="A9" s="9"/>
      <c r="B9" s="10"/>
      <c r="C9" s="11"/>
      <c r="D9" s="10"/>
      <c r="E9" s="12"/>
      <c r="F9" s="13" t="s">
        <v>507</v>
      </c>
      <c r="G9" s="10"/>
      <c r="H9" s="10"/>
      <c r="I9" s="10"/>
      <c r="J9" s="10"/>
      <c r="K9" s="10"/>
      <c r="L9" s="10"/>
      <c r="M9" s="10"/>
    </row>
    <row r="10" s="1" customFormat="1" ht="23.25" customHeight="1" spans="1:13">
      <c r="A10" s="9"/>
      <c r="B10" s="10"/>
      <c r="C10" s="11"/>
      <c r="D10" s="10"/>
      <c r="E10" s="12" t="s">
        <v>508</v>
      </c>
      <c r="F10" s="13" t="s">
        <v>509</v>
      </c>
      <c r="G10" s="10"/>
      <c r="H10" s="10"/>
      <c r="I10" s="10"/>
      <c r="J10" s="10"/>
      <c r="K10" s="10"/>
      <c r="L10" s="10"/>
      <c r="M10" s="10"/>
    </row>
    <row r="11" s="1" customFormat="1" ht="14.25" spans="1:13">
      <c r="A11" s="9"/>
      <c r="B11" s="10"/>
      <c r="C11" s="11"/>
      <c r="D11" s="10"/>
      <c r="E11" s="12"/>
      <c r="F11" s="13" t="s">
        <v>510</v>
      </c>
      <c r="G11" s="10"/>
      <c r="H11" s="10"/>
      <c r="I11" s="10"/>
      <c r="J11" s="10"/>
      <c r="K11" s="10"/>
      <c r="L11" s="10"/>
      <c r="M11" s="10"/>
    </row>
    <row r="12" s="1" customFormat="1" ht="68.25" spans="1:13">
      <c r="A12" s="9"/>
      <c r="B12" s="10"/>
      <c r="C12" s="11"/>
      <c r="D12" s="10"/>
      <c r="E12" s="12"/>
      <c r="F12" s="13" t="s">
        <v>511</v>
      </c>
      <c r="G12" s="10" t="s">
        <v>512</v>
      </c>
      <c r="H12" s="10" t="s">
        <v>513</v>
      </c>
      <c r="I12" s="10" t="s">
        <v>514</v>
      </c>
      <c r="J12" s="10" t="s">
        <v>505</v>
      </c>
      <c r="K12" s="10" t="s">
        <v>515</v>
      </c>
      <c r="L12" s="10" t="s">
        <v>516</v>
      </c>
      <c r="M12" s="10"/>
    </row>
    <row r="13" s="1" customFormat="1" ht="68.25" spans="1:13">
      <c r="A13" s="9"/>
      <c r="B13" s="10"/>
      <c r="C13" s="11"/>
      <c r="D13" s="10"/>
      <c r="E13" s="12" t="s">
        <v>517</v>
      </c>
      <c r="F13" s="13" t="s">
        <v>518</v>
      </c>
      <c r="G13" s="13" t="s">
        <v>519</v>
      </c>
      <c r="H13" s="13" t="s">
        <v>520</v>
      </c>
      <c r="I13" s="13" t="s">
        <v>521</v>
      </c>
      <c r="J13" s="13" t="s">
        <v>522</v>
      </c>
      <c r="K13" s="13" t="s">
        <v>505</v>
      </c>
      <c r="L13" s="13" t="s">
        <v>439</v>
      </c>
      <c r="M13" s="13" t="s">
        <v>523</v>
      </c>
    </row>
    <row r="14" s="1" customFormat="1" ht="78" customHeight="1" spans="1:13">
      <c r="A14" s="9"/>
      <c r="B14" s="10"/>
      <c r="C14" s="11"/>
      <c r="D14" s="10"/>
      <c r="E14" s="12" t="s">
        <v>524</v>
      </c>
      <c r="F14" s="13" t="s">
        <v>525</v>
      </c>
      <c r="G14" s="13" t="s">
        <v>526</v>
      </c>
      <c r="H14" s="13" t="s">
        <v>527</v>
      </c>
      <c r="I14" s="13" t="s">
        <v>528</v>
      </c>
      <c r="J14" s="13" t="s">
        <v>529</v>
      </c>
      <c r="K14" s="13" t="s">
        <v>505</v>
      </c>
      <c r="L14" s="13" t="s">
        <v>506</v>
      </c>
      <c r="M14" s="13" t="s">
        <v>530</v>
      </c>
    </row>
    <row r="15" s="1" customFormat="1" ht="68.25" spans="1:13">
      <c r="A15" s="9"/>
      <c r="B15" s="10"/>
      <c r="C15" s="11"/>
      <c r="D15" s="10"/>
      <c r="E15" s="12"/>
      <c r="F15" s="13" t="s">
        <v>531</v>
      </c>
      <c r="G15" s="13" t="s">
        <v>526</v>
      </c>
      <c r="H15" s="13" t="s">
        <v>527</v>
      </c>
      <c r="I15" s="13" t="s">
        <v>528</v>
      </c>
      <c r="J15" s="13" t="s">
        <v>529</v>
      </c>
      <c r="K15" s="13" t="s">
        <v>505</v>
      </c>
      <c r="L15" s="13" t="s">
        <v>506</v>
      </c>
      <c r="M15" s="13" t="s">
        <v>530</v>
      </c>
    </row>
    <row r="16" s="1" customFormat="1" ht="68.25" spans="1:13">
      <c r="A16" s="9"/>
      <c r="B16" s="10"/>
      <c r="C16" s="11"/>
      <c r="D16" s="10"/>
      <c r="E16" s="12"/>
      <c r="F16" s="13" t="s">
        <v>532</v>
      </c>
      <c r="G16" s="13" t="s">
        <v>526</v>
      </c>
      <c r="H16" s="13" t="s">
        <v>527</v>
      </c>
      <c r="I16" s="13" t="s">
        <v>528</v>
      </c>
      <c r="J16" s="13" t="s">
        <v>533</v>
      </c>
      <c r="K16" s="13" t="s">
        <v>505</v>
      </c>
      <c r="L16" s="13" t="s">
        <v>506</v>
      </c>
      <c r="M16" s="13" t="s">
        <v>530</v>
      </c>
    </row>
    <row r="17" s="1" customFormat="1" ht="12.9" customHeight="1" spans="1:25">
      <c r="A17" s="9">
        <v>132</v>
      </c>
      <c r="B17" s="10" t="s">
        <v>534</v>
      </c>
      <c r="C17" s="11">
        <v>120</v>
      </c>
      <c r="D17" s="10" t="s">
        <v>535</v>
      </c>
      <c r="E17" s="12" t="s">
        <v>498</v>
      </c>
      <c r="F17" s="13" t="s">
        <v>499</v>
      </c>
      <c r="G17" s="10"/>
      <c r="H17" s="10"/>
      <c r="I17" s="10"/>
      <c r="J17" s="10"/>
      <c r="K17" s="10"/>
      <c r="L17" s="10"/>
      <c r="M17" s="10"/>
      <c r="Y17" s="14"/>
    </row>
    <row r="18" s="1" customFormat="1" ht="23.25" spans="1:13">
      <c r="A18" s="9"/>
      <c r="B18" s="10"/>
      <c r="C18" s="11"/>
      <c r="D18" s="10"/>
      <c r="E18" s="12"/>
      <c r="F18" s="13" t="s">
        <v>500</v>
      </c>
      <c r="G18" s="10"/>
      <c r="H18" s="10"/>
      <c r="I18" s="10"/>
      <c r="J18" s="10"/>
      <c r="K18" s="10"/>
      <c r="L18" s="10"/>
      <c r="M18" s="10"/>
    </row>
    <row r="19" s="1" customFormat="1" ht="102" spans="1:13">
      <c r="A19" s="9"/>
      <c r="B19" s="10"/>
      <c r="C19" s="11"/>
      <c r="D19" s="10"/>
      <c r="E19" s="12"/>
      <c r="F19" s="13" t="s">
        <v>501</v>
      </c>
      <c r="G19" s="10" t="s">
        <v>502</v>
      </c>
      <c r="H19" s="10" t="s">
        <v>503</v>
      </c>
      <c r="I19" s="10" t="s">
        <v>502</v>
      </c>
      <c r="J19" s="10" t="s">
        <v>504</v>
      </c>
      <c r="K19" s="10" t="s">
        <v>505</v>
      </c>
      <c r="L19" s="10" t="s">
        <v>506</v>
      </c>
      <c r="M19" s="10"/>
    </row>
    <row r="20" s="1" customFormat="1" ht="14.25" spans="1:13">
      <c r="A20" s="9"/>
      <c r="B20" s="10"/>
      <c r="C20" s="11"/>
      <c r="D20" s="10"/>
      <c r="E20" s="12"/>
      <c r="F20" s="13" t="s">
        <v>507</v>
      </c>
      <c r="G20" s="10"/>
      <c r="H20" s="10"/>
      <c r="I20" s="10"/>
      <c r="J20" s="10"/>
      <c r="K20" s="10"/>
      <c r="L20" s="10"/>
      <c r="M20" s="10"/>
    </row>
    <row r="21" s="1" customFormat="1" ht="23.25" spans="1:13">
      <c r="A21" s="9"/>
      <c r="B21" s="10"/>
      <c r="C21" s="11"/>
      <c r="D21" s="10"/>
      <c r="E21" s="12" t="s">
        <v>508</v>
      </c>
      <c r="F21" s="13" t="s">
        <v>509</v>
      </c>
      <c r="G21" s="10"/>
      <c r="H21" s="10"/>
      <c r="I21" s="10"/>
      <c r="J21" s="10"/>
      <c r="K21" s="10"/>
      <c r="L21" s="10"/>
      <c r="M21" s="10"/>
    </row>
    <row r="22" s="1" customFormat="1" ht="14.25" spans="1:13">
      <c r="A22" s="9"/>
      <c r="B22" s="10"/>
      <c r="C22" s="11"/>
      <c r="D22" s="10"/>
      <c r="E22" s="12"/>
      <c r="F22" s="13" t="s">
        <v>510</v>
      </c>
      <c r="G22" s="10"/>
      <c r="H22" s="10"/>
      <c r="I22" s="10"/>
      <c r="J22" s="10"/>
      <c r="K22" s="10"/>
      <c r="L22" s="10"/>
      <c r="M22" s="10"/>
    </row>
    <row r="23" s="1" customFormat="1" ht="68.25" spans="1:13">
      <c r="A23" s="9"/>
      <c r="B23" s="10"/>
      <c r="C23" s="11"/>
      <c r="D23" s="10"/>
      <c r="E23" s="12"/>
      <c r="F23" s="13" t="s">
        <v>511</v>
      </c>
      <c r="G23" s="10" t="s">
        <v>512</v>
      </c>
      <c r="H23" s="10" t="s">
        <v>513</v>
      </c>
      <c r="I23" s="10" t="s">
        <v>514</v>
      </c>
      <c r="J23" s="10" t="s">
        <v>505</v>
      </c>
      <c r="K23" s="10" t="s">
        <v>515</v>
      </c>
      <c r="L23" s="10" t="s">
        <v>516</v>
      </c>
      <c r="M23" s="10"/>
    </row>
    <row r="24" s="1" customFormat="1" ht="68.25" spans="1:13">
      <c r="A24" s="9"/>
      <c r="B24" s="10"/>
      <c r="C24" s="11"/>
      <c r="D24" s="10"/>
      <c r="E24" s="12" t="s">
        <v>517</v>
      </c>
      <c r="F24" s="13" t="s">
        <v>518</v>
      </c>
      <c r="G24" s="13" t="s">
        <v>519</v>
      </c>
      <c r="H24" s="13" t="s">
        <v>520</v>
      </c>
      <c r="I24" s="13" t="s">
        <v>521</v>
      </c>
      <c r="J24" s="13" t="s">
        <v>522</v>
      </c>
      <c r="K24" s="13" t="s">
        <v>505</v>
      </c>
      <c r="L24" s="13" t="s">
        <v>439</v>
      </c>
      <c r="M24" s="13" t="s">
        <v>523</v>
      </c>
    </row>
    <row r="25" s="1" customFormat="1" ht="68.25" spans="1:13">
      <c r="A25" s="9"/>
      <c r="B25" s="10"/>
      <c r="C25" s="11"/>
      <c r="D25" s="10"/>
      <c r="E25" s="12" t="s">
        <v>524</v>
      </c>
      <c r="F25" s="13" t="s">
        <v>525</v>
      </c>
      <c r="G25" s="13" t="s">
        <v>536</v>
      </c>
      <c r="H25" s="13" t="s">
        <v>527</v>
      </c>
      <c r="I25" s="13" t="s">
        <v>537</v>
      </c>
      <c r="J25" s="13" t="s">
        <v>529</v>
      </c>
      <c r="K25" s="13" t="s">
        <v>505</v>
      </c>
      <c r="L25" s="13" t="s">
        <v>506</v>
      </c>
      <c r="M25" s="13" t="s">
        <v>530</v>
      </c>
    </row>
    <row r="26" s="1" customFormat="1" ht="68.25" spans="1:13">
      <c r="A26" s="9"/>
      <c r="B26" s="10"/>
      <c r="C26" s="11"/>
      <c r="D26" s="10"/>
      <c r="E26" s="12"/>
      <c r="F26" s="13" t="s">
        <v>531</v>
      </c>
      <c r="G26" s="13" t="s">
        <v>536</v>
      </c>
      <c r="H26" s="13" t="s">
        <v>527</v>
      </c>
      <c r="I26" s="13" t="s">
        <v>537</v>
      </c>
      <c r="J26" s="13" t="s">
        <v>529</v>
      </c>
      <c r="K26" s="13" t="s">
        <v>505</v>
      </c>
      <c r="L26" s="13" t="s">
        <v>506</v>
      </c>
      <c r="M26" s="13" t="s">
        <v>530</v>
      </c>
    </row>
    <row r="27" s="1" customFormat="1" ht="68.25" spans="1:13">
      <c r="A27" s="9"/>
      <c r="B27" s="10"/>
      <c r="C27" s="11"/>
      <c r="D27" s="10"/>
      <c r="E27" s="12"/>
      <c r="F27" s="13" t="s">
        <v>532</v>
      </c>
      <c r="G27" s="13" t="s">
        <v>536</v>
      </c>
      <c r="H27" s="13" t="s">
        <v>527</v>
      </c>
      <c r="I27" s="13" t="s">
        <v>537</v>
      </c>
      <c r="J27" s="13" t="s">
        <v>533</v>
      </c>
      <c r="K27" s="13" t="s">
        <v>505</v>
      </c>
      <c r="L27" s="13" t="s">
        <v>506</v>
      </c>
      <c r="M27" s="13" t="s">
        <v>530</v>
      </c>
    </row>
    <row r="28" s="1" customFormat="1" ht="14.25" spans="1:13">
      <c r="A28" s="9">
        <v>132</v>
      </c>
      <c r="B28" s="10" t="s">
        <v>538</v>
      </c>
      <c r="C28" s="11">
        <v>5</v>
      </c>
      <c r="D28" s="10" t="s">
        <v>539</v>
      </c>
      <c r="E28" s="12" t="s">
        <v>498</v>
      </c>
      <c r="F28" s="13" t="s">
        <v>499</v>
      </c>
      <c r="G28" s="10"/>
      <c r="H28" s="10"/>
      <c r="I28" s="10"/>
      <c r="J28" s="10"/>
      <c r="K28" s="10"/>
      <c r="L28" s="10"/>
      <c r="M28" s="10"/>
    </row>
    <row r="29" s="1" customFormat="1" ht="23.25" spans="1:13">
      <c r="A29" s="9"/>
      <c r="B29" s="10"/>
      <c r="C29" s="11"/>
      <c r="D29" s="10"/>
      <c r="E29" s="12"/>
      <c r="F29" s="13" t="s">
        <v>500</v>
      </c>
      <c r="G29" s="10"/>
      <c r="H29" s="10"/>
      <c r="I29" s="10"/>
      <c r="J29" s="10"/>
      <c r="K29" s="10"/>
      <c r="L29" s="10"/>
      <c r="M29" s="10"/>
    </row>
    <row r="30" s="1" customFormat="1" ht="102" spans="1:13">
      <c r="A30" s="9"/>
      <c r="B30" s="10"/>
      <c r="C30" s="11"/>
      <c r="D30" s="10"/>
      <c r="E30" s="12"/>
      <c r="F30" s="13" t="s">
        <v>501</v>
      </c>
      <c r="G30" s="10" t="s">
        <v>502</v>
      </c>
      <c r="H30" s="10" t="s">
        <v>503</v>
      </c>
      <c r="I30" s="10" t="s">
        <v>502</v>
      </c>
      <c r="J30" s="10" t="s">
        <v>504</v>
      </c>
      <c r="K30" s="10" t="s">
        <v>505</v>
      </c>
      <c r="L30" s="10" t="s">
        <v>506</v>
      </c>
      <c r="M30" s="10"/>
    </row>
    <row r="31" s="1" customFormat="1" ht="14.25" spans="1:13">
      <c r="A31" s="9"/>
      <c r="B31" s="10"/>
      <c r="C31" s="11"/>
      <c r="D31" s="10"/>
      <c r="E31" s="12"/>
      <c r="F31" s="13" t="s">
        <v>507</v>
      </c>
      <c r="G31" s="10"/>
      <c r="H31" s="10"/>
      <c r="I31" s="10"/>
      <c r="J31" s="10"/>
      <c r="K31" s="10"/>
      <c r="L31" s="10"/>
      <c r="M31" s="10"/>
    </row>
    <row r="32" s="1" customFormat="1" ht="23.25" spans="1:13">
      <c r="A32" s="9"/>
      <c r="B32" s="10"/>
      <c r="C32" s="11"/>
      <c r="D32" s="10"/>
      <c r="E32" s="12" t="s">
        <v>508</v>
      </c>
      <c r="F32" s="13" t="s">
        <v>509</v>
      </c>
      <c r="G32" s="10"/>
      <c r="H32" s="10"/>
      <c r="I32" s="10"/>
      <c r="J32" s="10"/>
      <c r="K32" s="10"/>
      <c r="L32" s="10"/>
      <c r="M32" s="10"/>
    </row>
    <row r="33" s="1" customFormat="1" ht="14.25" spans="1:13">
      <c r="A33" s="9"/>
      <c r="B33" s="10"/>
      <c r="C33" s="11"/>
      <c r="D33" s="10"/>
      <c r="E33" s="12"/>
      <c r="F33" s="13" t="s">
        <v>510</v>
      </c>
      <c r="G33" s="10"/>
      <c r="H33" s="10"/>
      <c r="I33" s="10"/>
      <c r="J33" s="10"/>
      <c r="K33" s="10"/>
      <c r="L33" s="10"/>
      <c r="M33" s="10"/>
    </row>
    <row r="34" s="1" customFormat="1" ht="68.25" spans="1:13">
      <c r="A34" s="9"/>
      <c r="B34" s="10"/>
      <c r="C34" s="11"/>
      <c r="D34" s="10"/>
      <c r="E34" s="12"/>
      <c r="F34" s="13" t="s">
        <v>511</v>
      </c>
      <c r="G34" s="10" t="s">
        <v>512</v>
      </c>
      <c r="H34" s="10" t="s">
        <v>513</v>
      </c>
      <c r="I34" s="10" t="s">
        <v>514</v>
      </c>
      <c r="J34" s="10" t="s">
        <v>505</v>
      </c>
      <c r="K34" s="10" t="s">
        <v>515</v>
      </c>
      <c r="L34" s="10" t="s">
        <v>516</v>
      </c>
      <c r="M34" s="10"/>
    </row>
    <row r="35" s="1" customFormat="1" ht="68.25" spans="1:13">
      <c r="A35" s="9"/>
      <c r="B35" s="10"/>
      <c r="C35" s="11"/>
      <c r="D35" s="10"/>
      <c r="E35" s="12" t="s">
        <v>517</v>
      </c>
      <c r="F35" s="13" t="s">
        <v>518</v>
      </c>
      <c r="G35" s="13" t="s">
        <v>519</v>
      </c>
      <c r="H35" s="13" t="s">
        <v>520</v>
      </c>
      <c r="I35" s="13" t="s">
        <v>521</v>
      </c>
      <c r="J35" s="13" t="s">
        <v>522</v>
      </c>
      <c r="K35" s="13" t="s">
        <v>505</v>
      </c>
      <c r="L35" s="13" t="s">
        <v>439</v>
      </c>
      <c r="M35" s="13" t="s">
        <v>523</v>
      </c>
    </row>
    <row r="36" s="1" customFormat="1" ht="68.25" spans="1:13">
      <c r="A36" s="9"/>
      <c r="B36" s="10"/>
      <c r="C36" s="11"/>
      <c r="D36" s="10"/>
      <c r="E36" s="12" t="s">
        <v>524</v>
      </c>
      <c r="F36" s="13" t="s">
        <v>525</v>
      </c>
      <c r="G36" s="13" t="s">
        <v>540</v>
      </c>
      <c r="H36" s="13" t="s">
        <v>527</v>
      </c>
      <c r="I36" s="13" t="s">
        <v>541</v>
      </c>
      <c r="J36" s="13" t="s">
        <v>529</v>
      </c>
      <c r="K36" s="13" t="s">
        <v>505</v>
      </c>
      <c r="L36" s="13" t="s">
        <v>506</v>
      </c>
      <c r="M36" s="13" t="s">
        <v>530</v>
      </c>
    </row>
    <row r="37" s="1" customFormat="1" ht="68.25" spans="1:13">
      <c r="A37" s="9"/>
      <c r="B37" s="10"/>
      <c r="C37" s="11"/>
      <c r="D37" s="10"/>
      <c r="E37" s="12"/>
      <c r="F37" s="13" t="s">
        <v>531</v>
      </c>
      <c r="G37" s="13" t="s">
        <v>540</v>
      </c>
      <c r="H37" s="13" t="s">
        <v>527</v>
      </c>
      <c r="I37" s="13" t="s">
        <v>541</v>
      </c>
      <c r="J37" s="13" t="s">
        <v>529</v>
      </c>
      <c r="K37" s="13" t="s">
        <v>505</v>
      </c>
      <c r="L37" s="13" t="s">
        <v>506</v>
      </c>
      <c r="M37" s="13" t="s">
        <v>530</v>
      </c>
    </row>
    <row r="38" s="1" customFormat="1" ht="68.25" spans="1:13">
      <c r="A38" s="9"/>
      <c r="B38" s="10"/>
      <c r="C38" s="11"/>
      <c r="D38" s="10"/>
      <c r="E38" s="12"/>
      <c r="F38" s="13" t="s">
        <v>532</v>
      </c>
      <c r="G38" s="13" t="s">
        <v>540</v>
      </c>
      <c r="H38" s="13" t="s">
        <v>527</v>
      </c>
      <c r="I38" s="13" t="s">
        <v>541</v>
      </c>
      <c r="J38" s="13" t="s">
        <v>533</v>
      </c>
      <c r="K38" s="13" t="s">
        <v>505</v>
      </c>
      <c r="L38" s="13" t="s">
        <v>506</v>
      </c>
      <c r="M38" s="13" t="s">
        <v>530</v>
      </c>
    </row>
    <row r="39" s="1" customFormat="1" ht="14.25" spans="1:13">
      <c r="A39" s="9">
        <v>132</v>
      </c>
      <c r="B39" s="10" t="s">
        <v>542</v>
      </c>
      <c r="C39" s="11">
        <v>8</v>
      </c>
      <c r="D39" s="10" t="s">
        <v>543</v>
      </c>
      <c r="E39" s="12" t="s">
        <v>498</v>
      </c>
      <c r="F39" s="13" t="s">
        <v>499</v>
      </c>
      <c r="G39" s="10"/>
      <c r="H39" s="10"/>
      <c r="I39" s="10"/>
      <c r="J39" s="10"/>
      <c r="K39" s="10"/>
      <c r="L39" s="10"/>
      <c r="M39" s="10"/>
    </row>
    <row r="40" s="1" customFormat="1" ht="23.25" spans="1:13">
      <c r="A40" s="9"/>
      <c r="B40" s="10"/>
      <c r="C40" s="11"/>
      <c r="D40" s="10"/>
      <c r="E40" s="12"/>
      <c r="F40" s="13" t="s">
        <v>500</v>
      </c>
      <c r="G40" s="10"/>
      <c r="H40" s="10"/>
      <c r="I40" s="10"/>
      <c r="J40" s="10"/>
      <c r="K40" s="10"/>
      <c r="L40" s="10"/>
      <c r="M40" s="10"/>
    </row>
    <row r="41" s="1" customFormat="1" ht="102" spans="1:13">
      <c r="A41" s="9"/>
      <c r="B41" s="10"/>
      <c r="C41" s="11"/>
      <c r="D41" s="10"/>
      <c r="E41" s="12"/>
      <c r="F41" s="13" t="s">
        <v>501</v>
      </c>
      <c r="G41" s="10" t="s">
        <v>502</v>
      </c>
      <c r="H41" s="10" t="s">
        <v>503</v>
      </c>
      <c r="I41" s="10" t="s">
        <v>502</v>
      </c>
      <c r="J41" s="10" t="s">
        <v>504</v>
      </c>
      <c r="K41" s="10" t="s">
        <v>505</v>
      </c>
      <c r="L41" s="10" t="s">
        <v>506</v>
      </c>
      <c r="M41" s="10"/>
    </row>
    <row r="42" s="1" customFormat="1" ht="14.25" spans="1:13">
      <c r="A42" s="9"/>
      <c r="B42" s="10"/>
      <c r="C42" s="11"/>
      <c r="D42" s="10"/>
      <c r="E42" s="12"/>
      <c r="F42" s="13" t="s">
        <v>507</v>
      </c>
      <c r="G42" s="10"/>
      <c r="H42" s="10"/>
      <c r="I42" s="10"/>
      <c r="J42" s="10"/>
      <c r="K42" s="10"/>
      <c r="L42" s="10"/>
      <c r="M42" s="10"/>
    </row>
    <row r="43" s="1" customFormat="1" ht="23.25" spans="1:13">
      <c r="A43" s="9"/>
      <c r="B43" s="10"/>
      <c r="C43" s="11"/>
      <c r="D43" s="10"/>
      <c r="E43" s="12" t="s">
        <v>508</v>
      </c>
      <c r="F43" s="13" t="s">
        <v>509</v>
      </c>
      <c r="G43" s="10"/>
      <c r="H43" s="10"/>
      <c r="I43" s="10"/>
      <c r="J43" s="10"/>
      <c r="K43" s="10"/>
      <c r="L43" s="10"/>
      <c r="M43" s="10"/>
    </row>
    <row r="44" s="1" customFormat="1" ht="14.25" spans="1:13">
      <c r="A44" s="9"/>
      <c r="B44" s="10"/>
      <c r="C44" s="11"/>
      <c r="D44" s="10"/>
      <c r="E44" s="12"/>
      <c r="F44" s="13" t="s">
        <v>510</v>
      </c>
      <c r="G44" s="10"/>
      <c r="H44" s="10"/>
      <c r="I44" s="10"/>
      <c r="J44" s="10"/>
      <c r="K44" s="10"/>
      <c r="L44" s="10"/>
      <c r="M44" s="10"/>
    </row>
    <row r="45" s="1" customFormat="1" ht="68.25" spans="1:13">
      <c r="A45" s="9"/>
      <c r="B45" s="10"/>
      <c r="C45" s="11"/>
      <c r="D45" s="10"/>
      <c r="E45" s="12"/>
      <c r="F45" s="13" t="s">
        <v>511</v>
      </c>
      <c r="G45" s="10" t="s">
        <v>512</v>
      </c>
      <c r="H45" s="10" t="s">
        <v>513</v>
      </c>
      <c r="I45" s="10" t="s">
        <v>514</v>
      </c>
      <c r="J45" s="10" t="s">
        <v>505</v>
      </c>
      <c r="K45" s="10" t="s">
        <v>515</v>
      </c>
      <c r="L45" s="10" t="s">
        <v>516</v>
      </c>
      <c r="M45" s="10"/>
    </row>
    <row r="46" s="1" customFormat="1" ht="68.25" spans="1:13">
      <c r="A46" s="9"/>
      <c r="B46" s="10"/>
      <c r="C46" s="11"/>
      <c r="D46" s="10"/>
      <c r="E46" s="12" t="s">
        <v>517</v>
      </c>
      <c r="F46" s="13" t="s">
        <v>518</v>
      </c>
      <c r="G46" s="13" t="s">
        <v>519</v>
      </c>
      <c r="H46" s="13" t="s">
        <v>520</v>
      </c>
      <c r="I46" s="13" t="s">
        <v>521</v>
      </c>
      <c r="J46" s="13" t="s">
        <v>522</v>
      </c>
      <c r="K46" s="13" t="s">
        <v>505</v>
      </c>
      <c r="L46" s="13" t="s">
        <v>439</v>
      </c>
      <c r="M46" s="13" t="s">
        <v>523</v>
      </c>
    </row>
    <row r="47" s="1" customFormat="1" ht="68.25" spans="1:13">
      <c r="A47" s="9"/>
      <c r="B47" s="10"/>
      <c r="C47" s="11"/>
      <c r="D47" s="10"/>
      <c r="E47" s="12" t="s">
        <v>524</v>
      </c>
      <c r="F47" s="13" t="s">
        <v>525</v>
      </c>
      <c r="G47" s="13" t="s">
        <v>544</v>
      </c>
      <c r="H47" s="13" t="s">
        <v>527</v>
      </c>
      <c r="I47" s="13" t="s">
        <v>545</v>
      </c>
      <c r="J47" s="13" t="s">
        <v>529</v>
      </c>
      <c r="K47" s="13" t="s">
        <v>505</v>
      </c>
      <c r="L47" s="13" t="s">
        <v>506</v>
      </c>
      <c r="M47" s="13" t="s">
        <v>530</v>
      </c>
    </row>
    <row r="48" s="1" customFormat="1" ht="68.25" spans="1:13">
      <c r="A48" s="9"/>
      <c r="B48" s="10"/>
      <c r="C48" s="11"/>
      <c r="D48" s="10"/>
      <c r="E48" s="12"/>
      <c r="F48" s="13" t="s">
        <v>531</v>
      </c>
      <c r="G48" s="13" t="s">
        <v>544</v>
      </c>
      <c r="H48" s="13" t="s">
        <v>527</v>
      </c>
      <c r="I48" s="13" t="s">
        <v>545</v>
      </c>
      <c r="J48" s="13" t="s">
        <v>529</v>
      </c>
      <c r="K48" s="13" t="s">
        <v>505</v>
      </c>
      <c r="L48" s="13" t="s">
        <v>506</v>
      </c>
      <c r="M48" s="13" t="s">
        <v>530</v>
      </c>
    </row>
    <row r="49" s="1" customFormat="1" ht="68.25" spans="1:13">
      <c r="A49" s="9"/>
      <c r="B49" s="10"/>
      <c r="C49" s="11"/>
      <c r="D49" s="10"/>
      <c r="E49" s="12"/>
      <c r="F49" s="13" t="s">
        <v>532</v>
      </c>
      <c r="G49" s="13" t="s">
        <v>544</v>
      </c>
      <c r="H49" s="13" t="s">
        <v>527</v>
      </c>
      <c r="I49" s="13" t="s">
        <v>545</v>
      </c>
      <c r="J49" s="13" t="s">
        <v>533</v>
      </c>
      <c r="K49" s="13" t="s">
        <v>505</v>
      </c>
      <c r="L49" s="13" t="s">
        <v>506</v>
      </c>
      <c r="M49" s="13" t="s">
        <v>530</v>
      </c>
    </row>
    <row r="50" s="1" customFormat="1" ht="14.25" spans="1:13">
      <c r="A50" s="9">
        <v>132</v>
      </c>
      <c r="B50" s="10" t="s">
        <v>546</v>
      </c>
      <c r="C50" s="11">
        <v>90</v>
      </c>
      <c r="D50" s="10" t="s">
        <v>547</v>
      </c>
      <c r="E50" s="12" t="s">
        <v>498</v>
      </c>
      <c r="F50" s="13" t="s">
        <v>499</v>
      </c>
      <c r="G50" s="10"/>
      <c r="H50" s="10"/>
      <c r="I50" s="10"/>
      <c r="J50" s="10"/>
      <c r="K50" s="10"/>
      <c r="L50" s="10"/>
      <c r="M50" s="10"/>
    </row>
    <row r="51" s="1" customFormat="1" ht="23.25" spans="1:13">
      <c r="A51" s="9"/>
      <c r="B51" s="10"/>
      <c r="C51" s="11"/>
      <c r="D51" s="10"/>
      <c r="E51" s="12"/>
      <c r="F51" s="13" t="s">
        <v>500</v>
      </c>
      <c r="G51" s="10"/>
      <c r="H51" s="10"/>
      <c r="I51" s="10"/>
      <c r="J51" s="10"/>
      <c r="K51" s="10"/>
      <c r="L51" s="10"/>
      <c r="M51" s="10"/>
    </row>
    <row r="52" s="1" customFormat="1" ht="102" spans="1:13">
      <c r="A52" s="9"/>
      <c r="B52" s="10"/>
      <c r="C52" s="11"/>
      <c r="D52" s="10"/>
      <c r="E52" s="12"/>
      <c r="F52" s="13" t="s">
        <v>501</v>
      </c>
      <c r="G52" s="10" t="s">
        <v>502</v>
      </c>
      <c r="H52" s="10" t="s">
        <v>503</v>
      </c>
      <c r="I52" s="10" t="s">
        <v>502</v>
      </c>
      <c r="J52" s="10" t="s">
        <v>504</v>
      </c>
      <c r="K52" s="10" t="s">
        <v>505</v>
      </c>
      <c r="L52" s="10" t="s">
        <v>506</v>
      </c>
      <c r="M52" s="10"/>
    </row>
    <row r="53" s="1" customFormat="1" ht="14.25" spans="1:13">
      <c r="A53" s="9"/>
      <c r="B53" s="10"/>
      <c r="C53" s="11"/>
      <c r="D53" s="10"/>
      <c r="E53" s="12"/>
      <c r="F53" s="13" t="s">
        <v>507</v>
      </c>
      <c r="G53" s="10"/>
      <c r="H53" s="10"/>
      <c r="I53" s="10"/>
      <c r="J53" s="10"/>
      <c r="K53" s="10"/>
      <c r="L53" s="10"/>
      <c r="M53" s="10"/>
    </row>
    <row r="54" s="1" customFormat="1" ht="23.25" spans="1:13">
      <c r="A54" s="9"/>
      <c r="B54" s="10"/>
      <c r="C54" s="11"/>
      <c r="D54" s="10"/>
      <c r="E54" s="12" t="s">
        <v>508</v>
      </c>
      <c r="F54" s="13" t="s">
        <v>509</v>
      </c>
      <c r="G54" s="10"/>
      <c r="H54" s="10"/>
      <c r="I54" s="10"/>
      <c r="J54" s="10"/>
      <c r="K54" s="10"/>
      <c r="L54" s="10"/>
      <c r="M54" s="10"/>
    </row>
    <row r="55" s="1" customFormat="1" ht="14.25" spans="1:13">
      <c r="A55" s="9"/>
      <c r="B55" s="10"/>
      <c r="C55" s="11"/>
      <c r="D55" s="10"/>
      <c r="E55" s="12"/>
      <c r="F55" s="13" t="s">
        <v>510</v>
      </c>
      <c r="G55" s="10"/>
      <c r="H55" s="10"/>
      <c r="I55" s="10"/>
      <c r="J55" s="10"/>
      <c r="K55" s="10"/>
      <c r="L55" s="10"/>
      <c r="M55" s="10"/>
    </row>
    <row r="56" s="1" customFormat="1" ht="68.25" spans="1:13">
      <c r="A56" s="9"/>
      <c r="B56" s="10"/>
      <c r="C56" s="11"/>
      <c r="D56" s="10"/>
      <c r="E56" s="12"/>
      <c r="F56" s="13" t="s">
        <v>511</v>
      </c>
      <c r="G56" s="10" t="s">
        <v>512</v>
      </c>
      <c r="H56" s="10" t="s">
        <v>513</v>
      </c>
      <c r="I56" s="10" t="s">
        <v>514</v>
      </c>
      <c r="J56" s="10" t="s">
        <v>505</v>
      </c>
      <c r="K56" s="10" t="s">
        <v>515</v>
      </c>
      <c r="L56" s="10" t="s">
        <v>516</v>
      </c>
      <c r="M56" s="10"/>
    </row>
    <row r="57" s="1" customFormat="1" ht="68.25" spans="1:13">
      <c r="A57" s="9"/>
      <c r="B57" s="10"/>
      <c r="C57" s="11"/>
      <c r="D57" s="10"/>
      <c r="E57" s="12" t="s">
        <v>517</v>
      </c>
      <c r="F57" s="13" t="s">
        <v>518</v>
      </c>
      <c r="G57" s="13" t="s">
        <v>519</v>
      </c>
      <c r="H57" s="13" t="s">
        <v>520</v>
      </c>
      <c r="I57" s="13" t="s">
        <v>521</v>
      </c>
      <c r="J57" s="13" t="s">
        <v>522</v>
      </c>
      <c r="K57" s="13" t="s">
        <v>505</v>
      </c>
      <c r="L57" s="13" t="s">
        <v>439</v>
      </c>
      <c r="M57" s="13" t="s">
        <v>523</v>
      </c>
    </row>
    <row r="58" s="1" customFormat="1" ht="68.25" spans="1:13">
      <c r="A58" s="9"/>
      <c r="B58" s="10"/>
      <c r="C58" s="11"/>
      <c r="D58" s="10"/>
      <c r="E58" s="12" t="s">
        <v>524</v>
      </c>
      <c r="F58" s="13" t="s">
        <v>525</v>
      </c>
      <c r="G58" s="13" t="s">
        <v>548</v>
      </c>
      <c r="H58" s="13" t="s">
        <v>527</v>
      </c>
      <c r="I58" s="13" t="s">
        <v>549</v>
      </c>
      <c r="J58" s="13" t="s">
        <v>529</v>
      </c>
      <c r="K58" s="13" t="s">
        <v>505</v>
      </c>
      <c r="L58" s="13" t="s">
        <v>506</v>
      </c>
      <c r="M58" s="13" t="s">
        <v>530</v>
      </c>
    </row>
    <row r="59" s="1" customFormat="1" ht="68.25" spans="1:13">
      <c r="A59" s="9"/>
      <c r="B59" s="10"/>
      <c r="C59" s="11"/>
      <c r="D59" s="10"/>
      <c r="E59" s="12"/>
      <c r="F59" s="13" t="s">
        <v>531</v>
      </c>
      <c r="G59" s="13" t="s">
        <v>548</v>
      </c>
      <c r="H59" s="13" t="s">
        <v>527</v>
      </c>
      <c r="I59" s="13" t="s">
        <v>549</v>
      </c>
      <c r="J59" s="13" t="s">
        <v>529</v>
      </c>
      <c r="K59" s="13" t="s">
        <v>505</v>
      </c>
      <c r="L59" s="13" t="s">
        <v>506</v>
      </c>
      <c r="M59" s="13" t="s">
        <v>530</v>
      </c>
    </row>
    <row r="60" s="1" customFormat="1" ht="68.25" spans="1:13">
      <c r="A60" s="9"/>
      <c r="B60" s="10"/>
      <c r="C60" s="11"/>
      <c r="D60" s="10"/>
      <c r="E60" s="12"/>
      <c r="F60" s="13" t="s">
        <v>532</v>
      </c>
      <c r="G60" s="13" t="s">
        <v>548</v>
      </c>
      <c r="H60" s="13" t="s">
        <v>527</v>
      </c>
      <c r="I60" s="13" t="s">
        <v>549</v>
      </c>
      <c r="J60" s="13" t="s">
        <v>533</v>
      </c>
      <c r="K60" s="13" t="s">
        <v>505</v>
      </c>
      <c r="L60" s="13" t="s">
        <v>506</v>
      </c>
      <c r="M60" s="13" t="s">
        <v>530</v>
      </c>
    </row>
    <row r="61" s="1" customFormat="1" ht="14.25" spans="1:13">
      <c r="A61" s="9">
        <v>132</v>
      </c>
      <c r="B61" s="10" t="s">
        <v>550</v>
      </c>
      <c r="C61" s="11">
        <v>20</v>
      </c>
      <c r="D61" s="10" t="s">
        <v>551</v>
      </c>
      <c r="E61" s="12" t="s">
        <v>498</v>
      </c>
      <c r="F61" s="13" t="s">
        <v>499</v>
      </c>
      <c r="G61" s="10"/>
      <c r="H61" s="10"/>
      <c r="I61" s="10"/>
      <c r="J61" s="10"/>
      <c r="K61" s="10"/>
      <c r="L61" s="10"/>
      <c r="M61" s="10"/>
    </row>
    <row r="62" s="1" customFormat="1" ht="23.25" spans="1:13">
      <c r="A62" s="9"/>
      <c r="B62" s="10"/>
      <c r="C62" s="11"/>
      <c r="D62" s="10"/>
      <c r="E62" s="12"/>
      <c r="F62" s="13" t="s">
        <v>500</v>
      </c>
      <c r="G62" s="10"/>
      <c r="H62" s="10"/>
      <c r="I62" s="10"/>
      <c r="J62" s="10"/>
      <c r="K62" s="10"/>
      <c r="L62" s="10"/>
      <c r="M62" s="10"/>
    </row>
    <row r="63" s="1" customFormat="1" ht="102" spans="1:13">
      <c r="A63" s="9"/>
      <c r="B63" s="10"/>
      <c r="C63" s="11"/>
      <c r="D63" s="10"/>
      <c r="E63" s="12"/>
      <c r="F63" s="13" t="s">
        <v>501</v>
      </c>
      <c r="G63" s="10" t="s">
        <v>502</v>
      </c>
      <c r="H63" s="10" t="s">
        <v>503</v>
      </c>
      <c r="I63" s="10" t="s">
        <v>502</v>
      </c>
      <c r="J63" s="10" t="s">
        <v>504</v>
      </c>
      <c r="K63" s="10" t="s">
        <v>505</v>
      </c>
      <c r="L63" s="10" t="s">
        <v>506</v>
      </c>
      <c r="M63" s="10"/>
    </row>
    <row r="64" s="1" customFormat="1" ht="14.25" spans="1:13">
      <c r="A64" s="9"/>
      <c r="B64" s="10"/>
      <c r="C64" s="11"/>
      <c r="D64" s="10"/>
      <c r="E64" s="12"/>
      <c r="F64" s="13" t="s">
        <v>507</v>
      </c>
      <c r="G64" s="10"/>
      <c r="H64" s="10"/>
      <c r="I64" s="10"/>
      <c r="J64" s="10"/>
      <c r="K64" s="10"/>
      <c r="L64" s="10"/>
      <c r="M64" s="10"/>
    </row>
    <row r="65" s="1" customFormat="1" ht="23.25" spans="1:13">
      <c r="A65" s="9"/>
      <c r="B65" s="10"/>
      <c r="C65" s="11"/>
      <c r="D65" s="10"/>
      <c r="E65" s="12" t="s">
        <v>508</v>
      </c>
      <c r="F65" s="13" t="s">
        <v>509</v>
      </c>
      <c r="G65" s="10"/>
      <c r="H65" s="10"/>
      <c r="I65" s="10"/>
      <c r="J65" s="10"/>
      <c r="K65" s="10"/>
      <c r="L65" s="10"/>
      <c r="M65" s="10"/>
    </row>
    <row r="66" s="1" customFormat="1" ht="14.25" spans="1:13">
      <c r="A66" s="9"/>
      <c r="B66" s="10"/>
      <c r="C66" s="11"/>
      <c r="D66" s="10"/>
      <c r="E66" s="12"/>
      <c r="F66" s="13" t="s">
        <v>510</v>
      </c>
      <c r="G66" s="10"/>
      <c r="H66" s="10"/>
      <c r="I66" s="10"/>
      <c r="J66" s="10"/>
      <c r="K66" s="10"/>
      <c r="L66" s="10"/>
      <c r="M66" s="10"/>
    </row>
    <row r="67" s="1" customFormat="1" ht="68.25" spans="1:13">
      <c r="A67" s="9"/>
      <c r="B67" s="10"/>
      <c r="C67" s="11"/>
      <c r="D67" s="10"/>
      <c r="E67" s="12"/>
      <c r="F67" s="13" t="s">
        <v>511</v>
      </c>
      <c r="G67" s="10" t="s">
        <v>512</v>
      </c>
      <c r="H67" s="10" t="s">
        <v>513</v>
      </c>
      <c r="I67" s="10" t="s">
        <v>514</v>
      </c>
      <c r="J67" s="10" t="s">
        <v>505</v>
      </c>
      <c r="K67" s="10" t="s">
        <v>515</v>
      </c>
      <c r="L67" s="10" t="s">
        <v>516</v>
      </c>
      <c r="M67" s="10"/>
    </row>
    <row r="68" s="1" customFormat="1" ht="68.25" spans="1:13">
      <c r="A68" s="9"/>
      <c r="B68" s="10"/>
      <c r="C68" s="11"/>
      <c r="D68" s="10"/>
      <c r="E68" s="12" t="s">
        <v>517</v>
      </c>
      <c r="F68" s="13" t="s">
        <v>518</v>
      </c>
      <c r="G68" s="13" t="s">
        <v>519</v>
      </c>
      <c r="H68" s="13" t="s">
        <v>520</v>
      </c>
      <c r="I68" s="13" t="s">
        <v>521</v>
      </c>
      <c r="J68" s="13" t="s">
        <v>522</v>
      </c>
      <c r="K68" s="13" t="s">
        <v>505</v>
      </c>
      <c r="L68" s="13" t="s">
        <v>439</v>
      </c>
      <c r="M68" s="13" t="s">
        <v>523</v>
      </c>
    </row>
    <row r="69" s="1" customFormat="1" ht="68.25" spans="1:13">
      <c r="A69" s="9"/>
      <c r="B69" s="10"/>
      <c r="C69" s="11"/>
      <c r="D69" s="10"/>
      <c r="E69" s="12" t="s">
        <v>524</v>
      </c>
      <c r="F69" s="13" t="s">
        <v>525</v>
      </c>
      <c r="G69" s="13" t="s">
        <v>552</v>
      </c>
      <c r="H69" s="13" t="s">
        <v>527</v>
      </c>
      <c r="I69" s="13" t="s">
        <v>553</v>
      </c>
      <c r="J69" s="13" t="s">
        <v>529</v>
      </c>
      <c r="K69" s="13" t="s">
        <v>505</v>
      </c>
      <c r="L69" s="13" t="s">
        <v>506</v>
      </c>
      <c r="M69" s="13" t="s">
        <v>530</v>
      </c>
    </row>
    <row r="70" s="1" customFormat="1" ht="68.25" spans="1:13">
      <c r="A70" s="9"/>
      <c r="B70" s="10"/>
      <c r="C70" s="11"/>
      <c r="D70" s="10"/>
      <c r="E70" s="12"/>
      <c r="F70" s="13" t="s">
        <v>531</v>
      </c>
      <c r="G70" s="13" t="s">
        <v>552</v>
      </c>
      <c r="H70" s="13" t="s">
        <v>527</v>
      </c>
      <c r="I70" s="13" t="s">
        <v>553</v>
      </c>
      <c r="J70" s="13" t="s">
        <v>529</v>
      </c>
      <c r="K70" s="13" t="s">
        <v>505</v>
      </c>
      <c r="L70" s="13" t="s">
        <v>506</v>
      </c>
      <c r="M70" s="13" t="s">
        <v>530</v>
      </c>
    </row>
    <row r="71" s="1" customFormat="1" ht="68.25" spans="1:13">
      <c r="A71" s="9"/>
      <c r="B71" s="10"/>
      <c r="C71" s="11"/>
      <c r="D71" s="10"/>
      <c r="E71" s="12"/>
      <c r="F71" s="13" t="s">
        <v>532</v>
      </c>
      <c r="G71" s="13" t="s">
        <v>552</v>
      </c>
      <c r="H71" s="13" t="s">
        <v>527</v>
      </c>
      <c r="I71" s="13" t="s">
        <v>553</v>
      </c>
      <c r="J71" s="13" t="s">
        <v>533</v>
      </c>
      <c r="K71" s="13" t="s">
        <v>505</v>
      </c>
      <c r="L71" s="13" t="s">
        <v>506</v>
      </c>
      <c r="M71" s="13" t="s">
        <v>530</v>
      </c>
    </row>
    <row r="72" s="1" customFormat="1" ht="14.25" spans="1:13">
      <c r="A72" s="9">
        <v>132</v>
      </c>
      <c r="B72" s="10" t="s">
        <v>554</v>
      </c>
      <c r="C72" s="11">
        <v>50</v>
      </c>
      <c r="D72" s="10" t="s">
        <v>555</v>
      </c>
      <c r="E72" s="12" t="s">
        <v>498</v>
      </c>
      <c r="F72" s="13" t="s">
        <v>499</v>
      </c>
      <c r="G72" s="10"/>
      <c r="H72" s="10"/>
      <c r="I72" s="10"/>
      <c r="J72" s="10"/>
      <c r="K72" s="10"/>
      <c r="L72" s="10"/>
      <c r="M72" s="10"/>
    </row>
    <row r="73" s="1" customFormat="1" ht="23.25" spans="1:13">
      <c r="A73" s="9"/>
      <c r="B73" s="10"/>
      <c r="C73" s="11"/>
      <c r="D73" s="10"/>
      <c r="E73" s="12"/>
      <c r="F73" s="13" t="s">
        <v>500</v>
      </c>
      <c r="G73" s="10"/>
      <c r="H73" s="10"/>
      <c r="I73" s="10"/>
      <c r="J73" s="10"/>
      <c r="K73" s="10"/>
      <c r="L73" s="10"/>
      <c r="M73" s="10"/>
    </row>
    <row r="74" s="1" customFormat="1" ht="102" spans="1:13">
      <c r="A74" s="9"/>
      <c r="B74" s="10"/>
      <c r="C74" s="11"/>
      <c r="D74" s="10"/>
      <c r="E74" s="12"/>
      <c r="F74" s="13" t="s">
        <v>501</v>
      </c>
      <c r="G74" s="10" t="s">
        <v>502</v>
      </c>
      <c r="H74" s="10" t="s">
        <v>503</v>
      </c>
      <c r="I74" s="10" t="s">
        <v>502</v>
      </c>
      <c r="J74" s="10" t="s">
        <v>504</v>
      </c>
      <c r="K74" s="10" t="s">
        <v>505</v>
      </c>
      <c r="L74" s="10" t="s">
        <v>506</v>
      </c>
      <c r="M74" s="10"/>
    </row>
    <row r="75" s="1" customFormat="1" ht="14.25" spans="1:13">
      <c r="A75" s="9"/>
      <c r="B75" s="10"/>
      <c r="C75" s="11"/>
      <c r="D75" s="10"/>
      <c r="E75" s="12"/>
      <c r="F75" s="13" t="s">
        <v>507</v>
      </c>
      <c r="G75" s="10"/>
      <c r="H75" s="10"/>
      <c r="I75" s="10"/>
      <c r="J75" s="10"/>
      <c r="K75" s="10"/>
      <c r="L75" s="10"/>
      <c r="M75" s="10"/>
    </row>
    <row r="76" s="1" customFormat="1" ht="23.25" spans="1:13">
      <c r="A76" s="9"/>
      <c r="B76" s="10"/>
      <c r="C76" s="11"/>
      <c r="D76" s="10"/>
      <c r="E76" s="12" t="s">
        <v>508</v>
      </c>
      <c r="F76" s="13" t="s">
        <v>509</v>
      </c>
      <c r="G76" s="10"/>
      <c r="H76" s="10"/>
      <c r="I76" s="10"/>
      <c r="J76" s="10"/>
      <c r="K76" s="10"/>
      <c r="L76" s="10"/>
      <c r="M76" s="10"/>
    </row>
    <row r="77" s="1" customFormat="1" ht="14.25" spans="1:13">
      <c r="A77" s="9"/>
      <c r="B77" s="10"/>
      <c r="C77" s="11"/>
      <c r="D77" s="10"/>
      <c r="E77" s="12"/>
      <c r="F77" s="13" t="s">
        <v>510</v>
      </c>
      <c r="G77" s="10"/>
      <c r="H77" s="10"/>
      <c r="I77" s="10"/>
      <c r="J77" s="10"/>
      <c r="K77" s="10"/>
      <c r="L77" s="10"/>
      <c r="M77" s="10"/>
    </row>
    <row r="78" s="1" customFormat="1" ht="68.25" spans="1:13">
      <c r="A78" s="9"/>
      <c r="B78" s="10"/>
      <c r="C78" s="11"/>
      <c r="D78" s="10"/>
      <c r="E78" s="12"/>
      <c r="F78" s="13" t="s">
        <v>511</v>
      </c>
      <c r="G78" s="10" t="s">
        <v>512</v>
      </c>
      <c r="H78" s="10" t="s">
        <v>513</v>
      </c>
      <c r="I78" s="10" t="s">
        <v>514</v>
      </c>
      <c r="J78" s="10" t="s">
        <v>505</v>
      </c>
      <c r="K78" s="10" t="s">
        <v>515</v>
      </c>
      <c r="L78" s="10" t="s">
        <v>516</v>
      </c>
      <c r="M78" s="10"/>
    </row>
    <row r="79" s="1" customFormat="1" ht="68.25" spans="1:13">
      <c r="A79" s="9"/>
      <c r="B79" s="10"/>
      <c r="C79" s="11"/>
      <c r="D79" s="10"/>
      <c r="E79" s="12" t="s">
        <v>517</v>
      </c>
      <c r="F79" s="13" t="s">
        <v>518</v>
      </c>
      <c r="G79" s="13" t="s">
        <v>519</v>
      </c>
      <c r="H79" s="13" t="s">
        <v>520</v>
      </c>
      <c r="I79" s="13" t="s">
        <v>521</v>
      </c>
      <c r="J79" s="13" t="s">
        <v>522</v>
      </c>
      <c r="K79" s="13" t="s">
        <v>505</v>
      </c>
      <c r="L79" s="13" t="s">
        <v>439</v>
      </c>
      <c r="M79" s="13" t="s">
        <v>523</v>
      </c>
    </row>
    <row r="80" s="1" customFormat="1" ht="68.25" spans="1:13">
      <c r="A80" s="9"/>
      <c r="B80" s="10"/>
      <c r="C80" s="11"/>
      <c r="D80" s="10"/>
      <c r="E80" s="12" t="s">
        <v>524</v>
      </c>
      <c r="F80" s="13" t="s">
        <v>525</v>
      </c>
      <c r="G80" s="13" t="s">
        <v>556</v>
      </c>
      <c r="H80" s="13" t="s">
        <v>527</v>
      </c>
      <c r="I80" s="13" t="s">
        <v>557</v>
      </c>
      <c r="J80" s="13" t="s">
        <v>529</v>
      </c>
      <c r="K80" s="13" t="s">
        <v>505</v>
      </c>
      <c r="L80" s="13" t="s">
        <v>506</v>
      </c>
      <c r="M80" s="13" t="s">
        <v>530</v>
      </c>
    </row>
    <row r="81" s="1" customFormat="1" ht="68.25" spans="1:13">
      <c r="A81" s="9"/>
      <c r="B81" s="10"/>
      <c r="C81" s="11"/>
      <c r="D81" s="10"/>
      <c r="E81" s="12"/>
      <c r="F81" s="13" t="s">
        <v>531</v>
      </c>
      <c r="G81" s="13" t="s">
        <v>556</v>
      </c>
      <c r="H81" s="13" t="s">
        <v>527</v>
      </c>
      <c r="I81" s="13" t="s">
        <v>557</v>
      </c>
      <c r="J81" s="13" t="s">
        <v>529</v>
      </c>
      <c r="K81" s="13" t="s">
        <v>505</v>
      </c>
      <c r="L81" s="13" t="s">
        <v>506</v>
      </c>
      <c r="M81" s="13" t="s">
        <v>530</v>
      </c>
    </row>
    <row r="82" s="1" customFormat="1" ht="68.25" spans="1:13">
      <c r="A82" s="9"/>
      <c r="B82" s="10"/>
      <c r="C82" s="11"/>
      <c r="D82" s="10"/>
      <c r="E82" s="12"/>
      <c r="F82" s="13" t="s">
        <v>532</v>
      </c>
      <c r="G82" s="13" t="s">
        <v>556</v>
      </c>
      <c r="H82" s="13" t="s">
        <v>527</v>
      </c>
      <c r="I82" s="13" t="s">
        <v>557</v>
      </c>
      <c r="J82" s="13" t="s">
        <v>533</v>
      </c>
      <c r="K82" s="13" t="s">
        <v>505</v>
      </c>
      <c r="L82" s="13" t="s">
        <v>506</v>
      </c>
      <c r="M82" s="13" t="s">
        <v>530</v>
      </c>
    </row>
    <row r="83" s="1" customFormat="1" ht="14.25" spans="1:13">
      <c r="A83" s="9">
        <v>132</v>
      </c>
      <c r="B83" s="10" t="s">
        <v>558</v>
      </c>
      <c r="C83" s="11">
        <v>16</v>
      </c>
      <c r="D83" s="10" t="s">
        <v>559</v>
      </c>
      <c r="E83" s="12" t="s">
        <v>498</v>
      </c>
      <c r="F83" s="13" t="s">
        <v>499</v>
      </c>
      <c r="G83" s="10"/>
      <c r="H83" s="10"/>
      <c r="I83" s="10"/>
      <c r="J83" s="10"/>
      <c r="K83" s="10"/>
      <c r="L83" s="10"/>
      <c r="M83" s="10"/>
    </row>
    <row r="84" s="1" customFormat="1" ht="23.25" spans="1:13">
      <c r="A84" s="9"/>
      <c r="B84" s="10"/>
      <c r="C84" s="11"/>
      <c r="D84" s="10"/>
      <c r="E84" s="12"/>
      <c r="F84" s="13" t="s">
        <v>500</v>
      </c>
      <c r="G84" s="10"/>
      <c r="H84" s="10"/>
      <c r="I84" s="10"/>
      <c r="J84" s="10"/>
      <c r="K84" s="10"/>
      <c r="L84" s="10"/>
      <c r="M84" s="10"/>
    </row>
    <row r="85" s="1" customFormat="1" ht="102" spans="1:13">
      <c r="A85" s="9"/>
      <c r="B85" s="10"/>
      <c r="C85" s="11"/>
      <c r="D85" s="10"/>
      <c r="E85" s="12"/>
      <c r="F85" s="13" t="s">
        <v>501</v>
      </c>
      <c r="G85" s="10" t="s">
        <v>502</v>
      </c>
      <c r="H85" s="10" t="s">
        <v>503</v>
      </c>
      <c r="I85" s="10" t="s">
        <v>502</v>
      </c>
      <c r="J85" s="10" t="s">
        <v>504</v>
      </c>
      <c r="K85" s="10" t="s">
        <v>505</v>
      </c>
      <c r="L85" s="10" t="s">
        <v>506</v>
      </c>
      <c r="M85" s="10"/>
    </row>
    <row r="86" s="1" customFormat="1" ht="14.25" spans="1:13">
      <c r="A86" s="9"/>
      <c r="B86" s="10"/>
      <c r="C86" s="11"/>
      <c r="D86" s="10"/>
      <c r="E86" s="12"/>
      <c r="F86" s="13" t="s">
        <v>507</v>
      </c>
      <c r="G86" s="10"/>
      <c r="H86" s="10"/>
      <c r="I86" s="10"/>
      <c r="J86" s="10"/>
      <c r="K86" s="10"/>
      <c r="L86" s="10"/>
      <c r="M86" s="10"/>
    </row>
    <row r="87" s="1" customFormat="1" ht="23.25" spans="1:13">
      <c r="A87" s="9"/>
      <c r="B87" s="10"/>
      <c r="C87" s="11"/>
      <c r="D87" s="10"/>
      <c r="E87" s="12" t="s">
        <v>508</v>
      </c>
      <c r="F87" s="13" t="s">
        <v>509</v>
      </c>
      <c r="G87" s="10"/>
      <c r="H87" s="10"/>
      <c r="I87" s="10"/>
      <c r="J87" s="10"/>
      <c r="K87" s="10"/>
      <c r="L87" s="10"/>
      <c r="M87" s="10"/>
    </row>
    <row r="88" s="1" customFormat="1" ht="14.25" spans="1:13">
      <c r="A88" s="9"/>
      <c r="B88" s="10"/>
      <c r="C88" s="11"/>
      <c r="D88" s="10"/>
      <c r="E88" s="12"/>
      <c r="F88" s="13" t="s">
        <v>510</v>
      </c>
      <c r="G88" s="10"/>
      <c r="H88" s="10"/>
      <c r="I88" s="10"/>
      <c r="J88" s="10"/>
      <c r="K88" s="10"/>
      <c r="L88" s="10"/>
      <c r="M88" s="10"/>
    </row>
    <row r="89" s="1" customFormat="1" ht="68.25" spans="1:13">
      <c r="A89" s="9"/>
      <c r="B89" s="10"/>
      <c r="C89" s="11"/>
      <c r="D89" s="10"/>
      <c r="E89" s="12"/>
      <c r="F89" s="13" t="s">
        <v>511</v>
      </c>
      <c r="G89" s="10" t="s">
        <v>512</v>
      </c>
      <c r="H89" s="10" t="s">
        <v>513</v>
      </c>
      <c r="I89" s="10" t="s">
        <v>514</v>
      </c>
      <c r="J89" s="10" t="s">
        <v>505</v>
      </c>
      <c r="K89" s="10" t="s">
        <v>515</v>
      </c>
      <c r="L89" s="10" t="s">
        <v>516</v>
      </c>
      <c r="M89" s="10"/>
    </row>
    <row r="90" s="1" customFormat="1" ht="68.25" spans="1:13">
      <c r="A90" s="9"/>
      <c r="B90" s="10"/>
      <c r="C90" s="11"/>
      <c r="D90" s="10"/>
      <c r="E90" s="12" t="s">
        <v>517</v>
      </c>
      <c r="F90" s="13" t="s">
        <v>518</v>
      </c>
      <c r="G90" s="13" t="s">
        <v>519</v>
      </c>
      <c r="H90" s="13" t="s">
        <v>520</v>
      </c>
      <c r="I90" s="13" t="s">
        <v>521</v>
      </c>
      <c r="J90" s="13" t="s">
        <v>522</v>
      </c>
      <c r="K90" s="13" t="s">
        <v>505</v>
      </c>
      <c r="L90" s="13" t="s">
        <v>439</v>
      </c>
      <c r="M90" s="13" t="s">
        <v>523</v>
      </c>
    </row>
    <row r="91" s="1" customFormat="1" ht="68.25" spans="1:13">
      <c r="A91" s="9"/>
      <c r="B91" s="10"/>
      <c r="C91" s="11"/>
      <c r="D91" s="10"/>
      <c r="E91" s="12" t="s">
        <v>524</v>
      </c>
      <c r="F91" s="13" t="s">
        <v>525</v>
      </c>
      <c r="G91" s="13" t="s">
        <v>560</v>
      </c>
      <c r="H91" s="13" t="s">
        <v>527</v>
      </c>
      <c r="I91" s="13" t="s">
        <v>561</v>
      </c>
      <c r="J91" s="13" t="s">
        <v>529</v>
      </c>
      <c r="K91" s="13" t="s">
        <v>505</v>
      </c>
      <c r="L91" s="13" t="s">
        <v>506</v>
      </c>
      <c r="M91" s="13" t="s">
        <v>530</v>
      </c>
    </row>
    <row r="92" s="1" customFormat="1" ht="68.25" spans="1:13">
      <c r="A92" s="9"/>
      <c r="B92" s="10"/>
      <c r="C92" s="11"/>
      <c r="D92" s="10"/>
      <c r="E92" s="12"/>
      <c r="F92" s="13" t="s">
        <v>531</v>
      </c>
      <c r="G92" s="13" t="s">
        <v>560</v>
      </c>
      <c r="H92" s="13" t="s">
        <v>527</v>
      </c>
      <c r="I92" s="13" t="s">
        <v>561</v>
      </c>
      <c r="J92" s="13" t="s">
        <v>529</v>
      </c>
      <c r="K92" s="13" t="s">
        <v>505</v>
      </c>
      <c r="L92" s="13" t="s">
        <v>506</v>
      </c>
      <c r="M92" s="13" t="s">
        <v>530</v>
      </c>
    </row>
    <row r="93" s="1" customFormat="1" ht="68.25" spans="1:13">
      <c r="A93" s="9"/>
      <c r="B93" s="10"/>
      <c r="C93" s="11"/>
      <c r="D93" s="10"/>
      <c r="E93" s="12"/>
      <c r="F93" s="13" t="s">
        <v>532</v>
      </c>
      <c r="G93" s="13" t="s">
        <v>560</v>
      </c>
      <c r="H93" s="13" t="s">
        <v>527</v>
      </c>
      <c r="I93" s="13" t="s">
        <v>561</v>
      </c>
      <c r="J93" s="13" t="s">
        <v>533</v>
      </c>
      <c r="K93" s="13" t="s">
        <v>505</v>
      </c>
      <c r="L93" s="13" t="s">
        <v>506</v>
      </c>
      <c r="M93" s="13" t="s">
        <v>530</v>
      </c>
    </row>
    <row r="94" s="1" customFormat="1" ht="14.25" spans="1:13">
      <c r="A94" s="9">
        <v>132</v>
      </c>
      <c r="B94" s="10" t="s">
        <v>562</v>
      </c>
      <c r="C94" s="11">
        <v>50</v>
      </c>
      <c r="D94" s="10" t="s">
        <v>563</v>
      </c>
      <c r="E94" s="12" t="s">
        <v>498</v>
      </c>
      <c r="F94" s="13" t="s">
        <v>499</v>
      </c>
      <c r="G94" s="10"/>
      <c r="H94" s="10"/>
      <c r="I94" s="10"/>
      <c r="J94" s="10"/>
      <c r="K94" s="10"/>
      <c r="L94" s="10"/>
      <c r="M94" s="10"/>
    </row>
    <row r="95" s="1" customFormat="1" ht="23.25" spans="1:13">
      <c r="A95" s="9"/>
      <c r="B95" s="10"/>
      <c r="C95" s="11"/>
      <c r="D95" s="10"/>
      <c r="E95" s="12"/>
      <c r="F95" s="13" t="s">
        <v>500</v>
      </c>
      <c r="G95" s="10"/>
      <c r="H95" s="10"/>
      <c r="I95" s="10"/>
      <c r="J95" s="10"/>
      <c r="K95" s="10"/>
      <c r="L95" s="10"/>
      <c r="M95" s="10"/>
    </row>
    <row r="96" s="1" customFormat="1" ht="102" spans="1:13">
      <c r="A96" s="9"/>
      <c r="B96" s="10"/>
      <c r="C96" s="11"/>
      <c r="D96" s="10"/>
      <c r="E96" s="12"/>
      <c r="F96" s="13" t="s">
        <v>501</v>
      </c>
      <c r="G96" s="10" t="s">
        <v>502</v>
      </c>
      <c r="H96" s="10" t="s">
        <v>503</v>
      </c>
      <c r="I96" s="10" t="s">
        <v>502</v>
      </c>
      <c r="J96" s="10" t="s">
        <v>504</v>
      </c>
      <c r="K96" s="10" t="s">
        <v>505</v>
      </c>
      <c r="L96" s="10" t="s">
        <v>506</v>
      </c>
      <c r="M96" s="10"/>
    </row>
    <row r="97" s="1" customFormat="1" ht="14.25" spans="1:13">
      <c r="A97" s="9"/>
      <c r="B97" s="10"/>
      <c r="C97" s="11"/>
      <c r="D97" s="10"/>
      <c r="E97" s="12"/>
      <c r="F97" s="13" t="s">
        <v>507</v>
      </c>
      <c r="G97" s="10"/>
      <c r="H97" s="10"/>
      <c r="I97" s="10"/>
      <c r="J97" s="10"/>
      <c r="K97" s="10"/>
      <c r="L97" s="10"/>
      <c r="M97" s="10"/>
    </row>
    <row r="98" s="1" customFormat="1" ht="23.25" spans="1:13">
      <c r="A98" s="9"/>
      <c r="B98" s="10"/>
      <c r="C98" s="11"/>
      <c r="D98" s="10"/>
      <c r="E98" s="12" t="s">
        <v>508</v>
      </c>
      <c r="F98" s="13" t="s">
        <v>509</v>
      </c>
      <c r="G98" s="10"/>
      <c r="H98" s="10"/>
      <c r="I98" s="10"/>
      <c r="J98" s="10"/>
      <c r="K98" s="10"/>
      <c r="L98" s="10"/>
      <c r="M98" s="10"/>
    </row>
    <row r="99" s="1" customFormat="1" ht="14.25" spans="1:13">
      <c r="A99" s="9"/>
      <c r="B99" s="10"/>
      <c r="C99" s="11"/>
      <c r="D99" s="10"/>
      <c r="E99" s="12"/>
      <c r="F99" s="13" t="s">
        <v>510</v>
      </c>
      <c r="G99" s="10"/>
      <c r="H99" s="10"/>
      <c r="I99" s="10"/>
      <c r="J99" s="10"/>
      <c r="K99" s="10"/>
      <c r="L99" s="10"/>
      <c r="M99" s="10"/>
    </row>
    <row r="100" s="1" customFormat="1" ht="68.25" spans="1:13">
      <c r="A100" s="9"/>
      <c r="B100" s="10"/>
      <c r="C100" s="11"/>
      <c r="D100" s="10"/>
      <c r="E100" s="12"/>
      <c r="F100" s="13" t="s">
        <v>511</v>
      </c>
      <c r="G100" s="10" t="s">
        <v>512</v>
      </c>
      <c r="H100" s="10" t="s">
        <v>513</v>
      </c>
      <c r="I100" s="10" t="s">
        <v>514</v>
      </c>
      <c r="J100" s="10" t="s">
        <v>505</v>
      </c>
      <c r="K100" s="10" t="s">
        <v>515</v>
      </c>
      <c r="L100" s="10" t="s">
        <v>516</v>
      </c>
      <c r="M100" s="10"/>
    </row>
    <row r="101" s="1" customFormat="1" ht="68.25" spans="1:13">
      <c r="A101" s="9"/>
      <c r="B101" s="10"/>
      <c r="C101" s="11"/>
      <c r="D101" s="10"/>
      <c r="E101" s="12" t="s">
        <v>517</v>
      </c>
      <c r="F101" s="13" t="s">
        <v>518</v>
      </c>
      <c r="G101" s="13" t="s">
        <v>519</v>
      </c>
      <c r="H101" s="13" t="s">
        <v>520</v>
      </c>
      <c r="I101" s="13" t="s">
        <v>521</v>
      </c>
      <c r="J101" s="13" t="s">
        <v>522</v>
      </c>
      <c r="K101" s="13" t="s">
        <v>505</v>
      </c>
      <c r="L101" s="13" t="s">
        <v>439</v>
      </c>
      <c r="M101" s="13" t="s">
        <v>523</v>
      </c>
    </row>
    <row r="102" s="1" customFormat="1" ht="68.25" spans="1:13">
      <c r="A102" s="9"/>
      <c r="B102" s="10"/>
      <c r="C102" s="11"/>
      <c r="D102" s="10"/>
      <c r="E102" s="12" t="s">
        <v>524</v>
      </c>
      <c r="F102" s="13" t="s">
        <v>525</v>
      </c>
      <c r="G102" s="13" t="s">
        <v>564</v>
      </c>
      <c r="H102" s="13" t="s">
        <v>527</v>
      </c>
      <c r="I102" s="13" t="s">
        <v>565</v>
      </c>
      <c r="J102" s="13" t="s">
        <v>529</v>
      </c>
      <c r="K102" s="13" t="s">
        <v>505</v>
      </c>
      <c r="L102" s="13" t="s">
        <v>506</v>
      </c>
      <c r="M102" s="13" t="s">
        <v>530</v>
      </c>
    </row>
    <row r="103" s="1" customFormat="1" ht="68.25" spans="1:13">
      <c r="A103" s="9"/>
      <c r="B103" s="10"/>
      <c r="C103" s="11"/>
      <c r="D103" s="10"/>
      <c r="E103" s="12"/>
      <c r="F103" s="13" t="s">
        <v>531</v>
      </c>
      <c r="G103" s="13" t="s">
        <v>564</v>
      </c>
      <c r="H103" s="13" t="s">
        <v>527</v>
      </c>
      <c r="I103" s="13" t="s">
        <v>565</v>
      </c>
      <c r="J103" s="13" t="s">
        <v>529</v>
      </c>
      <c r="K103" s="13" t="s">
        <v>505</v>
      </c>
      <c r="L103" s="13" t="s">
        <v>506</v>
      </c>
      <c r="M103" s="13" t="s">
        <v>530</v>
      </c>
    </row>
    <row r="104" s="1" customFormat="1" ht="68.25" spans="1:13">
      <c r="A104" s="9"/>
      <c r="B104" s="10"/>
      <c r="C104" s="11"/>
      <c r="D104" s="10"/>
      <c r="E104" s="12"/>
      <c r="F104" s="13" t="s">
        <v>532</v>
      </c>
      <c r="G104" s="13" t="s">
        <v>564</v>
      </c>
      <c r="H104" s="13" t="s">
        <v>527</v>
      </c>
      <c r="I104" s="13" t="s">
        <v>565</v>
      </c>
      <c r="J104" s="13" t="s">
        <v>533</v>
      </c>
      <c r="K104" s="13" t="s">
        <v>505</v>
      </c>
      <c r="L104" s="13" t="s">
        <v>506</v>
      </c>
      <c r="M104" s="13" t="s">
        <v>530</v>
      </c>
    </row>
    <row r="105" s="1" customFormat="1" ht="14.25" spans="1:13">
      <c r="A105" s="9">
        <v>132</v>
      </c>
      <c r="B105" s="10" t="s">
        <v>566</v>
      </c>
      <c r="C105" s="11">
        <v>145</v>
      </c>
      <c r="D105" s="10" t="s">
        <v>567</v>
      </c>
      <c r="E105" s="12" t="s">
        <v>498</v>
      </c>
      <c r="F105" s="13" t="s">
        <v>499</v>
      </c>
      <c r="G105" s="10"/>
      <c r="H105" s="10"/>
      <c r="I105" s="10"/>
      <c r="J105" s="10"/>
      <c r="K105" s="10"/>
      <c r="L105" s="10"/>
      <c r="M105" s="10"/>
    </row>
    <row r="106" s="1" customFormat="1" ht="23.25" spans="1:13">
      <c r="A106" s="9"/>
      <c r="B106" s="10"/>
      <c r="C106" s="11"/>
      <c r="D106" s="10"/>
      <c r="E106" s="12"/>
      <c r="F106" s="13" t="s">
        <v>500</v>
      </c>
      <c r="G106" s="10"/>
      <c r="H106" s="10"/>
      <c r="I106" s="10"/>
      <c r="J106" s="10"/>
      <c r="K106" s="10"/>
      <c r="L106" s="10"/>
      <c r="M106" s="10"/>
    </row>
    <row r="107" s="1" customFormat="1" ht="102" spans="1:13">
      <c r="A107" s="9"/>
      <c r="B107" s="10"/>
      <c r="C107" s="11"/>
      <c r="D107" s="10"/>
      <c r="E107" s="12"/>
      <c r="F107" s="13" t="s">
        <v>501</v>
      </c>
      <c r="G107" s="10" t="s">
        <v>502</v>
      </c>
      <c r="H107" s="10" t="s">
        <v>503</v>
      </c>
      <c r="I107" s="10" t="s">
        <v>502</v>
      </c>
      <c r="J107" s="10" t="s">
        <v>504</v>
      </c>
      <c r="K107" s="10" t="s">
        <v>505</v>
      </c>
      <c r="L107" s="10" t="s">
        <v>506</v>
      </c>
      <c r="M107" s="10"/>
    </row>
    <row r="108" s="1" customFormat="1" ht="14.25" spans="1:13">
      <c r="A108" s="9"/>
      <c r="B108" s="10"/>
      <c r="C108" s="11"/>
      <c r="D108" s="10"/>
      <c r="E108" s="12"/>
      <c r="F108" s="13" t="s">
        <v>507</v>
      </c>
      <c r="G108" s="10"/>
      <c r="H108" s="10"/>
      <c r="I108" s="10"/>
      <c r="J108" s="10"/>
      <c r="K108" s="10"/>
      <c r="L108" s="10"/>
      <c r="M108" s="10"/>
    </row>
    <row r="109" s="1" customFormat="1" ht="23.25" spans="1:13">
      <c r="A109" s="9"/>
      <c r="B109" s="10"/>
      <c r="C109" s="11"/>
      <c r="D109" s="10"/>
      <c r="E109" s="12" t="s">
        <v>508</v>
      </c>
      <c r="F109" s="13" t="s">
        <v>509</v>
      </c>
      <c r="G109" s="10"/>
      <c r="H109" s="10"/>
      <c r="I109" s="10"/>
      <c r="J109" s="10"/>
      <c r="K109" s="10"/>
      <c r="L109" s="10"/>
      <c r="M109" s="10"/>
    </row>
    <row r="110" s="1" customFormat="1" ht="14.25" spans="1:13">
      <c r="A110" s="9"/>
      <c r="B110" s="10"/>
      <c r="C110" s="11"/>
      <c r="D110" s="10"/>
      <c r="E110" s="12"/>
      <c r="F110" s="13" t="s">
        <v>510</v>
      </c>
      <c r="G110" s="10"/>
      <c r="H110" s="10"/>
      <c r="I110" s="10"/>
      <c r="J110" s="10"/>
      <c r="K110" s="10"/>
      <c r="L110" s="10"/>
      <c r="M110" s="10"/>
    </row>
    <row r="111" s="1" customFormat="1" ht="68.25" spans="1:13">
      <c r="A111" s="9"/>
      <c r="B111" s="10"/>
      <c r="C111" s="11"/>
      <c r="D111" s="10"/>
      <c r="E111" s="12"/>
      <c r="F111" s="13" t="s">
        <v>511</v>
      </c>
      <c r="G111" s="10" t="s">
        <v>512</v>
      </c>
      <c r="H111" s="10" t="s">
        <v>513</v>
      </c>
      <c r="I111" s="10" t="s">
        <v>514</v>
      </c>
      <c r="J111" s="10" t="s">
        <v>505</v>
      </c>
      <c r="K111" s="10" t="s">
        <v>515</v>
      </c>
      <c r="L111" s="10" t="s">
        <v>516</v>
      </c>
      <c r="M111" s="10"/>
    </row>
    <row r="112" s="1" customFormat="1" ht="68.25" spans="1:13">
      <c r="A112" s="9"/>
      <c r="B112" s="10"/>
      <c r="C112" s="11"/>
      <c r="D112" s="10"/>
      <c r="E112" s="12" t="s">
        <v>517</v>
      </c>
      <c r="F112" s="13" t="s">
        <v>518</v>
      </c>
      <c r="G112" s="13" t="s">
        <v>519</v>
      </c>
      <c r="H112" s="13" t="s">
        <v>520</v>
      </c>
      <c r="I112" s="13" t="s">
        <v>521</v>
      </c>
      <c r="J112" s="13" t="s">
        <v>522</v>
      </c>
      <c r="K112" s="13" t="s">
        <v>505</v>
      </c>
      <c r="L112" s="13" t="s">
        <v>439</v>
      </c>
      <c r="M112" s="13" t="s">
        <v>523</v>
      </c>
    </row>
    <row r="113" s="1" customFormat="1" ht="68.25" spans="1:13">
      <c r="A113" s="9"/>
      <c r="B113" s="10"/>
      <c r="C113" s="11"/>
      <c r="D113" s="10"/>
      <c r="E113" s="12" t="s">
        <v>524</v>
      </c>
      <c r="F113" s="13" t="s">
        <v>525</v>
      </c>
      <c r="G113" s="13" t="s">
        <v>568</v>
      </c>
      <c r="H113" s="13" t="s">
        <v>527</v>
      </c>
      <c r="I113" s="13" t="s">
        <v>569</v>
      </c>
      <c r="J113" s="13" t="s">
        <v>529</v>
      </c>
      <c r="K113" s="13" t="s">
        <v>505</v>
      </c>
      <c r="L113" s="13" t="s">
        <v>506</v>
      </c>
      <c r="M113" s="13" t="s">
        <v>530</v>
      </c>
    </row>
    <row r="114" s="1" customFormat="1" ht="68.25" spans="1:13">
      <c r="A114" s="9"/>
      <c r="B114" s="10"/>
      <c r="C114" s="11"/>
      <c r="D114" s="10"/>
      <c r="E114" s="12"/>
      <c r="F114" s="13" t="s">
        <v>531</v>
      </c>
      <c r="G114" s="13" t="s">
        <v>568</v>
      </c>
      <c r="H114" s="13" t="s">
        <v>527</v>
      </c>
      <c r="I114" s="13" t="s">
        <v>569</v>
      </c>
      <c r="J114" s="13" t="s">
        <v>529</v>
      </c>
      <c r="K114" s="13" t="s">
        <v>505</v>
      </c>
      <c r="L114" s="13" t="s">
        <v>506</v>
      </c>
      <c r="M114" s="13" t="s">
        <v>530</v>
      </c>
    </row>
    <row r="115" s="1" customFormat="1" ht="68.25" spans="1:13">
      <c r="A115" s="9"/>
      <c r="B115" s="10"/>
      <c r="C115" s="11"/>
      <c r="D115" s="10"/>
      <c r="E115" s="12"/>
      <c r="F115" s="13" t="s">
        <v>532</v>
      </c>
      <c r="G115" s="13" t="s">
        <v>568</v>
      </c>
      <c r="H115" s="13" t="s">
        <v>527</v>
      </c>
      <c r="I115" s="13" t="s">
        <v>569</v>
      </c>
      <c r="J115" s="13" t="s">
        <v>533</v>
      </c>
      <c r="K115" s="13" t="s">
        <v>505</v>
      </c>
      <c r="L115" s="13" t="s">
        <v>506</v>
      </c>
      <c r="M115" s="13" t="s">
        <v>530</v>
      </c>
    </row>
    <row r="116" s="1" customFormat="1" ht="14.25" spans="1:13">
      <c r="A116" s="9">
        <v>132</v>
      </c>
      <c r="B116" s="10" t="s">
        <v>570</v>
      </c>
      <c r="C116" s="11">
        <v>38.8</v>
      </c>
      <c r="D116" s="10" t="s">
        <v>571</v>
      </c>
      <c r="E116" s="12" t="s">
        <v>498</v>
      </c>
      <c r="F116" s="13" t="s">
        <v>499</v>
      </c>
      <c r="G116" s="10"/>
      <c r="H116" s="10"/>
      <c r="I116" s="10"/>
      <c r="J116" s="10"/>
      <c r="K116" s="10"/>
      <c r="L116" s="10"/>
      <c r="M116" s="10"/>
    </row>
    <row r="117" s="1" customFormat="1" ht="23.25" spans="1:13">
      <c r="A117" s="9"/>
      <c r="B117" s="10"/>
      <c r="C117" s="11"/>
      <c r="D117" s="10"/>
      <c r="E117" s="12"/>
      <c r="F117" s="13" t="s">
        <v>500</v>
      </c>
      <c r="G117" s="10"/>
      <c r="H117" s="10"/>
      <c r="I117" s="10"/>
      <c r="J117" s="10"/>
      <c r="K117" s="10"/>
      <c r="L117" s="10"/>
      <c r="M117" s="10"/>
    </row>
    <row r="118" s="1" customFormat="1" ht="102" spans="1:13">
      <c r="A118" s="9"/>
      <c r="B118" s="10"/>
      <c r="C118" s="11"/>
      <c r="D118" s="10"/>
      <c r="E118" s="12"/>
      <c r="F118" s="13" t="s">
        <v>501</v>
      </c>
      <c r="G118" s="10" t="s">
        <v>502</v>
      </c>
      <c r="H118" s="10" t="s">
        <v>503</v>
      </c>
      <c r="I118" s="10" t="s">
        <v>502</v>
      </c>
      <c r="J118" s="10" t="s">
        <v>504</v>
      </c>
      <c r="K118" s="10" t="s">
        <v>505</v>
      </c>
      <c r="L118" s="10" t="s">
        <v>506</v>
      </c>
      <c r="M118" s="10"/>
    </row>
    <row r="119" s="1" customFormat="1" ht="14.25" spans="1:13">
      <c r="A119" s="9"/>
      <c r="B119" s="10"/>
      <c r="C119" s="11"/>
      <c r="D119" s="10"/>
      <c r="E119" s="12"/>
      <c r="F119" s="13" t="s">
        <v>507</v>
      </c>
      <c r="G119" s="10"/>
      <c r="H119" s="10"/>
      <c r="I119" s="10"/>
      <c r="J119" s="10"/>
      <c r="K119" s="10"/>
      <c r="L119" s="10"/>
      <c r="M119" s="10"/>
    </row>
    <row r="120" s="1" customFormat="1" ht="23.25" spans="1:13">
      <c r="A120" s="9"/>
      <c r="B120" s="10"/>
      <c r="C120" s="11"/>
      <c r="D120" s="10"/>
      <c r="E120" s="12" t="s">
        <v>508</v>
      </c>
      <c r="F120" s="13" t="s">
        <v>509</v>
      </c>
      <c r="G120" s="10"/>
      <c r="H120" s="10"/>
      <c r="I120" s="10"/>
      <c r="J120" s="10"/>
      <c r="K120" s="10"/>
      <c r="L120" s="10"/>
      <c r="M120" s="10"/>
    </row>
    <row r="121" s="1" customFormat="1" ht="14.25" spans="1:13">
      <c r="A121" s="9"/>
      <c r="B121" s="10"/>
      <c r="C121" s="11"/>
      <c r="D121" s="10"/>
      <c r="E121" s="12"/>
      <c r="F121" s="13" t="s">
        <v>510</v>
      </c>
      <c r="G121" s="10"/>
      <c r="H121" s="10"/>
      <c r="I121" s="10"/>
      <c r="J121" s="10"/>
      <c r="K121" s="10"/>
      <c r="L121" s="10"/>
      <c r="M121" s="10"/>
    </row>
    <row r="122" s="1" customFormat="1" ht="68.25" spans="1:13">
      <c r="A122" s="9"/>
      <c r="B122" s="10"/>
      <c r="C122" s="11"/>
      <c r="D122" s="10"/>
      <c r="E122" s="12"/>
      <c r="F122" s="13" t="s">
        <v>511</v>
      </c>
      <c r="G122" s="10" t="s">
        <v>512</v>
      </c>
      <c r="H122" s="10" t="s">
        <v>513</v>
      </c>
      <c r="I122" s="10" t="s">
        <v>514</v>
      </c>
      <c r="J122" s="10" t="s">
        <v>505</v>
      </c>
      <c r="K122" s="10" t="s">
        <v>515</v>
      </c>
      <c r="L122" s="10" t="s">
        <v>516</v>
      </c>
      <c r="M122" s="10"/>
    </row>
    <row r="123" s="1" customFormat="1" ht="68.25" spans="1:13">
      <c r="A123" s="9"/>
      <c r="B123" s="10"/>
      <c r="C123" s="11"/>
      <c r="D123" s="10"/>
      <c r="E123" s="12" t="s">
        <v>517</v>
      </c>
      <c r="F123" s="13" t="s">
        <v>518</v>
      </c>
      <c r="G123" s="13" t="s">
        <v>519</v>
      </c>
      <c r="H123" s="13" t="s">
        <v>520</v>
      </c>
      <c r="I123" s="13" t="s">
        <v>521</v>
      </c>
      <c r="J123" s="13" t="s">
        <v>522</v>
      </c>
      <c r="K123" s="13" t="s">
        <v>505</v>
      </c>
      <c r="L123" s="13" t="s">
        <v>439</v>
      </c>
      <c r="M123" s="13" t="s">
        <v>523</v>
      </c>
    </row>
    <row r="124" s="1" customFormat="1" ht="68.25" spans="1:13">
      <c r="A124" s="9"/>
      <c r="B124" s="10"/>
      <c r="C124" s="11"/>
      <c r="D124" s="10"/>
      <c r="E124" s="12" t="s">
        <v>524</v>
      </c>
      <c r="F124" s="13" t="s">
        <v>525</v>
      </c>
      <c r="G124" s="13" t="s">
        <v>572</v>
      </c>
      <c r="H124" s="13" t="s">
        <v>527</v>
      </c>
      <c r="I124" s="13" t="s">
        <v>573</v>
      </c>
      <c r="J124" s="13" t="s">
        <v>529</v>
      </c>
      <c r="K124" s="13" t="s">
        <v>505</v>
      </c>
      <c r="L124" s="13" t="s">
        <v>506</v>
      </c>
      <c r="M124" s="13" t="s">
        <v>530</v>
      </c>
    </row>
    <row r="125" s="1" customFormat="1" ht="68.25" spans="1:13">
      <c r="A125" s="9"/>
      <c r="B125" s="10"/>
      <c r="C125" s="11"/>
      <c r="D125" s="10"/>
      <c r="E125" s="12"/>
      <c r="F125" s="13" t="s">
        <v>531</v>
      </c>
      <c r="G125" s="13" t="s">
        <v>572</v>
      </c>
      <c r="H125" s="13" t="s">
        <v>527</v>
      </c>
      <c r="I125" s="13" t="s">
        <v>573</v>
      </c>
      <c r="J125" s="13" t="s">
        <v>529</v>
      </c>
      <c r="K125" s="13" t="s">
        <v>505</v>
      </c>
      <c r="L125" s="13" t="s">
        <v>506</v>
      </c>
      <c r="M125" s="13" t="s">
        <v>530</v>
      </c>
    </row>
    <row r="126" s="1" customFormat="1" ht="68.25" spans="1:13">
      <c r="A126" s="9"/>
      <c r="B126" s="10"/>
      <c r="C126" s="11"/>
      <c r="D126" s="10"/>
      <c r="E126" s="12"/>
      <c r="F126" s="13" t="s">
        <v>532</v>
      </c>
      <c r="G126" s="13" t="s">
        <v>572</v>
      </c>
      <c r="H126" s="13" t="s">
        <v>527</v>
      </c>
      <c r="I126" s="13" t="s">
        <v>573</v>
      </c>
      <c r="J126" s="13" t="s">
        <v>533</v>
      </c>
      <c r="K126" s="13" t="s">
        <v>505</v>
      </c>
      <c r="L126" s="13" t="s">
        <v>506</v>
      </c>
      <c r="M126" s="13" t="s">
        <v>530</v>
      </c>
    </row>
    <row r="127" s="1" customFormat="1" ht="14.25" spans="1:11">
      <c r="A127" s="15" t="s">
        <v>574</v>
      </c>
      <c r="B127" s="14" t="s">
        <v>575</v>
      </c>
      <c r="C127" s="16" t="s">
        <v>576</v>
      </c>
      <c r="D127" s="16">
        <v>4712342</v>
      </c>
      <c r="E127" s="16"/>
      <c r="F127" s="17"/>
      <c r="G127" s="15"/>
      <c r="H127" s="15"/>
      <c r="I127" s="15"/>
      <c r="J127" s="14" t="s">
        <v>577</v>
      </c>
      <c r="K127" s="14"/>
    </row>
  </sheetData>
  <mergeCells count="87">
    <mergeCell ref="A2:M2"/>
    <mergeCell ref="A3:P3"/>
    <mergeCell ref="E4:M4"/>
    <mergeCell ref="D127:E127"/>
    <mergeCell ref="G127:I127"/>
    <mergeCell ref="J127:K127"/>
    <mergeCell ref="A4:A5"/>
    <mergeCell ref="A6:A16"/>
    <mergeCell ref="A17:A27"/>
    <mergeCell ref="A28:A38"/>
    <mergeCell ref="A39:A49"/>
    <mergeCell ref="A50:A60"/>
    <mergeCell ref="A61:A71"/>
    <mergeCell ref="A72:A82"/>
    <mergeCell ref="A83:A93"/>
    <mergeCell ref="A94:A104"/>
    <mergeCell ref="A105:A115"/>
    <mergeCell ref="A116:A126"/>
    <mergeCell ref="B4:B5"/>
    <mergeCell ref="B6:B16"/>
    <mergeCell ref="B17:B27"/>
    <mergeCell ref="B28:B38"/>
    <mergeCell ref="B39:B49"/>
    <mergeCell ref="B50:B60"/>
    <mergeCell ref="B61:B71"/>
    <mergeCell ref="B72:B82"/>
    <mergeCell ref="B83:B93"/>
    <mergeCell ref="B94:B104"/>
    <mergeCell ref="B105:B115"/>
    <mergeCell ref="B116:B126"/>
    <mergeCell ref="C4:C5"/>
    <mergeCell ref="C6:C16"/>
    <mergeCell ref="C17:C27"/>
    <mergeCell ref="C28:C38"/>
    <mergeCell ref="C39:C49"/>
    <mergeCell ref="C50:C60"/>
    <mergeCell ref="C61:C71"/>
    <mergeCell ref="C72:C82"/>
    <mergeCell ref="C83:C93"/>
    <mergeCell ref="C94:C104"/>
    <mergeCell ref="C105:C115"/>
    <mergeCell ref="C116:C126"/>
    <mergeCell ref="D4:D5"/>
    <mergeCell ref="D6:D16"/>
    <mergeCell ref="D17:D27"/>
    <mergeCell ref="D28:D38"/>
    <mergeCell ref="D39:D49"/>
    <mergeCell ref="D50:D60"/>
    <mergeCell ref="D61:D71"/>
    <mergeCell ref="D72:D82"/>
    <mergeCell ref="D83:D93"/>
    <mergeCell ref="D94:D104"/>
    <mergeCell ref="D105:D115"/>
    <mergeCell ref="D116:D126"/>
    <mergeCell ref="E6:E9"/>
    <mergeCell ref="E10:E12"/>
    <mergeCell ref="E14:E16"/>
    <mergeCell ref="E17:E20"/>
    <mergeCell ref="E21:E23"/>
    <mergeCell ref="E25:E27"/>
    <mergeCell ref="E28:E31"/>
    <mergeCell ref="E32:E34"/>
    <mergeCell ref="E36:E38"/>
    <mergeCell ref="E39:E42"/>
    <mergeCell ref="E43:E45"/>
    <mergeCell ref="E47:E49"/>
    <mergeCell ref="E50:E53"/>
    <mergeCell ref="E54:E56"/>
    <mergeCell ref="E58:E60"/>
    <mergeCell ref="E61:E64"/>
    <mergeCell ref="E65:E67"/>
    <mergeCell ref="E69:E71"/>
    <mergeCell ref="E72:E75"/>
    <mergeCell ref="E76:E78"/>
    <mergeCell ref="E80:E82"/>
    <mergeCell ref="E83:E86"/>
    <mergeCell ref="E87:E89"/>
    <mergeCell ref="E91:E93"/>
    <mergeCell ref="E94:E97"/>
    <mergeCell ref="E98:E100"/>
    <mergeCell ref="E102:E104"/>
    <mergeCell ref="E105:E108"/>
    <mergeCell ref="E109:E111"/>
    <mergeCell ref="E113:E115"/>
    <mergeCell ref="E116:E119"/>
    <mergeCell ref="E120:E122"/>
    <mergeCell ref="E124:E126"/>
  </mergeCells>
  <dataValidations count="1">
    <dataValidation type="list" allowBlank="1" showErrorMessage="1" sqref="K12 K23 K34 K45 K56 K67 K78 K89 K100 K111 K122 L13:L16 L24:L27 L35:L38 L46:L49 L57:L60 L68:L71 L79:L82 L90:L93 L101:L104 L112:L115 L123:L126">
      <formula1>[1]要素或下拉框值集!#REF!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3" sqref="A3:H3"/>
    </sheetView>
  </sheetViews>
  <sheetFormatPr defaultColWidth="10" defaultRowHeight="13.5" outlineLevelCol="7"/>
  <cols>
    <col min="1" max="1" width="41.1166666666667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8">
      <c r="A1" s="18"/>
      <c r="H1" s="57"/>
    </row>
    <row r="2" ht="31.65" customHeight="1" spans="1:8">
      <c r="A2" s="19" t="s">
        <v>7</v>
      </c>
      <c r="B2" s="19"/>
      <c r="C2" s="19"/>
      <c r="D2" s="19"/>
      <c r="E2" s="19"/>
      <c r="F2" s="19"/>
      <c r="G2" s="19"/>
      <c r="H2" s="19"/>
    </row>
    <row r="3" ht="23.35" customHeight="1" spans="1:8">
      <c r="A3" s="5" t="s">
        <v>31</v>
      </c>
      <c r="B3" s="5"/>
      <c r="C3" s="5"/>
      <c r="D3" s="5"/>
      <c r="E3" s="5"/>
      <c r="F3" s="5"/>
      <c r="G3" s="5"/>
      <c r="H3" s="5"/>
    </row>
    <row r="4" ht="23.35" customHeight="1" spans="1:8">
      <c r="A4" s="5"/>
      <c r="B4" s="5"/>
      <c r="C4" s="5"/>
      <c r="G4" s="44" t="s">
        <v>32</v>
      </c>
      <c r="H4" s="44"/>
    </row>
    <row r="5" ht="36.9" customHeight="1" spans="1:8">
      <c r="A5" s="62" t="s">
        <v>33</v>
      </c>
      <c r="B5" s="62"/>
      <c r="C5" s="62" t="s">
        <v>34</v>
      </c>
      <c r="D5" s="62"/>
      <c r="E5" s="62"/>
      <c r="F5" s="62"/>
      <c r="G5" s="62"/>
      <c r="H5" s="62"/>
    </row>
    <row r="6" ht="33.9" customHeight="1" spans="1:8">
      <c r="A6" s="62" t="s">
        <v>35</v>
      </c>
      <c r="B6" s="62" t="s">
        <v>36</v>
      </c>
      <c r="C6" s="62" t="s">
        <v>37</v>
      </c>
      <c r="D6" s="62" t="s">
        <v>36</v>
      </c>
      <c r="E6" s="62" t="s">
        <v>38</v>
      </c>
      <c r="F6" s="62" t="s">
        <v>36</v>
      </c>
      <c r="G6" s="62" t="s">
        <v>39</v>
      </c>
      <c r="H6" s="62" t="s">
        <v>36</v>
      </c>
    </row>
    <row r="7" ht="25.6" customHeight="1" spans="1:8">
      <c r="A7" s="21" t="s">
        <v>40</v>
      </c>
      <c r="B7" s="26">
        <v>858.951639</v>
      </c>
      <c r="C7" s="25" t="s">
        <v>41</v>
      </c>
      <c r="D7" s="36">
        <v>647.7619</v>
      </c>
      <c r="E7" s="21" t="s">
        <v>42</v>
      </c>
      <c r="F7" s="22">
        <v>308.151639</v>
      </c>
      <c r="G7" s="25" t="s">
        <v>43</v>
      </c>
      <c r="H7" s="26">
        <v>279.795639</v>
      </c>
    </row>
    <row r="8" ht="25.6" customHeight="1" spans="1:8">
      <c r="A8" s="25" t="s">
        <v>44</v>
      </c>
      <c r="B8" s="26">
        <v>858.951639</v>
      </c>
      <c r="C8" s="25" t="s">
        <v>45</v>
      </c>
      <c r="D8" s="36"/>
      <c r="E8" s="25" t="s">
        <v>46</v>
      </c>
      <c r="F8" s="26">
        <v>273.795639</v>
      </c>
      <c r="G8" s="25" t="s">
        <v>47</v>
      </c>
      <c r="H8" s="26">
        <v>577.5</v>
      </c>
    </row>
    <row r="9" ht="25.6" customHeight="1" spans="1:8">
      <c r="A9" s="21" t="s">
        <v>48</v>
      </c>
      <c r="B9" s="26"/>
      <c r="C9" s="25" t="s">
        <v>49</v>
      </c>
      <c r="D9" s="36"/>
      <c r="E9" s="25" t="s">
        <v>50</v>
      </c>
      <c r="F9" s="26">
        <v>32.7</v>
      </c>
      <c r="G9" s="25" t="s">
        <v>51</v>
      </c>
      <c r="H9" s="26"/>
    </row>
    <row r="10" ht="25.6" customHeight="1" spans="1:8">
      <c r="A10" s="25" t="s">
        <v>52</v>
      </c>
      <c r="B10" s="26"/>
      <c r="C10" s="25" t="s">
        <v>53</v>
      </c>
      <c r="D10" s="36"/>
      <c r="E10" s="25" t="s">
        <v>54</v>
      </c>
      <c r="F10" s="26">
        <v>1.656</v>
      </c>
      <c r="G10" s="25" t="s">
        <v>55</v>
      </c>
      <c r="H10" s="26"/>
    </row>
    <row r="11" ht="25.6" customHeight="1" spans="1:8">
      <c r="A11" s="25" t="s">
        <v>56</v>
      </c>
      <c r="B11" s="26"/>
      <c r="C11" s="25" t="s">
        <v>57</v>
      </c>
      <c r="D11" s="36"/>
      <c r="E11" s="21" t="s">
        <v>58</v>
      </c>
      <c r="F11" s="22">
        <v>550.8</v>
      </c>
      <c r="G11" s="25" t="s">
        <v>59</v>
      </c>
      <c r="H11" s="26"/>
    </row>
    <row r="12" ht="25.6" customHeight="1" spans="1:8">
      <c r="A12" s="25" t="s">
        <v>60</v>
      </c>
      <c r="B12" s="26"/>
      <c r="C12" s="25" t="s">
        <v>61</v>
      </c>
      <c r="D12" s="36"/>
      <c r="E12" s="25" t="s">
        <v>62</v>
      </c>
      <c r="F12" s="26">
        <v>6</v>
      </c>
      <c r="G12" s="25" t="s">
        <v>63</v>
      </c>
      <c r="H12" s="26"/>
    </row>
    <row r="13" ht="25.6" customHeight="1" spans="1:8">
      <c r="A13" s="25" t="s">
        <v>64</v>
      </c>
      <c r="B13" s="26"/>
      <c r="C13" s="25" t="s">
        <v>65</v>
      </c>
      <c r="D13" s="36">
        <v>50</v>
      </c>
      <c r="E13" s="25" t="s">
        <v>66</v>
      </c>
      <c r="F13" s="26">
        <v>544.8</v>
      </c>
      <c r="G13" s="25" t="s">
        <v>67</v>
      </c>
      <c r="H13" s="26"/>
    </row>
    <row r="14" ht="25.6" customHeight="1" spans="1:8">
      <c r="A14" s="25" t="s">
        <v>68</v>
      </c>
      <c r="B14" s="26"/>
      <c r="C14" s="25" t="s">
        <v>69</v>
      </c>
      <c r="D14" s="36">
        <v>38.443105</v>
      </c>
      <c r="E14" s="25" t="s">
        <v>70</v>
      </c>
      <c r="F14" s="26"/>
      <c r="G14" s="25" t="s">
        <v>71</v>
      </c>
      <c r="H14" s="26"/>
    </row>
    <row r="15" ht="25.6" customHeight="1" spans="1:8">
      <c r="A15" s="25" t="s">
        <v>72</v>
      </c>
      <c r="B15" s="26"/>
      <c r="C15" s="25" t="s">
        <v>73</v>
      </c>
      <c r="D15" s="36"/>
      <c r="E15" s="25" t="s">
        <v>74</v>
      </c>
      <c r="F15" s="26"/>
      <c r="G15" s="25" t="s">
        <v>75</v>
      </c>
      <c r="H15" s="26">
        <v>1.656</v>
      </c>
    </row>
    <row r="16" ht="25.6" customHeight="1" spans="1:8">
      <c r="A16" s="25" t="s">
        <v>76</v>
      </c>
      <c r="B16" s="26"/>
      <c r="C16" s="25" t="s">
        <v>77</v>
      </c>
      <c r="D16" s="36">
        <v>13.763078</v>
      </c>
      <c r="E16" s="25" t="s">
        <v>78</v>
      </c>
      <c r="F16" s="26"/>
      <c r="G16" s="25" t="s">
        <v>79</v>
      </c>
      <c r="H16" s="26"/>
    </row>
    <row r="17" ht="25.6" customHeight="1" spans="1:8">
      <c r="A17" s="25" t="s">
        <v>80</v>
      </c>
      <c r="B17" s="26"/>
      <c r="C17" s="25" t="s">
        <v>81</v>
      </c>
      <c r="D17" s="36"/>
      <c r="E17" s="25" t="s">
        <v>82</v>
      </c>
      <c r="F17" s="26"/>
      <c r="G17" s="25" t="s">
        <v>83</v>
      </c>
      <c r="H17" s="26"/>
    </row>
    <row r="18" ht="25.6" customHeight="1" spans="1:8">
      <c r="A18" s="25" t="s">
        <v>84</v>
      </c>
      <c r="B18" s="26"/>
      <c r="C18" s="25" t="s">
        <v>85</v>
      </c>
      <c r="D18" s="36"/>
      <c r="E18" s="25" t="s">
        <v>86</v>
      </c>
      <c r="F18" s="26"/>
      <c r="G18" s="25" t="s">
        <v>87</v>
      </c>
      <c r="H18" s="26"/>
    </row>
    <row r="19" ht="25.6" customHeight="1" spans="1:8">
      <c r="A19" s="25" t="s">
        <v>88</v>
      </c>
      <c r="B19" s="26"/>
      <c r="C19" s="25" t="s">
        <v>89</v>
      </c>
      <c r="D19" s="36">
        <v>90</v>
      </c>
      <c r="E19" s="25" t="s">
        <v>90</v>
      </c>
      <c r="F19" s="26"/>
      <c r="G19" s="25" t="s">
        <v>91</v>
      </c>
      <c r="H19" s="26"/>
    </row>
    <row r="20" ht="25.6" customHeight="1" spans="1:8">
      <c r="A20" s="25" t="s">
        <v>92</v>
      </c>
      <c r="B20" s="26"/>
      <c r="C20" s="25" t="s">
        <v>93</v>
      </c>
      <c r="D20" s="36"/>
      <c r="E20" s="25" t="s">
        <v>94</v>
      </c>
      <c r="F20" s="26"/>
      <c r="G20" s="25" t="s">
        <v>95</v>
      </c>
      <c r="H20" s="26"/>
    </row>
    <row r="21" ht="25.6" customHeight="1" spans="1:8">
      <c r="A21" s="21" t="s">
        <v>96</v>
      </c>
      <c r="B21" s="22"/>
      <c r="C21" s="25" t="s">
        <v>97</v>
      </c>
      <c r="D21" s="36"/>
      <c r="E21" s="25" t="s">
        <v>98</v>
      </c>
      <c r="F21" s="26"/>
      <c r="G21" s="25"/>
      <c r="H21" s="26"/>
    </row>
    <row r="22" ht="25.6" customHeight="1" spans="1:8">
      <c r="A22" s="21" t="s">
        <v>99</v>
      </c>
      <c r="B22" s="22"/>
      <c r="C22" s="25" t="s">
        <v>100</v>
      </c>
      <c r="D22" s="36"/>
      <c r="E22" s="21" t="s">
        <v>101</v>
      </c>
      <c r="F22" s="22"/>
      <c r="G22" s="25"/>
      <c r="H22" s="26"/>
    </row>
    <row r="23" ht="25.6" customHeight="1" spans="1:8">
      <c r="A23" s="21" t="s">
        <v>102</v>
      </c>
      <c r="B23" s="22"/>
      <c r="C23" s="25" t="s">
        <v>103</v>
      </c>
      <c r="D23" s="36"/>
      <c r="E23" s="25"/>
      <c r="F23" s="25"/>
      <c r="G23" s="25"/>
      <c r="H23" s="26"/>
    </row>
    <row r="24" ht="25.6" customHeight="1" spans="1:8">
      <c r="A24" s="21" t="s">
        <v>104</v>
      </c>
      <c r="B24" s="22"/>
      <c r="C24" s="25" t="s">
        <v>105</v>
      </c>
      <c r="D24" s="36"/>
      <c r="E24" s="25"/>
      <c r="F24" s="25"/>
      <c r="G24" s="25"/>
      <c r="H24" s="26"/>
    </row>
    <row r="25" ht="25.6" customHeight="1" spans="1:8">
      <c r="A25" s="21" t="s">
        <v>106</v>
      </c>
      <c r="B25" s="22"/>
      <c r="C25" s="25" t="s">
        <v>107</v>
      </c>
      <c r="D25" s="36"/>
      <c r="E25" s="25"/>
      <c r="F25" s="25"/>
      <c r="G25" s="25"/>
      <c r="H25" s="26"/>
    </row>
    <row r="26" ht="25.6" customHeight="1" spans="1:8">
      <c r="A26" s="25" t="s">
        <v>108</v>
      </c>
      <c r="B26" s="26"/>
      <c r="C26" s="25" t="s">
        <v>109</v>
      </c>
      <c r="D26" s="36">
        <v>18.983556</v>
      </c>
      <c r="E26" s="25"/>
      <c r="F26" s="25"/>
      <c r="G26" s="25"/>
      <c r="H26" s="26"/>
    </row>
    <row r="27" ht="25.6" customHeight="1" spans="1:8">
      <c r="A27" s="25" t="s">
        <v>110</v>
      </c>
      <c r="B27" s="26"/>
      <c r="C27" s="25" t="s">
        <v>111</v>
      </c>
      <c r="D27" s="36"/>
      <c r="E27" s="25"/>
      <c r="F27" s="25"/>
      <c r="G27" s="25"/>
      <c r="H27" s="26"/>
    </row>
    <row r="28" ht="25.6" customHeight="1" spans="1:8">
      <c r="A28" s="25" t="s">
        <v>112</v>
      </c>
      <c r="B28" s="26"/>
      <c r="C28" s="25" t="s">
        <v>113</v>
      </c>
      <c r="D28" s="36"/>
      <c r="E28" s="25"/>
      <c r="F28" s="25"/>
      <c r="G28" s="25"/>
      <c r="H28" s="26"/>
    </row>
    <row r="29" ht="25.6" customHeight="1" spans="1:8">
      <c r="A29" s="21" t="s">
        <v>114</v>
      </c>
      <c r="B29" s="22"/>
      <c r="C29" s="25" t="s">
        <v>115</v>
      </c>
      <c r="D29" s="36"/>
      <c r="E29" s="25"/>
      <c r="F29" s="25"/>
      <c r="G29" s="25"/>
      <c r="H29" s="26"/>
    </row>
    <row r="30" ht="25.6" customHeight="1" spans="1:8">
      <c r="A30" s="21" t="s">
        <v>116</v>
      </c>
      <c r="B30" s="22"/>
      <c r="C30" s="25" t="s">
        <v>117</v>
      </c>
      <c r="D30" s="36"/>
      <c r="E30" s="25"/>
      <c r="F30" s="25"/>
      <c r="G30" s="25"/>
      <c r="H30" s="26"/>
    </row>
    <row r="31" ht="25.6" customHeight="1" spans="1:8">
      <c r="A31" s="21" t="s">
        <v>118</v>
      </c>
      <c r="B31" s="22"/>
      <c r="C31" s="25" t="s">
        <v>119</v>
      </c>
      <c r="D31" s="36"/>
      <c r="E31" s="25"/>
      <c r="F31" s="25"/>
      <c r="G31" s="25"/>
      <c r="H31" s="26"/>
    </row>
    <row r="32" ht="25.6" customHeight="1" spans="1:8">
      <c r="A32" s="21" t="s">
        <v>120</v>
      </c>
      <c r="B32" s="22"/>
      <c r="C32" s="25" t="s">
        <v>121</v>
      </c>
      <c r="D32" s="36"/>
      <c r="E32" s="25"/>
      <c r="F32" s="25"/>
      <c r="G32" s="25"/>
      <c r="H32" s="26"/>
    </row>
    <row r="33" ht="25.6" customHeight="1" spans="1:8">
      <c r="A33" s="21" t="s">
        <v>122</v>
      </c>
      <c r="B33" s="22"/>
      <c r="C33" s="25" t="s">
        <v>123</v>
      </c>
      <c r="D33" s="36"/>
      <c r="E33" s="25"/>
      <c r="F33" s="25"/>
      <c r="G33" s="25"/>
      <c r="H33" s="26"/>
    </row>
    <row r="34" ht="25.6" customHeight="1" spans="1:8">
      <c r="A34" s="25"/>
      <c r="B34" s="25"/>
      <c r="C34" s="25" t="s">
        <v>124</v>
      </c>
      <c r="D34" s="36"/>
      <c r="E34" s="25"/>
      <c r="F34" s="25"/>
      <c r="G34" s="25"/>
      <c r="H34" s="25"/>
    </row>
    <row r="35" ht="25.6" customHeight="1" spans="1:8">
      <c r="A35" s="25"/>
      <c r="B35" s="25"/>
      <c r="C35" s="25" t="s">
        <v>125</v>
      </c>
      <c r="D35" s="36"/>
      <c r="E35" s="25"/>
      <c r="F35" s="25"/>
      <c r="G35" s="25"/>
      <c r="H35" s="25"/>
    </row>
    <row r="36" ht="25.6" customHeight="1" spans="1:8">
      <c r="A36" s="25"/>
      <c r="B36" s="25"/>
      <c r="C36" s="25" t="s">
        <v>126</v>
      </c>
      <c r="D36" s="36"/>
      <c r="E36" s="25"/>
      <c r="F36" s="25"/>
      <c r="G36" s="25"/>
      <c r="H36" s="25"/>
    </row>
    <row r="37" ht="25.6" customHeight="1" spans="1:8">
      <c r="A37" s="25"/>
      <c r="B37" s="25"/>
      <c r="C37" s="25"/>
      <c r="D37" s="25"/>
      <c r="E37" s="25"/>
      <c r="F37" s="25"/>
      <c r="G37" s="25"/>
      <c r="H37" s="25"/>
    </row>
    <row r="38" ht="25.6" customHeight="1" spans="1:8">
      <c r="A38" s="25"/>
      <c r="B38" s="25"/>
      <c r="C38" s="25"/>
      <c r="D38" s="25"/>
      <c r="E38" s="25"/>
      <c r="F38" s="25"/>
      <c r="G38" s="25"/>
      <c r="H38" s="25"/>
    </row>
    <row r="39" ht="25.6" customHeight="1" spans="1:8">
      <c r="A39" s="25"/>
      <c r="B39" s="25"/>
      <c r="C39" s="25"/>
      <c r="D39" s="25"/>
      <c r="E39" s="25"/>
      <c r="F39" s="25"/>
      <c r="G39" s="25"/>
      <c r="H39" s="25"/>
    </row>
    <row r="40" ht="25.6" customHeight="1" spans="1:8">
      <c r="A40" s="21" t="s">
        <v>127</v>
      </c>
      <c r="B40" s="22">
        <v>858.951639</v>
      </c>
      <c r="C40" s="21" t="s">
        <v>128</v>
      </c>
      <c r="D40" s="22">
        <v>858.951639</v>
      </c>
      <c r="E40" s="21" t="s">
        <v>128</v>
      </c>
      <c r="F40" s="22">
        <v>858.951639</v>
      </c>
      <c r="G40" s="21" t="s">
        <v>128</v>
      </c>
      <c r="H40" s="22">
        <v>858.951639</v>
      </c>
    </row>
    <row r="41" ht="25.6" customHeight="1" spans="1:8">
      <c r="A41" s="21" t="s">
        <v>129</v>
      </c>
      <c r="B41" s="22"/>
      <c r="C41" s="21" t="s">
        <v>130</v>
      </c>
      <c r="D41" s="22"/>
      <c r="E41" s="21" t="s">
        <v>130</v>
      </c>
      <c r="F41" s="22"/>
      <c r="G41" s="21" t="s">
        <v>130</v>
      </c>
      <c r="H41" s="22"/>
    </row>
    <row r="42" ht="25.6" customHeight="1" spans="1:8">
      <c r="A42" s="25"/>
      <c r="B42" s="26"/>
      <c r="C42" s="25"/>
      <c r="D42" s="26"/>
      <c r="E42" s="21"/>
      <c r="F42" s="22"/>
      <c r="G42" s="21"/>
      <c r="H42" s="22"/>
    </row>
    <row r="43" ht="25.6" customHeight="1" spans="1:8">
      <c r="A43" s="21" t="s">
        <v>131</v>
      </c>
      <c r="B43" s="22">
        <v>858.951639</v>
      </c>
      <c r="C43" s="21" t="s">
        <v>132</v>
      </c>
      <c r="D43" s="22">
        <v>858.951639</v>
      </c>
      <c r="E43" s="21" t="s">
        <v>132</v>
      </c>
      <c r="F43" s="22">
        <v>858.951639</v>
      </c>
      <c r="G43" s="21" t="s">
        <v>132</v>
      </c>
      <c r="H43" s="22">
        <v>858.951639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18"/>
    </row>
    <row r="2" ht="31.65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3.35" customHeight="1" spans="1:25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20.35" customHeight="1" spans="6:25">
      <c r="F4" s="18"/>
      <c r="X4" s="44" t="s">
        <v>32</v>
      </c>
      <c r="Y4" s="44"/>
    </row>
    <row r="5" ht="27.1" customHeight="1" spans="1:25">
      <c r="A5" s="20" t="s">
        <v>133</v>
      </c>
      <c r="B5" s="20" t="s">
        <v>134</v>
      </c>
      <c r="C5" s="20" t="s">
        <v>135</v>
      </c>
      <c r="D5" s="20" t="s">
        <v>136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 t="s">
        <v>129</v>
      </c>
      <c r="T5" s="20"/>
      <c r="U5" s="20"/>
      <c r="V5" s="20"/>
      <c r="W5" s="20"/>
      <c r="X5" s="20"/>
      <c r="Y5" s="20"/>
    </row>
    <row r="6" ht="27.1" customHeight="1" spans="1:25">
      <c r="A6" s="20"/>
      <c r="B6" s="20"/>
      <c r="C6" s="20"/>
      <c r="D6" s="20" t="s">
        <v>137</v>
      </c>
      <c r="E6" s="20" t="s">
        <v>138</v>
      </c>
      <c r="F6" s="20" t="s">
        <v>139</v>
      </c>
      <c r="G6" s="20" t="s">
        <v>140</v>
      </c>
      <c r="H6" s="20" t="s">
        <v>141</v>
      </c>
      <c r="I6" s="20" t="s">
        <v>142</v>
      </c>
      <c r="J6" s="20" t="s">
        <v>143</v>
      </c>
      <c r="K6" s="20"/>
      <c r="L6" s="20"/>
      <c r="M6" s="20"/>
      <c r="N6" s="20" t="s">
        <v>144</v>
      </c>
      <c r="O6" s="20" t="s">
        <v>145</v>
      </c>
      <c r="P6" s="20" t="s">
        <v>146</v>
      </c>
      <c r="Q6" s="20" t="s">
        <v>147</v>
      </c>
      <c r="R6" s="20" t="s">
        <v>148</v>
      </c>
      <c r="S6" s="20" t="s">
        <v>137</v>
      </c>
      <c r="T6" s="20" t="s">
        <v>138</v>
      </c>
      <c r="U6" s="20" t="s">
        <v>139</v>
      </c>
      <c r="V6" s="20" t="s">
        <v>140</v>
      </c>
      <c r="W6" s="20" t="s">
        <v>141</v>
      </c>
      <c r="X6" s="20" t="s">
        <v>142</v>
      </c>
      <c r="Y6" s="20" t="s">
        <v>149</v>
      </c>
    </row>
    <row r="7" ht="24.1" customHeight="1" spans="1:25">
      <c r="A7" s="20"/>
      <c r="B7" s="20"/>
      <c r="C7" s="20"/>
      <c r="D7" s="20"/>
      <c r="E7" s="20"/>
      <c r="F7" s="20"/>
      <c r="G7" s="20"/>
      <c r="H7" s="20"/>
      <c r="I7" s="20"/>
      <c r="J7" s="20" t="s">
        <v>150</v>
      </c>
      <c r="K7" s="20" t="s">
        <v>151</v>
      </c>
      <c r="L7" s="20" t="s">
        <v>152</v>
      </c>
      <c r="M7" s="20" t="s">
        <v>141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ht="24.1" customHeight="1" spans="1:25">
      <c r="A8" s="21"/>
      <c r="B8" s="21" t="s">
        <v>135</v>
      </c>
      <c r="C8" s="43">
        <v>858.951639</v>
      </c>
      <c r="D8" s="43">
        <v>858.951639</v>
      </c>
      <c r="E8" s="43">
        <v>858.951639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75" customHeight="1" spans="1:25">
      <c r="A9" s="24" t="s">
        <v>153</v>
      </c>
      <c r="B9" s="24" t="s">
        <v>154</v>
      </c>
      <c r="C9" s="36">
        <v>858.951639</v>
      </c>
      <c r="D9" s="36">
        <v>858.951639</v>
      </c>
      <c r="E9" s="26">
        <v>858.951639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6" workbookViewId="0">
      <selection activeCell="H7" sqref="H7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2.35" customWidth="1"/>
    <col min="7" max="7" width="17.5" customWidth="1"/>
    <col min="8" max="8" width="12.35" customWidth="1"/>
    <col min="9" max="9" width="15.4666666666667" customWidth="1"/>
    <col min="10" max="10" width="12.35" customWidth="1"/>
    <col min="11" max="11" width="15.4666666666667" customWidth="1"/>
    <col min="12" max="13" width="9.76666666666667" customWidth="1"/>
  </cols>
  <sheetData>
    <row r="1" ht="14.3" customHeight="1" spans="1:4">
      <c r="A1" s="18"/>
      <c r="D1" s="58"/>
    </row>
    <row r="2" ht="36.9" customHeight="1" spans="4:11">
      <c r="D2" s="19" t="s">
        <v>9</v>
      </c>
      <c r="E2" s="19"/>
      <c r="F2" s="19"/>
      <c r="G2" s="19"/>
      <c r="H2" s="19"/>
      <c r="I2" s="19"/>
      <c r="J2" s="19"/>
      <c r="K2" s="19"/>
    </row>
    <row r="3" ht="29.35" customHeight="1" spans="1:1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ht="21.85" customHeight="1" spans="1:11">
      <c r="A4" s="60"/>
      <c r="C4" s="18"/>
      <c r="I4" s="27" t="s">
        <v>32</v>
      </c>
      <c r="J4" s="27"/>
      <c r="K4" s="27"/>
    </row>
    <row r="5" ht="24.1" customHeight="1" spans="1:11">
      <c r="A5" s="20" t="s">
        <v>155</v>
      </c>
      <c r="B5" s="20"/>
      <c r="C5" s="20"/>
      <c r="D5" s="20" t="s">
        <v>156</v>
      </c>
      <c r="E5" s="20" t="s">
        <v>157</v>
      </c>
      <c r="F5" s="48" t="s">
        <v>135</v>
      </c>
      <c r="G5" s="20" t="s">
        <v>158</v>
      </c>
      <c r="H5" s="20" t="s">
        <v>159</v>
      </c>
      <c r="I5" s="20" t="s">
        <v>160</v>
      </c>
      <c r="J5" s="20" t="s">
        <v>161</v>
      </c>
      <c r="K5" s="20" t="s">
        <v>162</v>
      </c>
    </row>
    <row r="6" ht="22.6" customHeight="1" spans="1:11">
      <c r="A6" s="20" t="s">
        <v>163</v>
      </c>
      <c r="B6" s="20" t="s">
        <v>164</v>
      </c>
      <c r="C6" s="20" t="s">
        <v>165</v>
      </c>
      <c r="D6" s="20"/>
      <c r="E6" s="20"/>
      <c r="F6" s="48"/>
      <c r="G6" s="20"/>
      <c r="H6" s="20"/>
      <c r="I6" s="20"/>
      <c r="J6" s="20"/>
      <c r="K6" s="20"/>
    </row>
    <row r="7" ht="19.9" customHeight="1" spans="1:11">
      <c r="A7" s="21"/>
      <c r="B7" s="21"/>
      <c r="C7" s="21"/>
      <c r="D7" s="21"/>
      <c r="E7" s="21" t="s">
        <v>135</v>
      </c>
      <c r="F7" s="22">
        <v>858.951639</v>
      </c>
      <c r="G7" s="22">
        <v>308.151639</v>
      </c>
      <c r="H7" s="22">
        <v>550.8</v>
      </c>
      <c r="I7" s="22">
        <v>0</v>
      </c>
      <c r="J7" s="22">
        <v>0</v>
      </c>
      <c r="K7" s="22">
        <v>0</v>
      </c>
    </row>
    <row r="8" ht="19.9" customHeight="1" spans="1:11">
      <c r="A8" s="40"/>
      <c r="B8" s="40"/>
      <c r="C8" s="25"/>
      <c r="D8" s="38" t="s">
        <v>153</v>
      </c>
      <c r="E8" s="38" t="s">
        <v>154</v>
      </c>
      <c r="F8" s="61">
        <v>858.951639</v>
      </c>
      <c r="G8" s="22">
        <v>308.151639</v>
      </c>
      <c r="H8" s="22">
        <v>550.8</v>
      </c>
      <c r="I8" s="22">
        <v>0</v>
      </c>
      <c r="J8" s="22">
        <v>0</v>
      </c>
      <c r="K8" s="22">
        <v>0</v>
      </c>
    </row>
    <row r="9" ht="22.75" customHeight="1" spans="1:11">
      <c r="A9" s="20" t="s">
        <v>166</v>
      </c>
      <c r="B9" s="21"/>
      <c r="C9" s="25"/>
      <c r="D9" s="23" t="s">
        <v>167</v>
      </c>
      <c r="E9" s="21" t="s">
        <v>168</v>
      </c>
      <c r="F9" s="22">
        <v>647.7619</v>
      </c>
      <c r="G9" s="22">
        <v>236.9619</v>
      </c>
      <c r="H9" s="22">
        <v>410.8</v>
      </c>
      <c r="I9" s="22">
        <v>0</v>
      </c>
      <c r="J9" s="22">
        <v>0</v>
      </c>
      <c r="K9" s="22">
        <v>0</v>
      </c>
    </row>
    <row r="10" ht="22.75" customHeight="1" spans="1:11">
      <c r="A10" s="20" t="s">
        <v>166</v>
      </c>
      <c r="B10" s="20" t="s">
        <v>169</v>
      </c>
      <c r="C10" s="25"/>
      <c r="D10" s="23" t="s">
        <v>170</v>
      </c>
      <c r="E10" s="21" t="s">
        <v>171</v>
      </c>
      <c r="F10" s="22">
        <v>647.7619</v>
      </c>
      <c r="G10" s="22">
        <v>236.9619</v>
      </c>
      <c r="H10" s="22">
        <v>410.8</v>
      </c>
      <c r="I10" s="22">
        <v>0</v>
      </c>
      <c r="J10" s="22">
        <v>0</v>
      </c>
      <c r="K10" s="22">
        <v>0</v>
      </c>
    </row>
    <row r="11" ht="22.75" customHeight="1" spans="1:11">
      <c r="A11" s="35" t="s">
        <v>166</v>
      </c>
      <c r="B11" s="35" t="s">
        <v>169</v>
      </c>
      <c r="C11" s="35" t="s">
        <v>172</v>
      </c>
      <c r="D11" s="39" t="s">
        <v>173</v>
      </c>
      <c r="E11" s="41" t="s">
        <v>174</v>
      </c>
      <c r="F11" s="42">
        <v>236.9619</v>
      </c>
      <c r="G11" s="42">
        <v>236.9619</v>
      </c>
      <c r="H11" s="42"/>
      <c r="I11" s="42"/>
      <c r="J11" s="41">
        <v>0</v>
      </c>
      <c r="K11" s="41">
        <v>0</v>
      </c>
    </row>
    <row r="12" ht="22.75" customHeight="1" spans="1:11">
      <c r="A12" s="35" t="s">
        <v>166</v>
      </c>
      <c r="B12" s="35" t="s">
        <v>169</v>
      </c>
      <c r="C12" s="35" t="s">
        <v>175</v>
      </c>
      <c r="D12" s="39" t="s">
        <v>176</v>
      </c>
      <c r="E12" s="41" t="s">
        <v>177</v>
      </c>
      <c r="F12" s="42">
        <v>8</v>
      </c>
      <c r="G12" s="42"/>
      <c r="H12" s="42">
        <v>8</v>
      </c>
      <c r="I12" s="42"/>
      <c r="J12" s="41">
        <v>0</v>
      </c>
      <c r="K12" s="41">
        <v>0</v>
      </c>
    </row>
    <row r="13" ht="22.75" customHeight="1" spans="1:11">
      <c r="A13" s="35" t="s">
        <v>166</v>
      </c>
      <c r="B13" s="35" t="s">
        <v>169</v>
      </c>
      <c r="C13" s="35" t="s">
        <v>178</v>
      </c>
      <c r="D13" s="39" t="s">
        <v>179</v>
      </c>
      <c r="E13" s="41" t="s">
        <v>180</v>
      </c>
      <c r="F13" s="42">
        <v>364</v>
      </c>
      <c r="G13" s="42"/>
      <c r="H13" s="42">
        <v>364</v>
      </c>
      <c r="I13" s="42"/>
      <c r="J13" s="41">
        <v>0</v>
      </c>
      <c r="K13" s="41">
        <v>0</v>
      </c>
    </row>
    <row r="14" ht="22.75" customHeight="1" spans="1:11">
      <c r="A14" s="35" t="s">
        <v>166</v>
      </c>
      <c r="B14" s="35" t="s">
        <v>169</v>
      </c>
      <c r="C14" s="35" t="s">
        <v>181</v>
      </c>
      <c r="D14" s="39" t="s">
        <v>182</v>
      </c>
      <c r="E14" s="41" t="s">
        <v>183</v>
      </c>
      <c r="F14" s="42">
        <v>38.8</v>
      </c>
      <c r="G14" s="42"/>
      <c r="H14" s="42">
        <v>38.8</v>
      </c>
      <c r="I14" s="42"/>
      <c r="J14" s="41">
        <v>0</v>
      </c>
      <c r="K14" s="41">
        <v>0</v>
      </c>
    </row>
    <row r="15" ht="22.75" customHeight="1" spans="1:11">
      <c r="A15" s="20" t="s">
        <v>184</v>
      </c>
      <c r="B15" s="21"/>
      <c r="C15" s="25"/>
      <c r="D15" s="23" t="s">
        <v>185</v>
      </c>
      <c r="E15" s="21" t="s">
        <v>186</v>
      </c>
      <c r="F15" s="22">
        <v>38.443105</v>
      </c>
      <c r="G15" s="22">
        <v>38.443105</v>
      </c>
      <c r="H15" s="22">
        <v>0</v>
      </c>
      <c r="I15" s="22">
        <v>0</v>
      </c>
      <c r="J15" s="22">
        <v>0</v>
      </c>
      <c r="K15" s="22">
        <v>0</v>
      </c>
    </row>
    <row r="16" ht="22.75" customHeight="1" spans="1:11">
      <c r="A16" s="20" t="s">
        <v>184</v>
      </c>
      <c r="B16" s="20" t="s">
        <v>187</v>
      </c>
      <c r="C16" s="25"/>
      <c r="D16" s="23" t="s">
        <v>188</v>
      </c>
      <c r="E16" s="21" t="s">
        <v>189</v>
      </c>
      <c r="F16" s="22">
        <v>37.81032</v>
      </c>
      <c r="G16" s="22">
        <v>37.81032</v>
      </c>
      <c r="H16" s="22">
        <v>0</v>
      </c>
      <c r="I16" s="22">
        <v>0</v>
      </c>
      <c r="J16" s="22">
        <v>0</v>
      </c>
      <c r="K16" s="22">
        <v>0</v>
      </c>
    </row>
    <row r="17" ht="22.75" customHeight="1" spans="1:11">
      <c r="A17" s="35" t="s">
        <v>184</v>
      </c>
      <c r="B17" s="35" t="s">
        <v>187</v>
      </c>
      <c r="C17" s="35" t="s">
        <v>187</v>
      </c>
      <c r="D17" s="39" t="s">
        <v>190</v>
      </c>
      <c r="E17" s="41" t="s">
        <v>191</v>
      </c>
      <c r="F17" s="42">
        <v>25.311408</v>
      </c>
      <c r="G17" s="42">
        <v>25.311408</v>
      </c>
      <c r="H17" s="42"/>
      <c r="I17" s="42"/>
      <c r="J17" s="41">
        <v>0</v>
      </c>
      <c r="K17" s="41">
        <v>0</v>
      </c>
    </row>
    <row r="18" ht="22.75" customHeight="1" spans="1:11">
      <c r="A18" s="35" t="s">
        <v>184</v>
      </c>
      <c r="B18" s="35" t="s">
        <v>187</v>
      </c>
      <c r="C18" s="35" t="s">
        <v>192</v>
      </c>
      <c r="D18" s="39" t="s">
        <v>193</v>
      </c>
      <c r="E18" s="41" t="s">
        <v>194</v>
      </c>
      <c r="F18" s="42">
        <v>12.498912</v>
      </c>
      <c r="G18" s="42">
        <v>12.498912</v>
      </c>
      <c r="H18" s="42"/>
      <c r="I18" s="42"/>
      <c r="J18" s="41">
        <v>0</v>
      </c>
      <c r="K18" s="41">
        <v>0</v>
      </c>
    </row>
    <row r="19" ht="22.75" customHeight="1" spans="1:11">
      <c r="A19" s="20" t="s">
        <v>184</v>
      </c>
      <c r="B19" s="20" t="s">
        <v>195</v>
      </c>
      <c r="C19" s="25"/>
      <c r="D19" s="23" t="s">
        <v>196</v>
      </c>
      <c r="E19" s="21" t="s">
        <v>197</v>
      </c>
      <c r="F19" s="22">
        <v>0.632785</v>
      </c>
      <c r="G19" s="22">
        <v>0.632785</v>
      </c>
      <c r="H19" s="22">
        <v>0</v>
      </c>
      <c r="I19" s="22">
        <v>0</v>
      </c>
      <c r="J19" s="22">
        <v>0</v>
      </c>
      <c r="K19" s="22">
        <v>0</v>
      </c>
    </row>
    <row r="20" ht="22.75" customHeight="1" spans="1:11">
      <c r="A20" s="35" t="s">
        <v>184</v>
      </c>
      <c r="B20" s="35" t="s">
        <v>195</v>
      </c>
      <c r="C20" s="35" t="s">
        <v>181</v>
      </c>
      <c r="D20" s="39" t="s">
        <v>198</v>
      </c>
      <c r="E20" s="41" t="s">
        <v>199</v>
      </c>
      <c r="F20" s="42">
        <v>0.632785</v>
      </c>
      <c r="G20" s="42">
        <v>0.632785</v>
      </c>
      <c r="H20" s="42"/>
      <c r="I20" s="42"/>
      <c r="J20" s="41">
        <v>0</v>
      </c>
      <c r="K20" s="41">
        <v>0</v>
      </c>
    </row>
    <row r="21" ht="22.75" customHeight="1" spans="1:11">
      <c r="A21" s="20" t="s">
        <v>200</v>
      </c>
      <c r="B21" s="21"/>
      <c r="C21" s="25"/>
      <c r="D21" s="23" t="s">
        <v>201</v>
      </c>
      <c r="E21" s="21" t="s">
        <v>202</v>
      </c>
      <c r="F21" s="22">
        <v>13.763078</v>
      </c>
      <c r="G21" s="22">
        <v>13.763078</v>
      </c>
      <c r="H21" s="22">
        <v>0</v>
      </c>
      <c r="I21" s="22">
        <v>0</v>
      </c>
      <c r="J21" s="22">
        <v>0</v>
      </c>
      <c r="K21" s="22">
        <v>0</v>
      </c>
    </row>
    <row r="22" ht="22.75" customHeight="1" spans="1:11">
      <c r="A22" s="20" t="s">
        <v>200</v>
      </c>
      <c r="B22" s="20" t="s">
        <v>203</v>
      </c>
      <c r="C22" s="25"/>
      <c r="D22" s="23" t="s">
        <v>204</v>
      </c>
      <c r="E22" s="21" t="s">
        <v>205</v>
      </c>
      <c r="F22" s="22">
        <v>13.763078</v>
      </c>
      <c r="G22" s="22">
        <v>13.763078</v>
      </c>
      <c r="H22" s="22">
        <v>0</v>
      </c>
      <c r="I22" s="22">
        <v>0</v>
      </c>
      <c r="J22" s="22">
        <v>0</v>
      </c>
      <c r="K22" s="22">
        <v>0</v>
      </c>
    </row>
    <row r="23" ht="22.75" customHeight="1" spans="1:11">
      <c r="A23" s="35" t="s">
        <v>200</v>
      </c>
      <c r="B23" s="35" t="s">
        <v>203</v>
      </c>
      <c r="C23" s="35" t="s">
        <v>172</v>
      </c>
      <c r="D23" s="39" t="s">
        <v>206</v>
      </c>
      <c r="E23" s="41" t="s">
        <v>207</v>
      </c>
      <c r="F23" s="42">
        <v>13.763078</v>
      </c>
      <c r="G23" s="42">
        <v>13.763078</v>
      </c>
      <c r="H23" s="42"/>
      <c r="I23" s="42"/>
      <c r="J23" s="41">
        <v>0</v>
      </c>
      <c r="K23" s="41">
        <v>0</v>
      </c>
    </row>
    <row r="24" ht="22.75" customHeight="1" spans="1:11">
      <c r="A24" s="20" t="s">
        <v>208</v>
      </c>
      <c r="B24" s="21"/>
      <c r="C24" s="25"/>
      <c r="D24" s="23" t="s">
        <v>209</v>
      </c>
      <c r="E24" s="21" t="s">
        <v>210</v>
      </c>
      <c r="F24" s="22">
        <v>18.983556</v>
      </c>
      <c r="G24" s="22">
        <v>18.983556</v>
      </c>
      <c r="H24" s="22">
        <v>0</v>
      </c>
      <c r="I24" s="22">
        <v>0</v>
      </c>
      <c r="J24" s="22">
        <v>0</v>
      </c>
      <c r="K24" s="22">
        <v>0</v>
      </c>
    </row>
    <row r="25" ht="22.75" customHeight="1" spans="1:11">
      <c r="A25" s="20" t="s">
        <v>208</v>
      </c>
      <c r="B25" s="20" t="s">
        <v>181</v>
      </c>
      <c r="C25" s="25"/>
      <c r="D25" s="23" t="s">
        <v>211</v>
      </c>
      <c r="E25" s="21" t="s">
        <v>212</v>
      </c>
      <c r="F25" s="22">
        <v>18.983556</v>
      </c>
      <c r="G25" s="22">
        <v>18.983556</v>
      </c>
      <c r="H25" s="22">
        <v>0</v>
      </c>
      <c r="I25" s="22">
        <v>0</v>
      </c>
      <c r="J25" s="22">
        <v>0</v>
      </c>
      <c r="K25" s="22">
        <v>0</v>
      </c>
    </row>
    <row r="26" ht="22.75" customHeight="1" spans="1:11">
      <c r="A26" s="35" t="s">
        <v>208</v>
      </c>
      <c r="B26" s="35" t="s">
        <v>181</v>
      </c>
      <c r="C26" s="35" t="s">
        <v>172</v>
      </c>
      <c r="D26" s="39" t="s">
        <v>213</v>
      </c>
      <c r="E26" s="41" t="s">
        <v>214</v>
      </c>
      <c r="F26" s="42">
        <v>18.983556</v>
      </c>
      <c r="G26" s="42">
        <v>18.983556</v>
      </c>
      <c r="H26" s="42"/>
      <c r="I26" s="42"/>
      <c r="J26" s="41">
        <v>0</v>
      </c>
      <c r="K26" s="41">
        <v>0</v>
      </c>
    </row>
    <row r="27" ht="22.75" customHeight="1" spans="1:11">
      <c r="A27" s="20" t="s">
        <v>215</v>
      </c>
      <c r="B27" s="21"/>
      <c r="C27" s="25"/>
      <c r="D27" s="23" t="s">
        <v>216</v>
      </c>
      <c r="E27" s="21" t="s">
        <v>217</v>
      </c>
      <c r="F27" s="22">
        <v>90</v>
      </c>
      <c r="G27" s="22">
        <v>0</v>
      </c>
      <c r="H27" s="22">
        <v>90</v>
      </c>
      <c r="I27" s="22">
        <v>0</v>
      </c>
      <c r="J27" s="22">
        <v>0</v>
      </c>
      <c r="K27" s="22">
        <v>0</v>
      </c>
    </row>
    <row r="28" ht="22.75" customHeight="1" spans="1:11">
      <c r="A28" s="20" t="s">
        <v>215</v>
      </c>
      <c r="B28" s="20" t="s">
        <v>172</v>
      </c>
      <c r="C28" s="25"/>
      <c r="D28" s="23" t="s">
        <v>218</v>
      </c>
      <c r="E28" s="21" t="s">
        <v>219</v>
      </c>
      <c r="F28" s="22">
        <v>90</v>
      </c>
      <c r="G28" s="22">
        <v>0</v>
      </c>
      <c r="H28" s="22">
        <v>90</v>
      </c>
      <c r="I28" s="22">
        <v>0</v>
      </c>
      <c r="J28" s="22">
        <v>0</v>
      </c>
      <c r="K28" s="22">
        <v>0</v>
      </c>
    </row>
    <row r="29" ht="22.75" customHeight="1" spans="1:11">
      <c r="A29" s="35" t="s">
        <v>215</v>
      </c>
      <c r="B29" s="35" t="s">
        <v>172</v>
      </c>
      <c r="C29" s="35" t="s">
        <v>175</v>
      </c>
      <c r="D29" s="39" t="s">
        <v>220</v>
      </c>
      <c r="E29" s="41" t="s">
        <v>221</v>
      </c>
      <c r="F29" s="42">
        <v>90</v>
      </c>
      <c r="G29" s="42"/>
      <c r="H29" s="42">
        <v>90</v>
      </c>
      <c r="I29" s="42"/>
      <c r="J29" s="41">
        <v>0</v>
      </c>
      <c r="K29" s="41">
        <v>0</v>
      </c>
    </row>
    <row r="30" ht="22.75" customHeight="1" spans="1:11">
      <c r="A30" s="20" t="s">
        <v>222</v>
      </c>
      <c r="B30" s="21"/>
      <c r="C30" s="25"/>
      <c r="D30" s="23" t="s">
        <v>223</v>
      </c>
      <c r="E30" s="21" t="s">
        <v>224</v>
      </c>
      <c r="F30" s="22">
        <v>50</v>
      </c>
      <c r="G30" s="22">
        <v>0</v>
      </c>
      <c r="H30" s="22">
        <v>50</v>
      </c>
      <c r="I30" s="22">
        <v>0</v>
      </c>
      <c r="J30" s="22">
        <v>0</v>
      </c>
      <c r="K30" s="22">
        <v>0</v>
      </c>
    </row>
    <row r="31" ht="22.75" customHeight="1" spans="1:11">
      <c r="A31" s="20" t="s">
        <v>222</v>
      </c>
      <c r="B31" s="20" t="s">
        <v>172</v>
      </c>
      <c r="C31" s="25"/>
      <c r="D31" s="23" t="s">
        <v>225</v>
      </c>
      <c r="E31" s="21" t="s">
        <v>226</v>
      </c>
      <c r="F31" s="22">
        <v>50</v>
      </c>
      <c r="G31" s="22">
        <v>0</v>
      </c>
      <c r="H31" s="22">
        <v>50</v>
      </c>
      <c r="I31" s="22">
        <v>0</v>
      </c>
      <c r="J31" s="22">
        <v>0</v>
      </c>
      <c r="K31" s="22">
        <v>0</v>
      </c>
    </row>
    <row r="32" ht="22.75" customHeight="1" spans="1:11">
      <c r="A32" s="35" t="s">
        <v>222</v>
      </c>
      <c r="B32" s="35" t="s">
        <v>172</v>
      </c>
      <c r="C32" s="35" t="s">
        <v>203</v>
      </c>
      <c r="D32" s="39" t="s">
        <v>227</v>
      </c>
      <c r="E32" s="41" t="s">
        <v>228</v>
      </c>
      <c r="F32" s="42">
        <v>50</v>
      </c>
      <c r="G32" s="42"/>
      <c r="H32" s="42">
        <v>50</v>
      </c>
      <c r="I32" s="42"/>
      <c r="J32" s="41">
        <v>0</v>
      </c>
      <c r="K32" s="41">
        <v>0</v>
      </c>
    </row>
  </sheetData>
  <mergeCells count="12">
    <mergeCell ref="D2:K2"/>
    <mergeCell ref="A3:K3"/>
    <mergeCell ref="I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opLeftCell="A22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3.4333333333333" customWidth="1"/>
    <col min="7" max="7" width="11.9416666666667" customWidth="1"/>
    <col min="8" max="8" width="12.8916666666667" customWidth="1"/>
    <col min="9" max="9" width="12.4833333333333" customWidth="1"/>
    <col min="10" max="11" width="12.35" customWidth="1"/>
    <col min="12" max="12" width="12.4833333333333" customWidth="1"/>
    <col min="13" max="13" width="11.8083333333333" customWidth="1"/>
    <col min="14" max="14" width="11.125" customWidth="1"/>
    <col min="15" max="15" width="12.2083333333333" customWidth="1"/>
    <col min="16" max="16" width="12.625" customWidth="1"/>
    <col min="17" max="17" width="12.35" customWidth="1"/>
    <col min="18" max="18" width="12.75" customWidth="1"/>
    <col min="19" max="19" width="12.075" customWidth="1"/>
    <col min="20" max="20" width="12.2083333333333" customWidth="1"/>
    <col min="21" max="22" width="9.76666666666667" customWidth="1"/>
  </cols>
  <sheetData>
    <row r="1" ht="14.3" customHeight="1" spans="1:4">
      <c r="A1" s="18"/>
      <c r="D1" s="18"/>
    </row>
    <row r="2" ht="36.9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9.35" customHeight="1" spans="1:20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22.6" customHeight="1" spans="4:20">
      <c r="D4" s="18"/>
      <c r="P4" s="27" t="s">
        <v>32</v>
      </c>
      <c r="Q4" s="27"/>
      <c r="R4" s="27"/>
      <c r="S4" s="27"/>
      <c r="T4" s="27"/>
    </row>
    <row r="5" ht="16.55" customHeight="1" spans="1:20">
      <c r="A5" s="20" t="s">
        <v>155</v>
      </c>
      <c r="B5" s="20"/>
      <c r="C5" s="20"/>
      <c r="D5" s="20" t="s">
        <v>156</v>
      </c>
      <c r="E5" s="20" t="s">
        <v>157</v>
      </c>
      <c r="F5" s="20" t="s">
        <v>229</v>
      </c>
      <c r="G5" s="20" t="s">
        <v>230</v>
      </c>
      <c r="H5" s="20" t="s">
        <v>231</v>
      </c>
      <c r="I5" s="20" t="s">
        <v>232</v>
      </c>
      <c r="J5" s="20" t="s">
        <v>233</v>
      </c>
      <c r="K5" s="20" t="s">
        <v>234</v>
      </c>
      <c r="L5" s="20" t="s">
        <v>235</v>
      </c>
      <c r="M5" s="20" t="s">
        <v>236</v>
      </c>
      <c r="N5" s="20" t="s">
        <v>237</v>
      </c>
      <c r="O5" s="20" t="s">
        <v>238</v>
      </c>
      <c r="P5" s="20" t="s">
        <v>239</v>
      </c>
      <c r="Q5" s="20" t="s">
        <v>240</v>
      </c>
      <c r="R5" s="20" t="s">
        <v>241</v>
      </c>
      <c r="S5" s="20" t="s">
        <v>242</v>
      </c>
      <c r="T5" s="20" t="s">
        <v>243</v>
      </c>
    </row>
    <row r="6" ht="18.8" customHeight="1" spans="1:20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4.1" customHeight="1" spans="1:20">
      <c r="A7" s="21"/>
      <c r="B7" s="21"/>
      <c r="C7" s="21"/>
      <c r="D7" s="21"/>
      <c r="E7" s="21" t="s">
        <v>135</v>
      </c>
      <c r="F7" s="22">
        <v>858.951639</v>
      </c>
      <c r="G7" s="22">
        <v>279.795639</v>
      </c>
      <c r="H7" s="22">
        <v>577.5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1.656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</row>
    <row r="8" ht="22.75" customHeight="1" spans="1:20">
      <c r="A8" s="40"/>
      <c r="B8" s="40"/>
      <c r="C8" s="40"/>
      <c r="D8" s="38" t="s">
        <v>153</v>
      </c>
      <c r="E8" s="38" t="s">
        <v>154</v>
      </c>
      <c r="F8" s="22">
        <v>858.951639</v>
      </c>
      <c r="G8" s="22">
        <v>279.795639</v>
      </c>
      <c r="H8" s="22">
        <v>577.5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1.656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</row>
    <row r="9" ht="22.75" customHeight="1" spans="1:20">
      <c r="A9" s="20" t="s">
        <v>166</v>
      </c>
      <c r="B9" s="21"/>
      <c r="C9" s="25"/>
      <c r="D9" s="23" t="s">
        <v>167</v>
      </c>
      <c r="E9" s="21" t="s">
        <v>168</v>
      </c>
      <c r="F9" s="22">
        <v>647.7619</v>
      </c>
      <c r="G9" s="22">
        <v>208.6059</v>
      </c>
      <c r="H9" s="22">
        <v>437.5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1.656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</row>
    <row r="10" ht="22.75" customHeight="1" spans="1:20">
      <c r="A10" s="20" t="s">
        <v>166</v>
      </c>
      <c r="B10" s="20" t="s">
        <v>169</v>
      </c>
      <c r="C10" s="25"/>
      <c r="D10" s="23" t="s">
        <v>170</v>
      </c>
      <c r="E10" s="21" t="s">
        <v>171</v>
      </c>
      <c r="F10" s="22">
        <v>647.7619</v>
      </c>
      <c r="G10" s="22">
        <v>208.6059</v>
      </c>
      <c r="H10" s="22">
        <v>437.5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1.656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</row>
    <row r="11" ht="22.75" customHeight="1" spans="1:20">
      <c r="A11" s="35" t="s">
        <v>166</v>
      </c>
      <c r="B11" s="35" t="s">
        <v>169</v>
      </c>
      <c r="C11" s="35" t="s">
        <v>172</v>
      </c>
      <c r="D11" s="39" t="s">
        <v>173</v>
      </c>
      <c r="E11" s="41" t="s">
        <v>174</v>
      </c>
      <c r="F11" s="42">
        <v>236.9619</v>
      </c>
      <c r="G11" s="42">
        <v>202.6059</v>
      </c>
      <c r="H11" s="42">
        <v>32.7</v>
      </c>
      <c r="I11" s="42"/>
      <c r="J11" s="42"/>
      <c r="K11" s="42"/>
      <c r="L11" s="42"/>
      <c r="M11" s="42"/>
      <c r="N11" s="42"/>
      <c r="O11" s="42">
        <v>1.656</v>
      </c>
      <c r="P11" s="42"/>
      <c r="Q11" s="42"/>
      <c r="R11" s="42"/>
      <c r="S11" s="42"/>
      <c r="T11" s="42"/>
    </row>
    <row r="12" ht="22.75" customHeight="1" spans="1:20">
      <c r="A12" s="35" t="s">
        <v>166</v>
      </c>
      <c r="B12" s="35" t="s">
        <v>169</v>
      </c>
      <c r="C12" s="35" t="s">
        <v>175</v>
      </c>
      <c r="D12" s="39" t="s">
        <v>176</v>
      </c>
      <c r="E12" s="41" t="s">
        <v>177</v>
      </c>
      <c r="F12" s="42">
        <v>8</v>
      </c>
      <c r="G12" s="42"/>
      <c r="H12" s="42">
        <v>8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ht="22.75" customHeight="1" spans="1:20">
      <c r="A13" s="35" t="s">
        <v>166</v>
      </c>
      <c r="B13" s="35" t="s">
        <v>169</v>
      </c>
      <c r="C13" s="35" t="s">
        <v>178</v>
      </c>
      <c r="D13" s="39" t="s">
        <v>179</v>
      </c>
      <c r="E13" s="41" t="s">
        <v>180</v>
      </c>
      <c r="F13" s="42">
        <v>364</v>
      </c>
      <c r="G13" s="42"/>
      <c r="H13" s="42">
        <v>364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ht="22.75" customHeight="1" spans="1:20">
      <c r="A14" s="35" t="s">
        <v>166</v>
      </c>
      <c r="B14" s="35" t="s">
        <v>169</v>
      </c>
      <c r="C14" s="35" t="s">
        <v>181</v>
      </c>
      <c r="D14" s="39" t="s">
        <v>182</v>
      </c>
      <c r="E14" s="41" t="s">
        <v>183</v>
      </c>
      <c r="F14" s="42">
        <v>38.8</v>
      </c>
      <c r="G14" s="42">
        <v>6</v>
      </c>
      <c r="H14" s="42">
        <v>32.8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ht="22.75" customHeight="1" spans="1:20">
      <c r="A15" s="20" t="s">
        <v>184</v>
      </c>
      <c r="B15" s="21"/>
      <c r="C15" s="25"/>
      <c r="D15" s="23" t="s">
        <v>185</v>
      </c>
      <c r="E15" s="21" t="s">
        <v>186</v>
      </c>
      <c r="F15" s="22">
        <v>38.443105</v>
      </c>
      <c r="G15" s="22">
        <v>38.443105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</row>
    <row r="16" ht="22.75" customHeight="1" spans="1:20">
      <c r="A16" s="20" t="s">
        <v>184</v>
      </c>
      <c r="B16" s="20" t="s">
        <v>187</v>
      </c>
      <c r="C16" s="25"/>
      <c r="D16" s="23" t="s">
        <v>188</v>
      </c>
      <c r="E16" s="21" t="s">
        <v>189</v>
      </c>
      <c r="F16" s="22">
        <v>37.81032</v>
      </c>
      <c r="G16" s="22">
        <v>37.81032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</row>
    <row r="17" ht="22.75" customHeight="1" spans="1:20">
      <c r="A17" s="35" t="s">
        <v>184</v>
      </c>
      <c r="B17" s="35" t="s">
        <v>187</v>
      </c>
      <c r="C17" s="35" t="s">
        <v>187</v>
      </c>
      <c r="D17" s="39" t="s">
        <v>190</v>
      </c>
      <c r="E17" s="41" t="s">
        <v>191</v>
      </c>
      <c r="F17" s="42">
        <v>25.311408</v>
      </c>
      <c r="G17" s="42">
        <v>25.311408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ht="22.75" customHeight="1" spans="1:20">
      <c r="A18" s="35" t="s">
        <v>184</v>
      </c>
      <c r="B18" s="35" t="s">
        <v>187</v>
      </c>
      <c r="C18" s="35" t="s">
        <v>192</v>
      </c>
      <c r="D18" s="39" t="s">
        <v>193</v>
      </c>
      <c r="E18" s="41" t="s">
        <v>194</v>
      </c>
      <c r="F18" s="42">
        <v>12.498912</v>
      </c>
      <c r="G18" s="42">
        <v>12.498912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ht="22.75" customHeight="1" spans="1:20">
      <c r="A19" s="20" t="s">
        <v>184</v>
      </c>
      <c r="B19" s="20" t="s">
        <v>195</v>
      </c>
      <c r="C19" s="25"/>
      <c r="D19" s="23" t="s">
        <v>196</v>
      </c>
      <c r="E19" s="21" t="s">
        <v>197</v>
      </c>
      <c r="F19" s="22">
        <v>0.632785</v>
      </c>
      <c r="G19" s="22">
        <v>0.632785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</row>
    <row r="20" ht="22.75" customHeight="1" spans="1:20">
      <c r="A20" s="35" t="s">
        <v>184</v>
      </c>
      <c r="B20" s="35" t="s">
        <v>195</v>
      </c>
      <c r="C20" s="35" t="s">
        <v>181</v>
      </c>
      <c r="D20" s="39" t="s">
        <v>198</v>
      </c>
      <c r="E20" s="41" t="s">
        <v>199</v>
      </c>
      <c r="F20" s="42">
        <v>0.632785</v>
      </c>
      <c r="G20" s="42">
        <v>0.632785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ht="22.75" customHeight="1" spans="1:20">
      <c r="A21" s="20" t="s">
        <v>200</v>
      </c>
      <c r="B21" s="21"/>
      <c r="C21" s="25"/>
      <c r="D21" s="23" t="s">
        <v>201</v>
      </c>
      <c r="E21" s="21" t="s">
        <v>202</v>
      </c>
      <c r="F21" s="22">
        <v>13.763078</v>
      </c>
      <c r="G21" s="22">
        <v>13.763078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</row>
    <row r="22" ht="22.75" customHeight="1" spans="1:20">
      <c r="A22" s="20" t="s">
        <v>200</v>
      </c>
      <c r="B22" s="20" t="s">
        <v>203</v>
      </c>
      <c r="C22" s="25"/>
      <c r="D22" s="23" t="s">
        <v>204</v>
      </c>
      <c r="E22" s="21" t="s">
        <v>205</v>
      </c>
      <c r="F22" s="22">
        <v>13.763078</v>
      </c>
      <c r="G22" s="22">
        <v>13.763078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</row>
    <row r="23" ht="22.75" customHeight="1" spans="1:20">
      <c r="A23" s="35" t="s">
        <v>200</v>
      </c>
      <c r="B23" s="35" t="s">
        <v>203</v>
      </c>
      <c r="C23" s="35" t="s">
        <v>172</v>
      </c>
      <c r="D23" s="39" t="s">
        <v>206</v>
      </c>
      <c r="E23" s="41" t="s">
        <v>207</v>
      </c>
      <c r="F23" s="42">
        <v>13.763078</v>
      </c>
      <c r="G23" s="42">
        <v>13.763078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ht="22.75" customHeight="1" spans="1:20">
      <c r="A24" s="20" t="s">
        <v>208</v>
      </c>
      <c r="B24" s="21"/>
      <c r="C24" s="25"/>
      <c r="D24" s="23" t="s">
        <v>209</v>
      </c>
      <c r="E24" s="21" t="s">
        <v>210</v>
      </c>
      <c r="F24" s="22">
        <v>18.983556</v>
      </c>
      <c r="G24" s="22">
        <v>18.983556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</row>
    <row r="25" ht="22.75" customHeight="1" spans="1:20">
      <c r="A25" s="20" t="s">
        <v>208</v>
      </c>
      <c r="B25" s="20" t="s">
        <v>181</v>
      </c>
      <c r="C25" s="25"/>
      <c r="D25" s="23" t="s">
        <v>211</v>
      </c>
      <c r="E25" s="21" t="s">
        <v>212</v>
      </c>
      <c r="F25" s="22">
        <v>18.983556</v>
      </c>
      <c r="G25" s="22">
        <v>18.983556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</row>
    <row r="26" ht="22.75" customHeight="1" spans="1:20">
      <c r="A26" s="35" t="s">
        <v>208</v>
      </c>
      <c r="B26" s="35" t="s">
        <v>181</v>
      </c>
      <c r="C26" s="35" t="s">
        <v>172</v>
      </c>
      <c r="D26" s="39" t="s">
        <v>213</v>
      </c>
      <c r="E26" s="41" t="s">
        <v>214</v>
      </c>
      <c r="F26" s="42">
        <v>18.983556</v>
      </c>
      <c r="G26" s="42">
        <v>18.983556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ht="22.75" customHeight="1" spans="1:20">
      <c r="A27" s="20" t="s">
        <v>215</v>
      </c>
      <c r="B27" s="21"/>
      <c r="C27" s="25"/>
      <c r="D27" s="23" t="s">
        <v>216</v>
      </c>
      <c r="E27" s="21" t="s">
        <v>217</v>
      </c>
      <c r="F27" s="22">
        <v>90</v>
      </c>
      <c r="G27" s="22">
        <v>0</v>
      </c>
      <c r="H27" s="22">
        <v>90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</row>
    <row r="28" ht="22.75" customHeight="1" spans="1:20">
      <c r="A28" s="20" t="s">
        <v>215</v>
      </c>
      <c r="B28" s="20" t="s">
        <v>172</v>
      </c>
      <c r="C28" s="25"/>
      <c r="D28" s="23" t="s">
        <v>218</v>
      </c>
      <c r="E28" s="21" t="s">
        <v>219</v>
      </c>
      <c r="F28" s="22">
        <v>90</v>
      </c>
      <c r="G28" s="22">
        <v>0</v>
      </c>
      <c r="H28" s="22">
        <v>90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</row>
    <row r="29" ht="22.75" customHeight="1" spans="1:20">
      <c r="A29" s="35" t="s">
        <v>215</v>
      </c>
      <c r="B29" s="35" t="s">
        <v>172</v>
      </c>
      <c r="C29" s="35" t="s">
        <v>175</v>
      </c>
      <c r="D29" s="39" t="s">
        <v>220</v>
      </c>
      <c r="E29" s="41" t="s">
        <v>221</v>
      </c>
      <c r="F29" s="42">
        <v>90</v>
      </c>
      <c r="G29" s="42"/>
      <c r="H29" s="42">
        <v>90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</row>
    <row r="30" ht="22.75" customHeight="1" spans="1:20">
      <c r="A30" s="20" t="s">
        <v>222</v>
      </c>
      <c r="B30" s="21"/>
      <c r="C30" s="25"/>
      <c r="D30" s="23" t="s">
        <v>223</v>
      </c>
      <c r="E30" s="21" t="s">
        <v>224</v>
      </c>
      <c r="F30" s="22">
        <v>50</v>
      </c>
      <c r="G30" s="22">
        <v>0</v>
      </c>
      <c r="H30" s="22">
        <v>50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</row>
    <row r="31" ht="22.75" customHeight="1" spans="1:20">
      <c r="A31" s="20" t="s">
        <v>222</v>
      </c>
      <c r="B31" s="20" t="s">
        <v>172</v>
      </c>
      <c r="C31" s="25"/>
      <c r="D31" s="23" t="s">
        <v>225</v>
      </c>
      <c r="E31" s="21" t="s">
        <v>226</v>
      </c>
      <c r="F31" s="22">
        <v>50</v>
      </c>
      <c r="G31" s="22">
        <v>0</v>
      </c>
      <c r="H31" s="22">
        <v>50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</row>
    <row r="32" ht="22.75" customHeight="1" spans="1:20">
      <c r="A32" s="35" t="s">
        <v>222</v>
      </c>
      <c r="B32" s="35" t="s">
        <v>172</v>
      </c>
      <c r="C32" s="35" t="s">
        <v>203</v>
      </c>
      <c r="D32" s="39" t="s">
        <v>227</v>
      </c>
      <c r="E32" s="41" t="s">
        <v>228</v>
      </c>
      <c r="F32" s="42">
        <v>50</v>
      </c>
      <c r="G32" s="42"/>
      <c r="H32" s="42">
        <v>50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opLeftCell="A16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22.4416666666667" customWidth="1"/>
    <col min="5" max="5" width="33.925" customWidth="1"/>
    <col min="6" max="6" width="15.3333333333333" customWidth="1"/>
    <col min="7" max="8" width="13.975" customWidth="1"/>
    <col min="9" max="9" width="13.8416666666667" customWidth="1"/>
    <col min="10" max="10" width="13.4333333333333" customWidth="1"/>
    <col min="11" max="11" width="14.925" customWidth="1"/>
    <col min="12" max="12" width="15.4666666666667" customWidth="1"/>
    <col min="13" max="13" width="15.7416666666667" customWidth="1"/>
    <col min="14" max="14" width="16.15" customWidth="1"/>
    <col min="15" max="15" width="14.5166666666667" customWidth="1"/>
    <col min="16" max="16" width="15.875" customWidth="1"/>
    <col min="17" max="17" width="14.25" customWidth="1"/>
    <col min="18" max="18" width="12.35" customWidth="1"/>
    <col min="19" max="19" width="13.3" customWidth="1"/>
    <col min="20" max="21" width="13.1583333333333" customWidth="1"/>
    <col min="22" max="23" width="9.76666666666667" customWidth="1"/>
  </cols>
  <sheetData>
    <row r="1" ht="14.3" customHeight="1" spans="1:1">
      <c r="A1" s="18"/>
    </row>
    <row r="2" ht="42.9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9.35" customHeight="1" spans="1:2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3.35" customHeight="1" spans="17:21">
      <c r="Q4" s="27" t="s">
        <v>32</v>
      </c>
      <c r="R4" s="27"/>
      <c r="S4" s="27"/>
      <c r="T4" s="27"/>
      <c r="U4" s="27"/>
    </row>
    <row r="5" ht="16.55" customHeight="1" spans="1:21">
      <c r="A5" s="20" t="s">
        <v>155</v>
      </c>
      <c r="B5" s="20"/>
      <c r="C5" s="20"/>
      <c r="D5" s="20" t="s">
        <v>156</v>
      </c>
      <c r="E5" s="20" t="s">
        <v>157</v>
      </c>
      <c r="F5" s="20" t="s">
        <v>244</v>
      </c>
      <c r="G5" s="20" t="s">
        <v>158</v>
      </c>
      <c r="H5" s="20"/>
      <c r="I5" s="20"/>
      <c r="J5" s="20"/>
      <c r="K5" s="20" t="s">
        <v>159</v>
      </c>
      <c r="L5" s="20"/>
      <c r="M5" s="20"/>
      <c r="N5" s="20"/>
      <c r="O5" s="20"/>
      <c r="P5" s="20"/>
      <c r="Q5" s="20"/>
      <c r="R5" s="20"/>
      <c r="S5" s="20"/>
      <c r="T5" s="20"/>
      <c r="U5" s="20"/>
    </row>
    <row r="6" ht="22.6" customHeight="1" spans="1:21">
      <c r="A6" s="20" t="s">
        <v>163</v>
      </c>
      <c r="B6" s="20" t="s">
        <v>164</v>
      </c>
      <c r="C6" s="20" t="s">
        <v>165</v>
      </c>
      <c r="D6" s="20"/>
      <c r="E6" s="20"/>
      <c r="F6" s="20"/>
      <c r="G6" s="20" t="s">
        <v>135</v>
      </c>
      <c r="H6" s="20" t="s">
        <v>245</v>
      </c>
      <c r="I6" s="20" t="s">
        <v>246</v>
      </c>
      <c r="J6" s="20" t="s">
        <v>238</v>
      </c>
      <c r="K6" s="20" t="s">
        <v>135</v>
      </c>
      <c r="L6" s="20" t="s">
        <v>247</v>
      </c>
      <c r="M6" s="20" t="s">
        <v>248</v>
      </c>
      <c r="N6" s="20" t="s">
        <v>249</v>
      </c>
      <c r="O6" s="20" t="s">
        <v>240</v>
      </c>
      <c r="P6" s="20" t="s">
        <v>250</v>
      </c>
      <c r="Q6" s="20" t="s">
        <v>251</v>
      </c>
      <c r="R6" s="20" t="s">
        <v>252</v>
      </c>
      <c r="S6" s="20" t="s">
        <v>236</v>
      </c>
      <c r="T6" s="20" t="s">
        <v>239</v>
      </c>
      <c r="U6" s="20" t="s">
        <v>243</v>
      </c>
    </row>
    <row r="7" ht="24.85" customHeight="1" spans="1:21">
      <c r="A7" s="21"/>
      <c r="B7" s="21"/>
      <c r="C7" s="21"/>
      <c r="D7" s="21"/>
      <c r="E7" s="21" t="s">
        <v>135</v>
      </c>
      <c r="F7" s="22">
        <v>858.951639</v>
      </c>
      <c r="G7" s="22">
        <v>308.151639</v>
      </c>
      <c r="H7" s="22">
        <v>273.795639</v>
      </c>
      <c r="I7" s="22">
        <v>32.7</v>
      </c>
      <c r="J7" s="22">
        <v>1.656</v>
      </c>
      <c r="K7" s="22">
        <v>550.8</v>
      </c>
      <c r="L7" s="22">
        <v>6</v>
      </c>
      <c r="M7" s="22">
        <v>544.8</v>
      </c>
      <c r="N7" s="22"/>
      <c r="O7" s="22"/>
      <c r="P7" s="22"/>
      <c r="Q7" s="22"/>
      <c r="R7" s="22"/>
      <c r="S7" s="22"/>
      <c r="T7" s="22"/>
      <c r="U7" s="22"/>
    </row>
    <row r="8" ht="22.75" customHeight="1" spans="1:21">
      <c r="A8" s="40"/>
      <c r="B8" s="40"/>
      <c r="C8" s="40"/>
      <c r="D8" s="38" t="s">
        <v>153</v>
      </c>
      <c r="E8" s="38" t="s">
        <v>154</v>
      </c>
      <c r="F8" s="43">
        <v>858.951639</v>
      </c>
      <c r="G8" s="22">
        <v>308.151639</v>
      </c>
      <c r="H8" s="22">
        <v>273.795639</v>
      </c>
      <c r="I8" s="22">
        <v>32.7</v>
      </c>
      <c r="J8" s="22">
        <v>1.656</v>
      </c>
      <c r="K8" s="22">
        <v>550.8</v>
      </c>
      <c r="L8" s="22">
        <v>6</v>
      </c>
      <c r="M8" s="22">
        <v>544.8</v>
      </c>
      <c r="N8" s="22"/>
      <c r="O8" s="22"/>
      <c r="P8" s="22"/>
      <c r="Q8" s="22"/>
      <c r="R8" s="22"/>
      <c r="S8" s="22"/>
      <c r="T8" s="22"/>
      <c r="U8" s="22"/>
    </row>
    <row r="9" ht="22.75" customHeight="1" spans="1:21">
      <c r="A9" s="20" t="s">
        <v>166</v>
      </c>
      <c r="B9" s="21"/>
      <c r="C9" s="25"/>
      <c r="D9" s="23" t="s">
        <v>167</v>
      </c>
      <c r="E9" s="21" t="s">
        <v>168</v>
      </c>
      <c r="F9" s="43">
        <v>647.7619</v>
      </c>
      <c r="G9" s="22">
        <v>236.9619</v>
      </c>
      <c r="H9" s="22">
        <v>202.6059</v>
      </c>
      <c r="I9" s="22">
        <v>32.7</v>
      </c>
      <c r="J9" s="22">
        <v>1.656</v>
      </c>
      <c r="K9" s="22">
        <v>410.8</v>
      </c>
      <c r="L9" s="22">
        <v>6</v>
      </c>
      <c r="M9" s="22">
        <v>404.8</v>
      </c>
      <c r="N9" s="22"/>
      <c r="O9" s="22"/>
      <c r="P9" s="22"/>
      <c r="Q9" s="22"/>
      <c r="R9" s="22"/>
      <c r="S9" s="22"/>
      <c r="T9" s="22"/>
      <c r="U9" s="22"/>
    </row>
    <row r="10" ht="22.75" customHeight="1" spans="1:21">
      <c r="A10" s="20" t="s">
        <v>166</v>
      </c>
      <c r="B10" s="20" t="s">
        <v>169</v>
      </c>
      <c r="C10" s="25"/>
      <c r="D10" s="23" t="s">
        <v>170</v>
      </c>
      <c r="E10" s="21" t="s">
        <v>171</v>
      </c>
      <c r="F10" s="43">
        <v>647.7619</v>
      </c>
      <c r="G10" s="22">
        <v>236.9619</v>
      </c>
      <c r="H10" s="22">
        <v>202.6059</v>
      </c>
      <c r="I10" s="22">
        <v>32.7</v>
      </c>
      <c r="J10" s="22">
        <v>1.656</v>
      </c>
      <c r="K10" s="22">
        <v>410.8</v>
      </c>
      <c r="L10" s="22">
        <v>6</v>
      </c>
      <c r="M10" s="22">
        <v>404.8</v>
      </c>
      <c r="N10" s="22"/>
      <c r="O10" s="22"/>
      <c r="P10" s="22"/>
      <c r="Q10" s="22"/>
      <c r="R10" s="22"/>
      <c r="S10" s="22"/>
      <c r="T10" s="22"/>
      <c r="U10" s="22"/>
    </row>
    <row r="11" ht="22.75" customHeight="1" spans="1:21">
      <c r="A11" s="35" t="s">
        <v>166</v>
      </c>
      <c r="B11" s="35" t="s">
        <v>169</v>
      </c>
      <c r="C11" s="35" t="s">
        <v>172</v>
      </c>
      <c r="D11" s="39" t="s">
        <v>173</v>
      </c>
      <c r="E11" s="41" t="s">
        <v>174</v>
      </c>
      <c r="F11" s="36">
        <v>236.9619</v>
      </c>
      <c r="G11" s="26">
        <v>236.9619</v>
      </c>
      <c r="H11" s="26">
        <v>202.6059</v>
      </c>
      <c r="I11" s="26">
        <v>32.7</v>
      </c>
      <c r="J11" s="26">
        <v>1.656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22.75" customHeight="1" spans="1:21">
      <c r="A12" s="35" t="s">
        <v>166</v>
      </c>
      <c r="B12" s="35" t="s">
        <v>169</v>
      </c>
      <c r="C12" s="35" t="s">
        <v>175</v>
      </c>
      <c r="D12" s="39" t="s">
        <v>176</v>
      </c>
      <c r="E12" s="41" t="s">
        <v>177</v>
      </c>
      <c r="F12" s="36">
        <v>8</v>
      </c>
      <c r="G12" s="26"/>
      <c r="H12" s="26"/>
      <c r="I12" s="26"/>
      <c r="J12" s="26"/>
      <c r="K12" s="26">
        <v>8</v>
      </c>
      <c r="L12" s="26"/>
      <c r="M12" s="26">
        <v>8</v>
      </c>
      <c r="N12" s="26"/>
      <c r="O12" s="26"/>
      <c r="P12" s="26"/>
      <c r="Q12" s="26"/>
      <c r="R12" s="26"/>
      <c r="S12" s="26"/>
      <c r="T12" s="26"/>
      <c r="U12" s="26"/>
    </row>
    <row r="13" ht="22.75" customHeight="1" spans="1:21">
      <c r="A13" s="35" t="s">
        <v>166</v>
      </c>
      <c r="B13" s="35" t="s">
        <v>169</v>
      </c>
      <c r="C13" s="35" t="s">
        <v>178</v>
      </c>
      <c r="D13" s="39" t="s">
        <v>179</v>
      </c>
      <c r="E13" s="41" t="s">
        <v>180</v>
      </c>
      <c r="F13" s="36">
        <v>364</v>
      </c>
      <c r="G13" s="26"/>
      <c r="H13" s="26"/>
      <c r="I13" s="26"/>
      <c r="J13" s="26"/>
      <c r="K13" s="26">
        <v>364</v>
      </c>
      <c r="L13" s="26"/>
      <c r="M13" s="26">
        <v>364</v>
      </c>
      <c r="N13" s="26"/>
      <c r="O13" s="26"/>
      <c r="P13" s="26"/>
      <c r="Q13" s="26"/>
      <c r="R13" s="26"/>
      <c r="S13" s="26"/>
      <c r="T13" s="26"/>
      <c r="U13" s="26"/>
    </row>
    <row r="14" ht="22.75" customHeight="1" spans="1:21">
      <c r="A14" s="35" t="s">
        <v>166</v>
      </c>
      <c r="B14" s="35" t="s">
        <v>169</v>
      </c>
      <c r="C14" s="35" t="s">
        <v>181</v>
      </c>
      <c r="D14" s="39" t="s">
        <v>182</v>
      </c>
      <c r="E14" s="41" t="s">
        <v>183</v>
      </c>
      <c r="F14" s="36">
        <v>38.8</v>
      </c>
      <c r="G14" s="26"/>
      <c r="H14" s="26"/>
      <c r="I14" s="26"/>
      <c r="J14" s="26"/>
      <c r="K14" s="26">
        <v>38.8</v>
      </c>
      <c r="L14" s="26">
        <v>6</v>
      </c>
      <c r="M14" s="26">
        <v>32.8</v>
      </c>
      <c r="N14" s="26"/>
      <c r="O14" s="26"/>
      <c r="P14" s="26"/>
      <c r="Q14" s="26"/>
      <c r="R14" s="26"/>
      <c r="S14" s="26"/>
      <c r="T14" s="26"/>
      <c r="U14" s="26"/>
    </row>
    <row r="15" ht="22.75" customHeight="1" spans="1:21">
      <c r="A15" s="20" t="s">
        <v>184</v>
      </c>
      <c r="B15" s="21"/>
      <c r="C15" s="25"/>
      <c r="D15" s="23" t="s">
        <v>185</v>
      </c>
      <c r="E15" s="21" t="s">
        <v>186</v>
      </c>
      <c r="F15" s="43">
        <v>38.443105</v>
      </c>
      <c r="G15" s="22">
        <v>38.443105</v>
      </c>
      <c r="H15" s="22">
        <v>38.443105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ht="22.75" customHeight="1" spans="1:21">
      <c r="A16" s="20" t="s">
        <v>184</v>
      </c>
      <c r="B16" s="20" t="s">
        <v>187</v>
      </c>
      <c r="C16" s="25"/>
      <c r="D16" s="23" t="s">
        <v>188</v>
      </c>
      <c r="E16" s="21" t="s">
        <v>189</v>
      </c>
      <c r="F16" s="43">
        <v>37.81032</v>
      </c>
      <c r="G16" s="22">
        <v>37.81032</v>
      </c>
      <c r="H16" s="22">
        <v>37.81032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ht="22.75" customHeight="1" spans="1:21">
      <c r="A17" s="35" t="s">
        <v>184</v>
      </c>
      <c r="B17" s="35" t="s">
        <v>187</v>
      </c>
      <c r="C17" s="35" t="s">
        <v>187</v>
      </c>
      <c r="D17" s="39" t="s">
        <v>190</v>
      </c>
      <c r="E17" s="41" t="s">
        <v>191</v>
      </c>
      <c r="F17" s="36">
        <v>25.311408</v>
      </c>
      <c r="G17" s="26">
        <v>25.311408</v>
      </c>
      <c r="H17" s="26">
        <v>25.311408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ht="22.75" customHeight="1" spans="1:21">
      <c r="A18" s="35" t="s">
        <v>184</v>
      </c>
      <c r="B18" s="35" t="s">
        <v>187</v>
      </c>
      <c r="C18" s="35" t="s">
        <v>192</v>
      </c>
      <c r="D18" s="39" t="s">
        <v>193</v>
      </c>
      <c r="E18" s="41" t="s">
        <v>194</v>
      </c>
      <c r="F18" s="36">
        <v>12.498912</v>
      </c>
      <c r="G18" s="26">
        <v>12.498912</v>
      </c>
      <c r="H18" s="26">
        <v>12.498912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ht="22.75" customHeight="1" spans="1:21">
      <c r="A19" s="20" t="s">
        <v>184</v>
      </c>
      <c r="B19" s="20" t="s">
        <v>195</v>
      </c>
      <c r="C19" s="25"/>
      <c r="D19" s="23" t="s">
        <v>196</v>
      </c>
      <c r="E19" s="21" t="s">
        <v>197</v>
      </c>
      <c r="F19" s="43">
        <v>0.632785</v>
      </c>
      <c r="G19" s="22">
        <v>0.632785</v>
      </c>
      <c r="H19" s="22">
        <v>0.632785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ht="22.75" customHeight="1" spans="1:21">
      <c r="A20" s="35" t="s">
        <v>184</v>
      </c>
      <c r="B20" s="35" t="s">
        <v>195</v>
      </c>
      <c r="C20" s="35" t="s">
        <v>181</v>
      </c>
      <c r="D20" s="39" t="s">
        <v>198</v>
      </c>
      <c r="E20" s="41" t="s">
        <v>199</v>
      </c>
      <c r="F20" s="36">
        <v>0.632785</v>
      </c>
      <c r="G20" s="26">
        <v>0.632785</v>
      </c>
      <c r="H20" s="26">
        <v>0.632785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ht="22.75" customHeight="1" spans="1:21">
      <c r="A21" s="20" t="s">
        <v>200</v>
      </c>
      <c r="B21" s="21"/>
      <c r="C21" s="25"/>
      <c r="D21" s="23" t="s">
        <v>201</v>
      </c>
      <c r="E21" s="21" t="s">
        <v>202</v>
      </c>
      <c r="F21" s="43">
        <v>13.763078</v>
      </c>
      <c r="G21" s="22">
        <v>13.763078</v>
      </c>
      <c r="H21" s="22">
        <v>13.763078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ht="22.75" customHeight="1" spans="1:21">
      <c r="A22" s="20" t="s">
        <v>200</v>
      </c>
      <c r="B22" s="20" t="s">
        <v>203</v>
      </c>
      <c r="C22" s="25"/>
      <c r="D22" s="23" t="s">
        <v>204</v>
      </c>
      <c r="E22" s="21" t="s">
        <v>205</v>
      </c>
      <c r="F22" s="43">
        <v>13.763078</v>
      </c>
      <c r="G22" s="22">
        <v>13.763078</v>
      </c>
      <c r="H22" s="22">
        <v>13.763078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ht="22.75" customHeight="1" spans="1:21">
      <c r="A23" s="35" t="s">
        <v>200</v>
      </c>
      <c r="B23" s="35" t="s">
        <v>203</v>
      </c>
      <c r="C23" s="35" t="s">
        <v>172</v>
      </c>
      <c r="D23" s="39" t="s">
        <v>206</v>
      </c>
      <c r="E23" s="41" t="s">
        <v>207</v>
      </c>
      <c r="F23" s="36">
        <v>13.763078</v>
      </c>
      <c r="G23" s="26">
        <v>13.763078</v>
      </c>
      <c r="H23" s="26">
        <v>13.763078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ht="22.75" customHeight="1" spans="1:21">
      <c r="A24" s="20" t="s">
        <v>208</v>
      </c>
      <c r="B24" s="21"/>
      <c r="C24" s="25"/>
      <c r="D24" s="23" t="s">
        <v>209</v>
      </c>
      <c r="E24" s="21" t="s">
        <v>210</v>
      </c>
      <c r="F24" s="43">
        <v>18.983556</v>
      </c>
      <c r="G24" s="22">
        <v>18.983556</v>
      </c>
      <c r="H24" s="22">
        <v>18.983556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ht="22.75" customHeight="1" spans="1:21">
      <c r="A25" s="20" t="s">
        <v>208</v>
      </c>
      <c r="B25" s="20" t="s">
        <v>181</v>
      </c>
      <c r="C25" s="25"/>
      <c r="D25" s="23" t="s">
        <v>211</v>
      </c>
      <c r="E25" s="21" t="s">
        <v>212</v>
      </c>
      <c r="F25" s="43">
        <v>18.983556</v>
      </c>
      <c r="G25" s="22">
        <v>18.983556</v>
      </c>
      <c r="H25" s="22">
        <v>18.983556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ht="22.75" customHeight="1" spans="1:21">
      <c r="A26" s="35" t="s">
        <v>208</v>
      </c>
      <c r="B26" s="35" t="s">
        <v>181</v>
      </c>
      <c r="C26" s="35" t="s">
        <v>172</v>
      </c>
      <c r="D26" s="39" t="s">
        <v>213</v>
      </c>
      <c r="E26" s="41" t="s">
        <v>214</v>
      </c>
      <c r="F26" s="36">
        <v>18.983556</v>
      </c>
      <c r="G26" s="26">
        <v>18.983556</v>
      </c>
      <c r="H26" s="26">
        <v>18.983556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ht="22.75" customHeight="1" spans="1:21">
      <c r="A27" s="20" t="s">
        <v>215</v>
      </c>
      <c r="B27" s="21"/>
      <c r="C27" s="25"/>
      <c r="D27" s="23" t="s">
        <v>216</v>
      </c>
      <c r="E27" s="21" t="s">
        <v>217</v>
      </c>
      <c r="F27" s="43">
        <v>90</v>
      </c>
      <c r="G27" s="22"/>
      <c r="H27" s="22"/>
      <c r="I27" s="22"/>
      <c r="J27" s="22"/>
      <c r="K27" s="22">
        <v>90</v>
      </c>
      <c r="L27" s="22"/>
      <c r="M27" s="22">
        <v>90</v>
      </c>
      <c r="N27" s="22"/>
      <c r="O27" s="22"/>
      <c r="P27" s="22"/>
      <c r="Q27" s="22"/>
      <c r="R27" s="22"/>
      <c r="S27" s="22"/>
      <c r="T27" s="22"/>
      <c r="U27" s="22"/>
    </row>
    <row r="28" ht="22.75" customHeight="1" spans="1:21">
      <c r="A28" s="20" t="s">
        <v>215</v>
      </c>
      <c r="B28" s="20" t="s">
        <v>172</v>
      </c>
      <c r="C28" s="25"/>
      <c r="D28" s="23" t="s">
        <v>218</v>
      </c>
      <c r="E28" s="21" t="s">
        <v>219</v>
      </c>
      <c r="F28" s="43">
        <v>90</v>
      </c>
      <c r="G28" s="22"/>
      <c r="H28" s="22"/>
      <c r="I28" s="22"/>
      <c r="J28" s="22"/>
      <c r="K28" s="22">
        <v>90</v>
      </c>
      <c r="L28" s="22"/>
      <c r="M28" s="22">
        <v>90</v>
      </c>
      <c r="N28" s="22"/>
      <c r="O28" s="22"/>
      <c r="P28" s="22"/>
      <c r="Q28" s="22"/>
      <c r="R28" s="22"/>
      <c r="S28" s="22"/>
      <c r="T28" s="22"/>
      <c r="U28" s="22"/>
    </row>
    <row r="29" ht="22.75" customHeight="1" spans="1:21">
      <c r="A29" s="35" t="s">
        <v>215</v>
      </c>
      <c r="B29" s="35" t="s">
        <v>172</v>
      </c>
      <c r="C29" s="35" t="s">
        <v>175</v>
      </c>
      <c r="D29" s="39" t="s">
        <v>220</v>
      </c>
      <c r="E29" s="41" t="s">
        <v>221</v>
      </c>
      <c r="F29" s="36">
        <v>90</v>
      </c>
      <c r="G29" s="26"/>
      <c r="H29" s="26"/>
      <c r="I29" s="26"/>
      <c r="J29" s="26"/>
      <c r="K29" s="26">
        <v>90</v>
      </c>
      <c r="L29" s="26"/>
      <c r="M29" s="26">
        <v>90</v>
      </c>
      <c r="N29" s="26"/>
      <c r="O29" s="26"/>
      <c r="P29" s="26"/>
      <c r="Q29" s="26"/>
      <c r="R29" s="26"/>
      <c r="S29" s="26"/>
      <c r="T29" s="26"/>
      <c r="U29" s="26"/>
    </row>
    <row r="30" ht="22.75" customHeight="1" spans="1:21">
      <c r="A30" s="20" t="s">
        <v>222</v>
      </c>
      <c r="B30" s="21"/>
      <c r="C30" s="25"/>
      <c r="D30" s="23" t="s">
        <v>223</v>
      </c>
      <c r="E30" s="21" t="s">
        <v>224</v>
      </c>
      <c r="F30" s="43">
        <v>50</v>
      </c>
      <c r="G30" s="22"/>
      <c r="H30" s="22"/>
      <c r="I30" s="22"/>
      <c r="J30" s="22"/>
      <c r="K30" s="22">
        <v>50</v>
      </c>
      <c r="L30" s="22"/>
      <c r="M30" s="22">
        <v>50</v>
      </c>
      <c r="N30" s="22"/>
      <c r="O30" s="22"/>
      <c r="P30" s="22"/>
      <c r="Q30" s="22"/>
      <c r="R30" s="22"/>
      <c r="S30" s="22"/>
      <c r="T30" s="22"/>
      <c r="U30" s="22"/>
    </row>
    <row r="31" ht="22.75" customHeight="1" spans="1:21">
      <c r="A31" s="20" t="s">
        <v>222</v>
      </c>
      <c r="B31" s="20" t="s">
        <v>172</v>
      </c>
      <c r="C31" s="25"/>
      <c r="D31" s="23" t="s">
        <v>225</v>
      </c>
      <c r="E31" s="21" t="s">
        <v>226</v>
      </c>
      <c r="F31" s="43">
        <v>50</v>
      </c>
      <c r="G31" s="22"/>
      <c r="H31" s="22"/>
      <c r="I31" s="22"/>
      <c r="J31" s="22"/>
      <c r="K31" s="22">
        <v>50</v>
      </c>
      <c r="L31" s="22"/>
      <c r="M31" s="22">
        <v>50</v>
      </c>
      <c r="N31" s="22"/>
      <c r="O31" s="22"/>
      <c r="P31" s="22"/>
      <c r="Q31" s="22"/>
      <c r="R31" s="22"/>
      <c r="S31" s="22"/>
      <c r="T31" s="22"/>
      <c r="U31" s="22"/>
    </row>
    <row r="32" ht="22.75" customHeight="1" spans="1:21">
      <c r="A32" s="35" t="s">
        <v>222</v>
      </c>
      <c r="B32" s="35" t="s">
        <v>172</v>
      </c>
      <c r="C32" s="35" t="s">
        <v>203</v>
      </c>
      <c r="D32" s="39" t="s">
        <v>227</v>
      </c>
      <c r="E32" s="41" t="s">
        <v>228</v>
      </c>
      <c r="F32" s="36">
        <v>50</v>
      </c>
      <c r="G32" s="26"/>
      <c r="H32" s="26"/>
      <c r="I32" s="26"/>
      <c r="J32" s="26"/>
      <c r="K32" s="26">
        <v>50</v>
      </c>
      <c r="L32" s="26"/>
      <c r="M32" s="26">
        <v>50</v>
      </c>
      <c r="N32" s="26"/>
      <c r="O32" s="26"/>
      <c r="P32" s="26"/>
      <c r="Q32" s="26"/>
      <c r="R32" s="26"/>
      <c r="S32" s="26"/>
      <c r="T32" s="26"/>
      <c r="U32" s="2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0"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18"/>
    </row>
    <row r="2" ht="32.4" customHeight="1" spans="1:4">
      <c r="A2" s="19" t="s">
        <v>12</v>
      </c>
      <c r="B2" s="19"/>
      <c r="C2" s="19"/>
      <c r="D2" s="19"/>
    </row>
    <row r="3" ht="29.35" customHeight="1" spans="1:4">
      <c r="A3" s="5" t="s">
        <v>31</v>
      </c>
      <c r="B3" s="5"/>
      <c r="C3" s="5"/>
      <c r="D3" s="5"/>
    </row>
    <row r="4" ht="21.85" customHeight="1" spans="3:4">
      <c r="C4" s="27" t="s">
        <v>32</v>
      </c>
      <c r="D4" s="27"/>
    </row>
    <row r="5" ht="19.9" customHeight="1" spans="1:4">
      <c r="A5" s="20" t="s">
        <v>33</v>
      </c>
      <c r="B5" s="20"/>
      <c r="C5" s="20" t="s">
        <v>34</v>
      </c>
      <c r="D5" s="20"/>
    </row>
    <row r="6" ht="19.9" customHeight="1" spans="1:4">
      <c r="A6" s="20" t="s">
        <v>35</v>
      </c>
      <c r="B6" s="20" t="s">
        <v>36</v>
      </c>
      <c r="C6" s="20" t="s">
        <v>35</v>
      </c>
      <c r="D6" s="20" t="s">
        <v>36</v>
      </c>
    </row>
    <row r="7" ht="22.75" customHeight="1" spans="1:4">
      <c r="A7" s="21" t="s">
        <v>253</v>
      </c>
      <c r="B7" s="22">
        <v>858.951639</v>
      </c>
      <c r="C7" s="21" t="s">
        <v>254</v>
      </c>
      <c r="D7" s="43">
        <v>858.951639</v>
      </c>
    </row>
    <row r="8" ht="22.75" customHeight="1" spans="1:4">
      <c r="A8" s="25" t="s">
        <v>255</v>
      </c>
      <c r="B8" s="26">
        <v>858.951639</v>
      </c>
      <c r="C8" s="25" t="s">
        <v>41</v>
      </c>
      <c r="D8" s="36">
        <v>647.7619</v>
      </c>
    </row>
    <row r="9" ht="22.75" customHeight="1" spans="1:4">
      <c r="A9" s="25" t="s">
        <v>256</v>
      </c>
      <c r="B9" s="26">
        <v>858.951639</v>
      </c>
      <c r="C9" s="25" t="s">
        <v>45</v>
      </c>
      <c r="D9" s="36"/>
    </row>
    <row r="10" ht="22.75" customHeight="1" spans="1:4">
      <c r="A10" s="25" t="s">
        <v>257</v>
      </c>
      <c r="B10" s="26"/>
      <c r="C10" s="25" t="s">
        <v>49</v>
      </c>
      <c r="D10" s="36"/>
    </row>
    <row r="11" ht="22.75" customHeight="1" spans="1:4">
      <c r="A11" s="25" t="s">
        <v>258</v>
      </c>
      <c r="B11" s="26"/>
      <c r="C11" s="25" t="s">
        <v>53</v>
      </c>
      <c r="D11" s="36"/>
    </row>
    <row r="12" ht="22.75" customHeight="1" spans="1:4">
      <c r="A12" s="25" t="s">
        <v>259</v>
      </c>
      <c r="B12" s="26"/>
      <c r="C12" s="25" t="s">
        <v>57</v>
      </c>
      <c r="D12" s="36"/>
    </row>
    <row r="13" ht="22.75" customHeight="1" spans="1:4">
      <c r="A13" s="25" t="s">
        <v>260</v>
      </c>
      <c r="B13" s="26"/>
      <c r="C13" s="25" t="s">
        <v>61</v>
      </c>
      <c r="D13" s="36"/>
    </row>
    <row r="14" ht="22.75" customHeight="1" spans="1:4">
      <c r="A14" s="21" t="s">
        <v>261</v>
      </c>
      <c r="B14" s="22"/>
      <c r="C14" s="25" t="s">
        <v>65</v>
      </c>
      <c r="D14" s="36">
        <v>50</v>
      </c>
    </row>
    <row r="15" ht="22.75" customHeight="1" spans="1:4">
      <c r="A15" s="25" t="s">
        <v>255</v>
      </c>
      <c r="B15" s="26"/>
      <c r="C15" s="25" t="s">
        <v>69</v>
      </c>
      <c r="D15" s="36">
        <v>38.443105</v>
      </c>
    </row>
    <row r="16" ht="22.75" customHeight="1" spans="1:4">
      <c r="A16" s="25" t="s">
        <v>258</v>
      </c>
      <c r="B16" s="26"/>
      <c r="C16" s="25" t="s">
        <v>73</v>
      </c>
      <c r="D16" s="36"/>
    </row>
    <row r="17" ht="22.75" customHeight="1" spans="1:4">
      <c r="A17" s="25" t="s">
        <v>259</v>
      </c>
      <c r="B17" s="26"/>
      <c r="C17" s="25" t="s">
        <v>77</v>
      </c>
      <c r="D17" s="36">
        <v>13.763078</v>
      </c>
    </row>
    <row r="18" ht="22.75" customHeight="1" spans="1:4">
      <c r="A18" s="25" t="s">
        <v>260</v>
      </c>
      <c r="B18" s="26"/>
      <c r="C18" s="25" t="s">
        <v>81</v>
      </c>
      <c r="D18" s="36"/>
    </row>
    <row r="19" ht="22.75" customHeight="1" spans="1:4">
      <c r="A19" s="25"/>
      <c r="B19" s="26"/>
      <c r="C19" s="25" t="s">
        <v>85</v>
      </c>
      <c r="D19" s="36"/>
    </row>
    <row r="20" ht="22.75" customHeight="1" spans="1:4">
      <c r="A20" s="25"/>
      <c r="B20" s="25"/>
      <c r="C20" s="25" t="s">
        <v>89</v>
      </c>
      <c r="D20" s="36">
        <v>90</v>
      </c>
    </row>
    <row r="21" ht="22.75" customHeight="1" spans="1:4">
      <c r="A21" s="25"/>
      <c r="B21" s="25"/>
      <c r="C21" s="25" t="s">
        <v>93</v>
      </c>
      <c r="D21" s="36"/>
    </row>
    <row r="22" ht="22.75" customHeight="1" spans="1:4">
      <c r="A22" s="25"/>
      <c r="B22" s="25"/>
      <c r="C22" s="25" t="s">
        <v>97</v>
      </c>
      <c r="D22" s="36"/>
    </row>
    <row r="23" ht="22.75" customHeight="1" spans="1:4">
      <c r="A23" s="25"/>
      <c r="B23" s="25"/>
      <c r="C23" s="25" t="s">
        <v>100</v>
      </c>
      <c r="D23" s="36"/>
    </row>
    <row r="24" ht="22.75" customHeight="1" spans="1:4">
      <c r="A24" s="25"/>
      <c r="B24" s="25"/>
      <c r="C24" s="25" t="s">
        <v>103</v>
      </c>
      <c r="D24" s="36"/>
    </row>
    <row r="25" ht="22.75" customHeight="1" spans="1:4">
      <c r="A25" s="25"/>
      <c r="B25" s="25"/>
      <c r="C25" s="25" t="s">
        <v>105</v>
      </c>
      <c r="D25" s="36"/>
    </row>
    <row r="26" ht="22.75" customHeight="1" spans="1:4">
      <c r="A26" s="25"/>
      <c r="B26" s="25"/>
      <c r="C26" s="25" t="s">
        <v>107</v>
      </c>
      <c r="D26" s="36"/>
    </row>
    <row r="27" ht="22.75" customHeight="1" spans="1:4">
      <c r="A27" s="25"/>
      <c r="B27" s="25"/>
      <c r="C27" s="25" t="s">
        <v>109</v>
      </c>
      <c r="D27" s="36">
        <v>18.983556</v>
      </c>
    </row>
    <row r="28" ht="22.75" customHeight="1" spans="1:4">
      <c r="A28" s="25"/>
      <c r="B28" s="25"/>
      <c r="C28" s="25" t="s">
        <v>111</v>
      </c>
      <c r="D28" s="36"/>
    </row>
    <row r="29" ht="22.75" customHeight="1" spans="1:4">
      <c r="A29" s="25"/>
      <c r="B29" s="25"/>
      <c r="C29" s="25" t="s">
        <v>113</v>
      </c>
      <c r="D29" s="36"/>
    </row>
    <row r="30" ht="22.75" customHeight="1" spans="1:4">
      <c r="A30" s="25"/>
      <c r="B30" s="25"/>
      <c r="C30" s="25" t="s">
        <v>115</v>
      </c>
      <c r="D30" s="36"/>
    </row>
    <row r="31" ht="22.75" customHeight="1" spans="1:4">
      <c r="A31" s="25"/>
      <c r="B31" s="25"/>
      <c r="C31" s="25" t="s">
        <v>117</v>
      </c>
      <c r="D31" s="36"/>
    </row>
    <row r="32" ht="22.75" customHeight="1" spans="1:4">
      <c r="A32" s="25"/>
      <c r="B32" s="25"/>
      <c r="C32" s="25" t="s">
        <v>119</v>
      </c>
      <c r="D32" s="36"/>
    </row>
    <row r="33" ht="22.75" customHeight="1" spans="1:4">
      <c r="A33" s="25"/>
      <c r="B33" s="25"/>
      <c r="C33" s="25" t="s">
        <v>121</v>
      </c>
      <c r="D33" s="36"/>
    </row>
    <row r="34" ht="22.75" customHeight="1" spans="1:4">
      <c r="A34" s="25"/>
      <c r="B34" s="25"/>
      <c r="C34" s="25" t="s">
        <v>123</v>
      </c>
      <c r="D34" s="36"/>
    </row>
    <row r="35" ht="22.75" customHeight="1" spans="1:4">
      <c r="A35" s="25"/>
      <c r="B35" s="25"/>
      <c r="C35" s="25" t="s">
        <v>124</v>
      </c>
      <c r="D35" s="36"/>
    </row>
    <row r="36" ht="22.75" customHeight="1" spans="1:4">
      <c r="A36" s="25"/>
      <c r="B36" s="25"/>
      <c r="C36" s="25" t="s">
        <v>125</v>
      </c>
      <c r="D36" s="36"/>
    </row>
    <row r="37" ht="22.75" customHeight="1" spans="1:4">
      <c r="A37" s="25"/>
      <c r="B37" s="25"/>
      <c r="C37" s="25" t="s">
        <v>126</v>
      </c>
      <c r="D37" s="36"/>
    </row>
    <row r="38" ht="22.75" customHeight="1" spans="1:4">
      <c r="A38" s="25"/>
      <c r="B38" s="25"/>
      <c r="C38" s="25"/>
      <c r="D38" s="25"/>
    </row>
    <row r="39" ht="22.75" customHeight="1" spans="1:4">
      <c r="A39" s="21"/>
      <c r="B39" s="21"/>
      <c r="C39" s="21" t="s">
        <v>262</v>
      </c>
      <c r="D39" s="22"/>
    </row>
    <row r="40" ht="22.75" customHeight="1" spans="1:4">
      <c r="A40" s="21"/>
      <c r="B40" s="21"/>
      <c r="C40" s="21"/>
      <c r="D40" s="21"/>
    </row>
    <row r="41" ht="22.75" customHeight="1" spans="1:4">
      <c r="A41" s="20" t="s">
        <v>263</v>
      </c>
      <c r="B41" s="22">
        <v>858.951639</v>
      </c>
      <c r="C41" s="20" t="s">
        <v>264</v>
      </c>
      <c r="D41" s="43">
        <v>858.951639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20" workbookViewId="0">
      <selection activeCell="I15" sqref="I15"/>
    </sheetView>
  </sheetViews>
  <sheetFormatPr defaultColWidth="10" defaultRowHeight="13.5"/>
  <cols>
    <col min="1" max="1" width="10.7166666666667" customWidth="1"/>
    <col min="2" max="2" width="8.55" customWidth="1"/>
    <col min="3" max="3" width="9.90833333333333" customWidth="1"/>
    <col min="4" max="4" width="22.6583333333333" customWidth="1"/>
    <col min="5" max="5" width="33.925" customWidth="1"/>
    <col min="6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3" width="9.76666666666667" customWidth="1"/>
  </cols>
  <sheetData>
    <row r="1" ht="14.3" customHeight="1" spans="1:11">
      <c r="A1" s="18"/>
      <c r="D1" s="18"/>
      <c r="K1" s="57" t="s">
        <v>265</v>
      </c>
    </row>
    <row r="2" ht="37.65" customHeight="1" spans="1:11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29.35" customHeight="1" spans="1:11">
      <c r="A3" s="5" t="s">
        <v>31</v>
      </c>
      <c r="B3" s="5"/>
      <c r="C3" s="5"/>
      <c r="D3" s="5"/>
      <c r="E3" s="5"/>
      <c r="F3" s="5"/>
      <c r="G3" s="5"/>
      <c r="H3" s="5"/>
      <c r="J3" s="27" t="s">
        <v>32</v>
      </c>
      <c r="K3" s="27"/>
    </row>
    <row r="4" ht="21.85" customHeight="1" spans="1:11">
      <c r="A4" s="48" t="s">
        <v>155</v>
      </c>
      <c r="B4" s="48"/>
      <c r="C4" s="48"/>
      <c r="D4" s="48" t="s">
        <v>266</v>
      </c>
      <c r="E4" s="48" t="s">
        <v>157</v>
      </c>
      <c r="F4" s="48" t="s">
        <v>135</v>
      </c>
      <c r="G4" s="48" t="s">
        <v>158</v>
      </c>
      <c r="H4" s="48"/>
      <c r="I4" s="48"/>
      <c r="J4" s="48"/>
      <c r="K4" s="48" t="s">
        <v>159</v>
      </c>
    </row>
    <row r="5" ht="18.05" customHeight="1" spans="1:11">
      <c r="A5" s="48"/>
      <c r="B5" s="48"/>
      <c r="C5" s="48"/>
      <c r="D5" s="48"/>
      <c r="E5" s="48"/>
      <c r="F5" s="48"/>
      <c r="G5" s="48" t="s">
        <v>137</v>
      </c>
      <c r="H5" s="48" t="s">
        <v>267</v>
      </c>
      <c r="I5" s="48"/>
      <c r="J5" s="48" t="s">
        <v>268</v>
      </c>
      <c r="K5" s="48"/>
    </row>
    <row r="6" ht="24.85" customHeight="1" spans="1:11">
      <c r="A6" s="48" t="s">
        <v>163</v>
      </c>
      <c r="B6" s="48" t="s">
        <v>164</v>
      </c>
      <c r="C6" s="48" t="s">
        <v>165</v>
      </c>
      <c r="D6" s="48"/>
      <c r="E6" s="48"/>
      <c r="F6" s="48"/>
      <c r="G6" s="48"/>
      <c r="H6" s="48" t="s">
        <v>245</v>
      </c>
      <c r="I6" s="48" t="s">
        <v>238</v>
      </c>
      <c r="J6" s="48"/>
      <c r="K6" s="48"/>
    </row>
    <row r="7" ht="19.9" customHeight="1" spans="1:11">
      <c r="A7" s="30"/>
      <c r="B7" s="30"/>
      <c r="C7" s="30"/>
      <c r="D7" s="49"/>
      <c r="E7" s="49" t="s">
        <v>135</v>
      </c>
      <c r="F7" s="50">
        <v>858.951639</v>
      </c>
      <c r="G7" s="50">
        <v>308.151639</v>
      </c>
      <c r="H7" s="50">
        <v>273.795639</v>
      </c>
      <c r="I7" s="50">
        <v>1.656</v>
      </c>
      <c r="J7" s="50">
        <v>32.7</v>
      </c>
      <c r="K7" s="50">
        <v>550.8</v>
      </c>
    </row>
    <row r="8" ht="19.9" customHeight="1" spans="1:11">
      <c r="A8" s="30"/>
      <c r="B8" s="30"/>
      <c r="C8" s="30"/>
      <c r="D8" s="51" t="s">
        <v>153</v>
      </c>
      <c r="E8" s="51" t="s">
        <v>154</v>
      </c>
      <c r="F8" s="50">
        <v>858.951639</v>
      </c>
      <c r="G8" s="50">
        <v>308.151639</v>
      </c>
      <c r="H8" s="50">
        <v>273.795639</v>
      </c>
      <c r="I8" s="50">
        <v>1.656</v>
      </c>
      <c r="J8" s="50">
        <v>32.7</v>
      </c>
      <c r="K8" s="50">
        <v>550.8</v>
      </c>
    </row>
    <row r="9" ht="22.75" customHeight="1" spans="1:11">
      <c r="A9" s="29" t="s">
        <v>166</v>
      </c>
      <c r="B9" s="49"/>
      <c r="C9" s="30"/>
      <c r="D9" s="52" t="s">
        <v>167</v>
      </c>
      <c r="E9" s="49" t="s">
        <v>168</v>
      </c>
      <c r="F9" s="50">
        <v>647.7619</v>
      </c>
      <c r="G9" s="50">
        <v>236.9619</v>
      </c>
      <c r="H9" s="50">
        <v>202.6059</v>
      </c>
      <c r="I9" s="50">
        <v>1.656</v>
      </c>
      <c r="J9" s="50">
        <v>32.7</v>
      </c>
      <c r="K9" s="50">
        <v>410.8</v>
      </c>
    </row>
    <row r="10" ht="22.75" customHeight="1" spans="1:11">
      <c r="A10" s="29" t="s">
        <v>166</v>
      </c>
      <c r="B10" s="29" t="s">
        <v>169</v>
      </c>
      <c r="C10" s="30"/>
      <c r="D10" s="52" t="s">
        <v>170</v>
      </c>
      <c r="E10" s="49" t="s">
        <v>171</v>
      </c>
      <c r="F10" s="50">
        <v>647.7619</v>
      </c>
      <c r="G10" s="50">
        <v>236.9619</v>
      </c>
      <c r="H10" s="50">
        <v>202.6059</v>
      </c>
      <c r="I10" s="50">
        <v>1.656</v>
      </c>
      <c r="J10" s="50">
        <v>32.7</v>
      </c>
      <c r="K10" s="50">
        <v>410.8</v>
      </c>
    </row>
    <row r="11" ht="22.75" customHeight="1" spans="1:11">
      <c r="A11" s="53" t="s">
        <v>166</v>
      </c>
      <c r="B11" s="53" t="s">
        <v>169</v>
      </c>
      <c r="C11" s="53" t="s">
        <v>172</v>
      </c>
      <c r="D11" s="54" t="s">
        <v>173</v>
      </c>
      <c r="E11" s="55" t="s">
        <v>174</v>
      </c>
      <c r="F11" s="31">
        <v>236.9619</v>
      </c>
      <c r="G11" s="31">
        <v>236.9619</v>
      </c>
      <c r="H11" s="56">
        <v>202.6059</v>
      </c>
      <c r="I11" s="56">
        <v>1.656</v>
      </c>
      <c r="J11" s="56">
        <v>32.7</v>
      </c>
      <c r="K11" s="56"/>
    </row>
    <row r="12" ht="22.75" customHeight="1" spans="1:11">
      <c r="A12" s="53" t="s">
        <v>166</v>
      </c>
      <c r="B12" s="53" t="s">
        <v>169</v>
      </c>
      <c r="C12" s="53" t="s">
        <v>175</v>
      </c>
      <c r="D12" s="54" t="s">
        <v>176</v>
      </c>
      <c r="E12" s="55" t="s">
        <v>177</v>
      </c>
      <c r="F12" s="31">
        <v>8</v>
      </c>
      <c r="G12" s="31"/>
      <c r="H12" s="56"/>
      <c r="I12" s="56"/>
      <c r="J12" s="56"/>
      <c r="K12" s="56">
        <v>8</v>
      </c>
    </row>
    <row r="13" ht="22.75" customHeight="1" spans="1:11">
      <c r="A13" s="53" t="s">
        <v>166</v>
      </c>
      <c r="B13" s="53" t="s">
        <v>169</v>
      </c>
      <c r="C13" s="53" t="s">
        <v>178</v>
      </c>
      <c r="D13" s="54" t="s">
        <v>179</v>
      </c>
      <c r="E13" s="55" t="s">
        <v>180</v>
      </c>
      <c r="F13" s="31">
        <v>364</v>
      </c>
      <c r="G13" s="31"/>
      <c r="H13" s="56"/>
      <c r="I13" s="56"/>
      <c r="J13" s="56"/>
      <c r="K13" s="56">
        <v>364</v>
      </c>
    </row>
    <row r="14" ht="22.75" customHeight="1" spans="1:11">
      <c r="A14" s="53" t="s">
        <v>166</v>
      </c>
      <c r="B14" s="53" t="s">
        <v>169</v>
      </c>
      <c r="C14" s="53" t="s">
        <v>181</v>
      </c>
      <c r="D14" s="54" t="s">
        <v>182</v>
      </c>
      <c r="E14" s="55" t="s">
        <v>183</v>
      </c>
      <c r="F14" s="31">
        <v>38.8</v>
      </c>
      <c r="G14" s="31"/>
      <c r="H14" s="56"/>
      <c r="I14" s="56"/>
      <c r="J14" s="56"/>
      <c r="K14" s="56">
        <v>38.8</v>
      </c>
    </row>
    <row r="15" ht="22.75" customHeight="1" spans="1:11">
      <c r="A15" s="29" t="s">
        <v>184</v>
      </c>
      <c r="B15" s="49"/>
      <c r="C15" s="30"/>
      <c r="D15" s="52" t="s">
        <v>185</v>
      </c>
      <c r="E15" s="49" t="s">
        <v>186</v>
      </c>
      <c r="F15" s="50">
        <v>38.443105</v>
      </c>
      <c r="G15" s="50">
        <v>38.443105</v>
      </c>
      <c r="H15" s="50">
        <v>38.443105</v>
      </c>
      <c r="I15" s="50"/>
      <c r="J15" s="50"/>
      <c r="K15" s="50"/>
    </row>
    <row r="16" ht="22.75" customHeight="1" spans="1:11">
      <c r="A16" s="29" t="s">
        <v>184</v>
      </c>
      <c r="B16" s="29" t="s">
        <v>187</v>
      </c>
      <c r="C16" s="30"/>
      <c r="D16" s="52" t="s">
        <v>188</v>
      </c>
      <c r="E16" s="49" t="s">
        <v>189</v>
      </c>
      <c r="F16" s="50">
        <v>37.81032</v>
      </c>
      <c r="G16" s="50">
        <v>37.81032</v>
      </c>
      <c r="H16" s="50">
        <v>37.81032</v>
      </c>
      <c r="I16" s="50"/>
      <c r="J16" s="50"/>
      <c r="K16" s="50"/>
    </row>
    <row r="17" ht="22.75" customHeight="1" spans="1:11">
      <c r="A17" s="53" t="s">
        <v>184</v>
      </c>
      <c r="B17" s="53" t="s">
        <v>187</v>
      </c>
      <c r="C17" s="53" t="s">
        <v>187</v>
      </c>
      <c r="D17" s="54" t="s">
        <v>190</v>
      </c>
      <c r="E17" s="55" t="s">
        <v>191</v>
      </c>
      <c r="F17" s="31">
        <v>25.311408</v>
      </c>
      <c r="G17" s="31">
        <v>25.311408</v>
      </c>
      <c r="H17" s="56">
        <v>25.311408</v>
      </c>
      <c r="I17" s="56"/>
      <c r="J17" s="56"/>
      <c r="K17" s="56"/>
    </row>
    <row r="18" ht="22.75" customHeight="1" spans="1:11">
      <c r="A18" s="53" t="s">
        <v>184</v>
      </c>
      <c r="B18" s="53" t="s">
        <v>187</v>
      </c>
      <c r="C18" s="53" t="s">
        <v>192</v>
      </c>
      <c r="D18" s="54" t="s">
        <v>193</v>
      </c>
      <c r="E18" s="55" t="s">
        <v>194</v>
      </c>
      <c r="F18" s="31">
        <v>12.498912</v>
      </c>
      <c r="G18" s="31">
        <v>12.498912</v>
      </c>
      <c r="H18" s="56">
        <v>12.498912</v>
      </c>
      <c r="I18" s="56"/>
      <c r="J18" s="56"/>
      <c r="K18" s="56"/>
    </row>
    <row r="19" ht="22.75" customHeight="1" spans="1:11">
      <c r="A19" s="29" t="s">
        <v>184</v>
      </c>
      <c r="B19" s="29" t="s">
        <v>195</v>
      </c>
      <c r="C19" s="30"/>
      <c r="D19" s="52" t="s">
        <v>196</v>
      </c>
      <c r="E19" s="49" t="s">
        <v>197</v>
      </c>
      <c r="F19" s="50">
        <v>0.632785</v>
      </c>
      <c r="G19" s="50">
        <v>0.632785</v>
      </c>
      <c r="H19" s="50">
        <v>0.632785</v>
      </c>
      <c r="I19" s="50"/>
      <c r="J19" s="50"/>
      <c r="K19" s="50"/>
    </row>
    <row r="20" ht="22.75" customHeight="1" spans="1:11">
      <c r="A20" s="53" t="s">
        <v>184</v>
      </c>
      <c r="B20" s="53" t="s">
        <v>195</v>
      </c>
      <c r="C20" s="53" t="s">
        <v>181</v>
      </c>
      <c r="D20" s="54" t="s">
        <v>198</v>
      </c>
      <c r="E20" s="55" t="s">
        <v>199</v>
      </c>
      <c r="F20" s="31">
        <v>0.632785</v>
      </c>
      <c r="G20" s="31">
        <v>0.632785</v>
      </c>
      <c r="H20" s="56">
        <v>0.632785</v>
      </c>
      <c r="I20" s="56"/>
      <c r="J20" s="56"/>
      <c r="K20" s="56"/>
    </row>
    <row r="21" ht="22.75" customHeight="1" spans="1:11">
      <c r="A21" s="29" t="s">
        <v>200</v>
      </c>
      <c r="B21" s="49"/>
      <c r="C21" s="30"/>
      <c r="D21" s="52" t="s">
        <v>201</v>
      </c>
      <c r="E21" s="49" t="s">
        <v>202</v>
      </c>
      <c r="F21" s="50">
        <v>13.763078</v>
      </c>
      <c r="G21" s="50">
        <v>13.763078</v>
      </c>
      <c r="H21" s="50">
        <v>13.763078</v>
      </c>
      <c r="I21" s="50"/>
      <c r="J21" s="50"/>
      <c r="K21" s="50"/>
    </row>
    <row r="22" ht="22.75" customHeight="1" spans="1:11">
      <c r="A22" s="29" t="s">
        <v>200</v>
      </c>
      <c r="B22" s="29" t="s">
        <v>203</v>
      </c>
      <c r="C22" s="30"/>
      <c r="D22" s="52" t="s">
        <v>204</v>
      </c>
      <c r="E22" s="49" t="s">
        <v>205</v>
      </c>
      <c r="F22" s="50">
        <v>13.763078</v>
      </c>
      <c r="G22" s="50">
        <v>13.763078</v>
      </c>
      <c r="H22" s="50">
        <v>13.763078</v>
      </c>
      <c r="I22" s="50"/>
      <c r="J22" s="50"/>
      <c r="K22" s="50"/>
    </row>
    <row r="23" ht="22.75" customHeight="1" spans="1:11">
      <c r="A23" s="53" t="s">
        <v>200</v>
      </c>
      <c r="B23" s="53" t="s">
        <v>203</v>
      </c>
      <c r="C23" s="53" t="s">
        <v>172</v>
      </c>
      <c r="D23" s="54" t="s">
        <v>206</v>
      </c>
      <c r="E23" s="55" t="s">
        <v>207</v>
      </c>
      <c r="F23" s="31">
        <v>13.763078</v>
      </c>
      <c r="G23" s="31">
        <v>13.763078</v>
      </c>
      <c r="H23" s="56">
        <v>13.763078</v>
      </c>
      <c r="I23" s="56"/>
      <c r="J23" s="56"/>
      <c r="K23" s="56"/>
    </row>
    <row r="24" ht="22.75" customHeight="1" spans="1:11">
      <c r="A24" s="29" t="s">
        <v>208</v>
      </c>
      <c r="B24" s="49"/>
      <c r="C24" s="30"/>
      <c r="D24" s="52" t="s">
        <v>209</v>
      </c>
      <c r="E24" s="49" t="s">
        <v>210</v>
      </c>
      <c r="F24" s="50">
        <v>18.983556</v>
      </c>
      <c r="G24" s="50">
        <v>18.983556</v>
      </c>
      <c r="H24" s="50">
        <v>18.983556</v>
      </c>
      <c r="I24" s="50"/>
      <c r="J24" s="50"/>
      <c r="K24" s="50"/>
    </row>
    <row r="25" ht="22.75" customHeight="1" spans="1:11">
      <c r="A25" s="29" t="s">
        <v>208</v>
      </c>
      <c r="B25" s="29" t="s">
        <v>181</v>
      </c>
      <c r="C25" s="30"/>
      <c r="D25" s="52" t="s">
        <v>211</v>
      </c>
      <c r="E25" s="49" t="s">
        <v>212</v>
      </c>
      <c r="F25" s="50">
        <v>18.983556</v>
      </c>
      <c r="G25" s="50">
        <v>18.983556</v>
      </c>
      <c r="H25" s="50">
        <v>18.983556</v>
      </c>
      <c r="I25" s="50"/>
      <c r="J25" s="50"/>
      <c r="K25" s="50"/>
    </row>
    <row r="26" ht="22.75" customHeight="1" spans="1:11">
      <c r="A26" s="53" t="s">
        <v>208</v>
      </c>
      <c r="B26" s="53" t="s">
        <v>181</v>
      </c>
      <c r="C26" s="53" t="s">
        <v>172</v>
      </c>
      <c r="D26" s="54" t="s">
        <v>213</v>
      </c>
      <c r="E26" s="55" t="s">
        <v>214</v>
      </c>
      <c r="F26" s="31">
        <v>18.983556</v>
      </c>
      <c r="G26" s="31">
        <v>18.983556</v>
      </c>
      <c r="H26" s="56">
        <v>18.983556</v>
      </c>
      <c r="I26" s="56"/>
      <c r="J26" s="56"/>
      <c r="K26" s="56"/>
    </row>
    <row r="27" ht="22.75" customHeight="1" spans="1:11">
      <c r="A27" s="29" t="s">
        <v>215</v>
      </c>
      <c r="B27" s="49"/>
      <c r="C27" s="30"/>
      <c r="D27" s="52" t="s">
        <v>216</v>
      </c>
      <c r="E27" s="49" t="s">
        <v>217</v>
      </c>
      <c r="F27" s="50">
        <v>90</v>
      </c>
      <c r="G27" s="50"/>
      <c r="H27" s="50"/>
      <c r="I27" s="50"/>
      <c r="J27" s="50"/>
      <c r="K27" s="50">
        <v>90</v>
      </c>
    </row>
    <row r="28" ht="22.75" customHeight="1" spans="1:11">
      <c r="A28" s="29" t="s">
        <v>215</v>
      </c>
      <c r="B28" s="29" t="s">
        <v>172</v>
      </c>
      <c r="C28" s="30"/>
      <c r="D28" s="52" t="s">
        <v>218</v>
      </c>
      <c r="E28" s="49" t="s">
        <v>219</v>
      </c>
      <c r="F28" s="50">
        <v>90</v>
      </c>
      <c r="G28" s="50"/>
      <c r="H28" s="50"/>
      <c r="I28" s="50"/>
      <c r="J28" s="50"/>
      <c r="K28" s="50">
        <v>90</v>
      </c>
    </row>
    <row r="29" ht="22.75" customHeight="1" spans="1:11">
      <c r="A29" s="53" t="s">
        <v>215</v>
      </c>
      <c r="B29" s="53" t="s">
        <v>172</v>
      </c>
      <c r="C29" s="53" t="s">
        <v>175</v>
      </c>
      <c r="D29" s="54" t="s">
        <v>220</v>
      </c>
      <c r="E29" s="55" t="s">
        <v>221</v>
      </c>
      <c r="F29" s="31">
        <v>90</v>
      </c>
      <c r="G29" s="31"/>
      <c r="H29" s="56"/>
      <c r="I29" s="56"/>
      <c r="J29" s="56"/>
      <c r="K29" s="56">
        <v>90</v>
      </c>
    </row>
    <row r="30" ht="22.75" customHeight="1" spans="1:11">
      <c r="A30" s="29" t="s">
        <v>222</v>
      </c>
      <c r="B30" s="49"/>
      <c r="C30" s="30"/>
      <c r="D30" s="52" t="s">
        <v>223</v>
      </c>
      <c r="E30" s="49" t="s">
        <v>224</v>
      </c>
      <c r="F30" s="50">
        <v>50</v>
      </c>
      <c r="G30" s="50"/>
      <c r="H30" s="50"/>
      <c r="I30" s="50"/>
      <c r="J30" s="50"/>
      <c r="K30" s="50">
        <v>50</v>
      </c>
    </row>
    <row r="31" ht="22.75" customHeight="1" spans="1:11">
      <c r="A31" s="29" t="s">
        <v>222</v>
      </c>
      <c r="B31" s="29" t="s">
        <v>172</v>
      </c>
      <c r="C31" s="30"/>
      <c r="D31" s="52" t="s">
        <v>225</v>
      </c>
      <c r="E31" s="49" t="s">
        <v>226</v>
      </c>
      <c r="F31" s="50">
        <v>50</v>
      </c>
      <c r="G31" s="50"/>
      <c r="H31" s="50"/>
      <c r="I31" s="50"/>
      <c r="J31" s="50"/>
      <c r="K31" s="50">
        <v>50</v>
      </c>
    </row>
    <row r="32" ht="22.75" customHeight="1" spans="1:11">
      <c r="A32" s="53" t="s">
        <v>222</v>
      </c>
      <c r="B32" s="53" t="s">
        <v>172</v>
      </c>
      <c r="C32" s="53" t="s">
        <v>203</v>
      </c>
      <c r="D32" s="54" t="s">
        <v>227</v>
      </c>
      <c r="E32" s="55" t="s">
        <v>228</v>
      </c>
      <c r="F32" s="31">
        <v>50</v>
      </c>
      <c r="G32" s="31"/>
      <c r="H32" s="56"/>
      <c r="I32" s="56"/>
      <c r="J32" s="56"/>
      <c r="K32" s="56">
        <v>50</v>
      </c>
    </row>
  </sheetData>
  <mergeCells count="12">
    <mergeCell ref="A2:K2"/>
    <mergeCell ref="A3:H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21整体支出绩效目标表</vt:lpstr>
      <vt:lpstr>22采购</vt:lpstr>
      <vt:lpstr>23购买服务</vt:lpstr>
      <vt:lpstr>24项目支出绩效目标表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2023-07-13T12:59:00Z</dcterms:created>
  <dcterms:modified xsi:type="dcterms:W3CDTF">2024-09-25T01:24:48Z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D31A49A717DA40F298E926C932D15A81_13</vt:lpwstr>
  </property>
  <property fmtid="{D5CDD505-2E9C-101B-9397-08002B2CF9AE}" pid="3" name="KSOProductBuildVer">
    <vt:lpwstr>2052-12.1.0.18276</vt:lpwstr>
  </property>
</Properties>
</file>