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2" sheetId="1" r:id="rId1"/>
  </sheets>
  <definedNames>
    <definedName name="_xlnm._FilterDatabase" localSheetId="0" hidden="1">Sheet12!$A$3:$O$55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<sst xmlns="http://schemas.openxmlformats.org/spreadsheetml/2006/main" count="591" uniqueCount="315">
  <si>
    <t>附件</t>
  </si>
  <si>
    <t>上梧江瑶族乡拟命名乡村道路一览表</t>
  </si>
  <si>
    <t>序号</t>
  </si>
  <si>
    <t>所在乡镇</t>
  </si>
  <si>
    <t>所在村</t>
  </si>
  <si>
    <t>类别</t>
  </si>
  <si>
    <t>走向</t>
  </si>
  <si>
    <t xml:space="preserve"> 道路起点</t>
  </si>
  <si>
    <t>道路终点</t>
  </si>
  <si>
    <t>长度（米）</t>
  </si>
  <si>
    <t>宽度（米）</t>
  </si>
  <si>
    <t>路质</t>
  </si>
  <si>
    <t>建议名称</t>
  </si>
  <si>
    <t>命名理由</t>
  </si>
  <si>
    <t>建议备用名称</t>
  </si>
  <si>
    <t>建议备用名称命名理由</t>
  </si>
  <si>
    <t>备注</t>
  </si>
  <si>
    <t>上梧江瑶族乡</t>
  </si>
  <si>
    <t>新福禄村</t>
  </si>
  <si>
    <t>乡村道路</t>
  </si>
  <si>
    <t>南北</t>
  </si>
  <si>
    <t>X038</t>
  </si>
  <si>
    <t>门楼岌</t>
  </si>
  <si>
    <t>水泥</t>
  </si>
  <si>
    <t>门楼岌路</t>
  </si>
  <si>
    <t>此路通往老地名“门楼岌”，故名。</t>
  </si>
  <si>
    <t>门楼路</t>
  </si>
  <si>
    <t>此路通往老地名“门楼”，故名。</t>
  </si>
  <si>
    <t>东西</t>
  </si>
  <si>
    <t>新荣组</t>
  </si>
  <si>
    <t>新荣路</t>
  </si>
  <si>
    <t>沿用老地名“新荣”，故名。</t>
  </si>
  <si>
    <t>曾家岭路</t>
  </si>
  <si>
    <t>沿用老地名“曾家岭”，故名。</t>
  </si>
  <si>
    <t>福湾漯</t>
  </si>
  <si>
    <t>马福路</t>
  </si>
  <si>
    <t>此路为马脊凹通往福湾漯的道路，各取一字，故名。</t>
  </si>
  <si>
    <t>福湾漯路</t>
  </si>
  <si>
    <t>此路终点为福湾漯，故名。</t>
  </si>
  <si>
    <t>小芹漯</t>
  </si>
  <si>
    <t>小城路</t>
  </si>
  <si>
    <t>沿用老地名“小城”，故名。</t>
  </si>
  <si>
    <t>小芹漯路</t>
  </si>
  <si>
    <t>此路终点为小芹漯，故名。</t>
  </si>
  <si>
    <t>朵子岌</t>
  </si>
  <si>
    <t>朵子岌路</t>
  </si>
  <si>
    <t>沿用老地名“朵子岌”，故名。</t>
  </si>
  <si>
    <t>小朵路</t>
  </si>
  <si>
    <t>沿用老地名“小朵”，故名。</t>
  </si>
  <si>
    <t>龙塘</t>
  </si>
  <si>
    <t>江龙路</t>
  </si>
  <si>
    <t>此路为江边组通往龙塘组的道路，各取一字，故名。</t>
  </si>
  <si>
    <t>龙塘路</t>
  </si>
  <si>
    <t>沿用老地名“龙塘”，故名。</t>
  </si>
  <si>
    <t>华角</t>
  </si>
  <si>
    <t>华角路</t>
  </si>
  <si>
    <t>沿用老地名“华角”，故名。</t>
  </si>
  <si>
    <t>华角漯路</t>
  </si>
  <si>
    <t>沿用老地名“华角漯”，故名。</t>
  </si>
  <si>
    <t>黄家</t>
  </si>
  <si>
    <t>黄家路</t>
  </si>
  <si>
    <t>沿用老地名“黄家”，故名。</t>
  </si>
  <si>
    <t>黄家岭路</t>
  </si>
  <si>
    <t>沿用老地名“黄家岭”，故名。</t>
  </si>
  <si>
    <t>潘家漯村</t>
  </si>
  <si>
    <t>潘家漯村村民委员会</t>
  </si>
  <si>
    <t>伍家岭</t>
  </si>
  <si>
    <t>伍家岭路</t>
  </si>
  <si>
    <t>沿用老地名“伍家岭”，故名。</t>
  </si>
  <si>
    <t>伍家路</t>
  </si>
  <si>
    <t>沿用老地名“伍家”，故名。</t>
  </si>
  <si>
    <t>蒋家田</t>
  </si>
  <si>
    <t>上家漯</t>
  </si>
  <si>
    <t>上家漯路</t>
  </si>
  <si>
    <t>沿用老地名“上家漯”，故名。</t>
  </si>
  <si>
    <t>伍玉岌路</t>
  </si>
  <si>
    <t>沿用老地名“伍玉岌”，故名。</t>
  </si>
  <si>
    <t>枫木山</t>
  </si>
  <si>
    <t>喻家漯</t>
  </si>
  <si>
    <t>喻家漯路</t>
  </si>
  <si>
    <t>沿用老地名“喻家漯”，故名。</t>
  </si>
  <si>
    <t>喻家路</t>
  </si>
  <si>
    <t>沿用老地名“喻家”，故名。</t>
  </si>
  <si>
    <t>林江村、马家村</t>
  </si>
  <si>
    <t>林江村</t>
  </si>
  <si>
    <t>马家村</t>
  </si>
  <si>
    <t>马林路</t>
  </si>
  <si>
    <t>此路为马家村通往林江村的道路，各取一字，故名。</t>
  </si>
  <si>
    <t>林马路</t>
  </si>
  <si>
    <t>此路为林江村通往马家村的道路，各取一字，故名。</t>
  </si>
  <si>
    <t>社江源村、进宝村</t>
  </si>
  <si>
    <t>进宝村转运站</t>
  </si>
  <si>
    <t>宁远县与双牌县社江源村交界处</t>
  </si>
  <si>
    <t>社江源路</t>
  </si>
  <si>
    <t>此路为社江源村主要道路，故名。</t>
  </si>
  <si>
    <t>进社路</t>
  </si>
  <si>
    <t>此路为进宝村通往社江源村的道路，各取一字，故名。</t>
  </si>
  <si>
    <t>社江源村</t>
  </si>
  <si>
    <t>香草漯</t>
  </si>
  <si>
    <t>香草漯路</t>
  </si>
  <si>
    <t>沿用老地名“香草漯”，故名。</t>
  </si>
  <si>
    <t>香草路</t>
  </si>
  <si>
    <t>沿用老地名“香草”，故名。</t>
  </si>
  <si>
    <t>盐菜田</t>
  </si>
  <si>
    <t>盐菜田路</t>
  </si>
  <si>
    <t>沿用老地名“盐菜田”，故名。</t>
  </si>
  <si>
    <t>菜田路</t>
  </si>
  <si>
    <t>沿用老地名“菜田”，故名。</t>
  </si>
  <si>
    <t>黄沙漯</t>
  </si>
  <si>
    <t>黄沙路</t>
  </si>
  <si>
    <t>沿用老地名“黄沙”，故名。</t>
  </si>
  <si>
    <t>何家路</t>
  </si>
  <si>
    <t>沿用老地名“何家”，故名。</t>
  </si>
  <si>
    <t>暖水漯</t>
  </si>
  <si>
    <t>暖水漯路</t>
  </si>
  <si>
    <t>沿用老地名“暖水漯”，故名。</t>
  </si>
  <si>
    <t>暖水路</t>
  </si>
  <si>
    <t>沿用老地名“暖水”，故名。</t>
  </si>
  <si>
    <t>茶塘漯</t>
  </si>
  <si>
    <t>茶塘漯路</t>
  </si>
  <si>
    <t>沿用老地名“茶塘漯”，故名。</t>
  </si>
  <si>
    <t>茶塘路</t>
  </si>
  <si>
    <t>沿用老地名“茶塘”，故名。</t>
  </si>
  <si>
    <t>青春村</t>
  </si>
  <si>
    <t>X065</t>
  </si>
  <si>
    <t>马桥头</t>
  </si>
  <si>
    <t>青春路</t>
  </si>
  <si>
    <t>此路为青春村主要道路，故名。</t>
  </si>
  <si>
    <t>马桥头路</t>
  </si>
  <si>
    <t>此路终点为老地名“马桥头”，故名。</t>
  </si>
  <si>
    <t>草坪地</t>
  </si>
  <si>
    <t>草坪地路</t>
  </si>
  <si>
    <t>沿用老地名“草坪地”，故名。</t>
  </si>
  <si>
    <t>草坪路</t>
  </si>
  <si>
    <t>沿用老地名“草坪”，故名。</t>
  </si>
  <si>
    <t>牛头岭路</t>
  </si>
  <si>
    <t>黄塘路</t>
  </si>
  <si>
    <t>沿用老地名“黄塘”，故名。</t>
  </si>
  <si>
    <t>牛头岭</t>
  </si>
  <si>
    <t>沿用老地名“牛头岭”，故名。</t>
  </si>
  <si>
    <t>牛头路</t>
  </si>
  <si>
    <t>沿用老地名“牛头”，故名。</t>
  </si>
  <si>
    <t>青春村第二村民小组</t>
  </si>
  <si>
    <t>腊巴山路</t>
  </si>
  <si>
    <t>沿用老地名“腊巴山”，故名。</t>
  </si>
  <si>
    <t>腊巴路</t>
  </si>
  <si>
    <t>沿用老地名“腊巴”，故名。</t>
  </si>
  <si>
    <t>新田铺村</t>
  </si>
  <si>
    <t>社口</t>
  </si>
  <si>
    <t>清明田</t>
  </si>
  <si>
    <t>3.5-4.5</t>
  </si>
  <si>
    <t>新田铺路</t>
  </si>
  <si>
    <t>该道路是新田铺村的主要道路，以村命名，故名。</t>
  </si>
  <si>
    <t>新清路</t>
  </si>
  <si>
    <t>该道路途经新田铺村、清明田，各取一个字，故名。</t>
  </si>
  <si>
    <t>杨家桥</t>
  </si>
  <si>
    <t>大竹漯村</t>
  </si>
  <si>
    <t>新大路</t>
  </si>
  <si>
    <t>该道路途经新田铺村、大竹漯村，各取一个字，故名。</t>
  </si>
  <si>
    <t>大新路</t>
  </si>
  <si>
    <t>方塘边漯</t>
  </si>
  <si>
    <t>安井山</t>
  </si>
  <si>
    <t>邓家岭路</t>
  </si>
  <si>
    <t>沿用老地名“邓家岭”，故名。</t>
  </si>
  <si>
    <t>邓家路</t>
  </si>
  <si>
    <t>沿用老地名“邓家”，故名。</t>
  </si>
  <si>
    <t>红旗组</t>
  </si>
  <si>
    <t>红旗路</t>
  </si>
  <si>
    <t>该道路经过红旗组，以组命名，故名。</t>
  </si>
  <si>
    <t>象棋坪路</t>
  </si>
  <si>
    <t>沿用老地名“象棋坪”，故名。</t>
  </si>
  <si>
    <t>进宝村</t>
  </si>
  <si>
    <t>大家漯口</t>
  </si>
  <si>
    <t>大家漯</t>
  </si>
  <si>
    <t>大家漯路</t>
  </si>
  <si>
    <t>沿用老地名“大家漯”，故名。</t>
  </si>
  <si>
    <t>大漯路</t>
  </si>
  <si>
    <t>沿用老地名“大漯”，故名。</t>
  </si>
  <si>
    <t>大凤坪口</t>
  </si>
  <si>
    <t>大凤坪</t>
  </si>
  <si>
    <t>大凤坪路</t>
  </si>
  <si>
    <t>沿用老地名“大凤坪”，故名。</t>
  </si>
  <si>
    <t>凤坪路</t>
  </si>
  <si>
    <t>沿用老地名“凤坪”，故名。</t>
  </si>
  <si>
    <t>Y247</t>
  </si>
  <si>
    <t>腊菜漯</t>
  </si>
  <si>
    <t>北清路</t>
  </si>
  <si>
    <t>该道路途经北源自然村、清水村，各取一个字，故名。</t>
  </si>
  <si>
    <t>北水路</t>
  </si>
  <si>
    <t>蒋家岭</t>
  </si>
  <si>
    <t>黄皮漯路</t>
  </si>
  <si>
    <t>沿用老地名“黄皮漯”，故名。</t>
  </si>
  <si>
    <t>蒋家岭路</t>
  </si>
  <si>
    <t>沿用老地名“蒋家岭”，故名。</t>
  </si>
  <si>
    <t>周家园</t>
  </si>
  <si>
    <t>良仙门路</t>
  </si>
  <si>
    <t>沿用老地名“良仙门”，故名。</t>
  </si>
  <si>
    <t>周家园路</t>
  </si>
  <si>
    <t>沿用老地名“周家园”，故名。</t>
  </si>
  <si>
    <t>新立村</t>
  </si>
  <si>
    <t>奉家岭</t>
  </si>
  <si>
    <t>3.5-4</t>
  </si>
  <si>
    <t>青奉路</t>
  </si>
  <si>
    <t>该道路途经青春村、奉家岭，各取一个字，故名。</t>
  </si>
  <si>
    <t>奉家岭路</t>
  </si>
  <si>
    <t>沿用老地名“奉家岭”，故名。</t>
  </si>
  <si>
    <t>大坪地</t>
  </si>
  <si>
    <t>大坪路</t>
  </si>
  <si>
    <t>沿用老地名“大坪”，故名。</t>
  </si>
  <si>
    <t>大坪地路</t>
  </si>
  <si>
    <t>沿用老地名“大坪地”，故名。</t>
  </si>
  <si>
    <t>上梧江村</t>
  </si>
  <si>
    <t>上梧江村第二村民小组</t>
  </si>
  <si>
    <t>上梧江村第三村民小组</t>
  </si>
  <si>
    <t>社口路</t>
  </si>
  <si>
    <t>沿用老地名“社口”，故名。</t>
  </si>
  <si>
    <t>社田路</t>
  </si>
  <si>
    <t>此路为社口通往新田铺的主干道，各取一字，故名。</t>
  </si>
  <si>
    <t>上梧江村第五村民小组</t>
  </si>
  <si>
    <t>檀木漯</t>
  </si>
  <si>
    <t>上牟路</t>
  </si>
  <si>
    <t>以起止点命名，此路为上梧江村通往牟江口村的主干道，各取一个字，故名。</t>
  </si>
  <si>
    <t>牟上路</t>
  </si>
  <si>
    <t>以起止点命名，此路为牟江口村通往上梧江村的主干道，各取一个字，故名。</t>
  </si>
  <si>
    <t>上梧江村、新田岭村</t>
  </si>
  <si>
    <t>大河江</t>
  </si>
  <si>
    <t>新江路</t>
  </si>
  <si>
    <t>此路为新田岭村通往上梧江村的主干道，各取一字，故名。</t>
  </si>
  <si>
    <t>江新路</t>
  </si>
  <si>
    <t>此路为上梧江村通往新田岭村的主干道，各取一字，故名。</t>
  </si>
  <si>
    <t>新田岭村</t>
  </si>
  <si>
    <t>蔡家冲</t>
  </si>
  <si>
    <t>新田岭</t>
  </si>
  <si>
    <t>新田岭路</t>
  </si>
  <si>
    <t>以村命名，此路为新田岭村的主干道，故名。</t>
  </si>
  <si>
    <t>茶亭子路</t>
  </si>
  <si>
    <t>沿用老地名“茶亭子”，故名。</t>
  </si>
  <si>
    <t>外黄沙漯</t>
  </si>
  <si>
    <t>黄沙漯路</t>
  </si>
  <si>
    <t>沿用老地名“黄沙漯”，故名。</t>
  </si>
  <si>
    <t>外黄沙漯路</t>
  </si>
  <si>
    <t>此路终点为老地名“外黄沙漯”，故名。</t>
  </si>
  <si>
    <t>焙漯</t>
  </si>
  <si>
    <t>焙漯路</t>
  </si>
  <si>
    <t>此路终点为老地名“焙漯”，故名。</t>
  </si>
  <si>
    <t>大回岭路</t>
  </si>
  <si>
    <t>沿用老地名“大回岭”，故名。</t>
  </si>
  <si>
    <t>盘家</t>
  </si>
  <si>
    <t>龙家</t>
  </si>
  <si>
    <t>盘龙路</t>
  </si>
  <si>
    <t>此路为盘家通往龙家的主干道，各取一字，故名。</t>
  </si>
  <si>
    <t>龙盘路</t>
  </si>
  <si>
    <t>此路为龙家通往盘家的主干道，各取一字，故名。</t>
  </si>
  <si>
    <t>唐家屋场</t>
  </si>
  <si>
    <t>小竹漯</t>
  </si>
  <si>
    <t>小竹漯路</t>
  </si>
  <si>
    <t>此路终点为老地名“小竹漯”，故名。</t>
  </si>
  <si>
    <t>唐家屋路</t>
  </si>
  <si>
    <t>沿用老地名“唐家屋”，故名。</t>
  </si>
  <si>
    <t>山峰村</t>
  </si>
  <si>
    <t>书房岌</t>
  </si>
  <si>
    <t>山峰路</t>
  </si>
  <si>
    <t>以村命名，此路为山峰村的主干道，故名。</t>
  </si>
  <si>
    <t>羊角漯路</t>
  </si>
  <si>
    <t>沿用老地名“羊角漯”，故名。</t>
  </si>
  <si>
    <t>原头龚家</t>
  </si>
  <si>
    <t>周家漯路</t>
  </si>
  <si>
    <t>沿用老地名“周家漯”，故名。</t>
  </si>
  <si>
    <t>坪龚路</t>
  </si>
  <si>
    <t>此路为坪漯口通往原头龚家的主干道，各取一字，故名。</t>
  </si>
  <si>
    <t>山峰村第十三村民小组</t>
  </si>
  <si>
    <t>屈家路</t>
  </si>
  <si>
    <t>沿用老地名“屈家”，故名。</t>
  </si>
  <si>
    <t>羊双路</t>
  </si>
  <si>
    <t>此路为羊角凹通往双江口的主干道，各取一字，故名。</t>
  </si>
  <si>
    <t>双江口</t>
  </si>
  <si>
    <t>山峰村第十村民小组</t>
  </si>
  <si>
    <t>青油漯路</t>
  </si>
  <si>
    <t>沿用老地名“青油漯”，故名。</t>
  </si>
  <si>
    <t>青尤路</t>
  </si>
  <si>
    <t>沿用老地名“青油漯”的两种叫法青尤，故名青尤路。</t>
  </si>
  <si>
    <t>马家村村委会</t>
  </si>
  <si>
    <t>马家村第十一村民小组</t>
  </si>
  <si>
    <t>马蒋挂路</t>
  </si>
  <si>
    <t>此路经过马家村、蒋家漯、挂耙漯，各取一字，故名。</t>
  </si>
  <si>
    <t>蒋家漯路</t>
  </si>
  <si>
    <t>沿用老地名“蒋家漯”，故名。</t>
  </si>
  <si>
    <t>泥塘湾</t>
  </si>
  <si>
    <t>马杨湾路</t>
  </si>
  <si>
    <t>此路经过马家村、杨木漯、泥塘湾，各取一字，故名。</t>
  </si>
  <si>
    <t>干山岭路</t>
  </si>
  <si>
    <t>沿用老地名“干山岭”，故名。</t>
  </si>
  <si>
    <t>仓漕漯</t>
  </si>
  <si>
    <t>马岱路</t>
  </si>
  <si>
    <t>以起止点命名，此路为马家村通往小岱村的主干道，各取一个字，故名。</t>
  </si>
  <si>
    <t>岱马路</t>
  </si>
  <si>
    <t>以起止点命名，此路为小岱村通往马家村的主干道，各取一个字，故名。</t>
  </si>
  <si>
    <t>盘家村</t>
  </si>
  <si>
    <t>盘家村村委会</t>
  </si>
  <si>
    <t>下岭铺村第一村民小组</t>
  </si>
  <si>
    <t>盘下路</t>
  </si>
  <si>
    <t>以起止点命名，此路为盘家村通往下岭铺村的主干道，各取一个字，故名。</t>
  </si>
  <si>
    <t>下盘路</t>
  </si>
  <si>
    <t>以起止点命名，此路为下岭铺村通往盘家村的主干道，各取一个字，故名。</t>
  </si>
  <si>
    <t>崔家</t>
  </si>
  <si>
    <t>下岭铺村第四村民小组</t>
  </si>
  <si>
    <t>下岭江路</t>
  </si>
  <si>
    <t>沿用老地名“下岭江”，故名。</t>
  </si>
  <si>
    <t>崔家路</t>
  </si>
  <si>
    <t>此路经过老地名“崔家”，故名。</t>
  </si>
  <si>
    <t>盘山村第六村民小组</t>
  </si>
  <si>
    <t>紫山洞路</t>
  </si>
  <si>
    <t>沿用老地名“紫山洞”，故名。</t>
  </si>
  <si>
    <t>紫山路</t>
  </si>
  <si>
    <t>沿用老地名“紫山洞”，取紫山二字，故名。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</si>
</sst>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仿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G4" sqref="G4"/>
    </sheetView>
  </sheetViews>
  <sheetFormatPr defaultColWidth="9" defaultRowHeight="13.5"/>
  <cols>
    <col min="1" max="1" width="5.75" customWidth="1"/>
    <col min="4" max="4" width="6.25" customWidth="1"/>
    <col min="5" max="5" width="7.5" customWidth="1"/>
    <col min="6" max="6" width="9.125" customWidth="1"/>
    <col min="7" max="7" width="11" customWidth="1"/>
    <col min="12" max="12" width="33" customWidth="1"/>
    <col min="13" max="13" width="10.375" customWidth="1"/>
    <col min="14" max="14" width="25.75" customWidth="1"/>
  </cols>
  <sheetData>
    <row r="1" ht="20" customHeight="1" spans="1:2">
      <c r="A1" s="3" t="s">
        <v>0</v>
      </c>
      <c r="B1" s="3"/>
    </row>
    <row r="2" s="1" customFormat="1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42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42" customHeight="1" spans="1:15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>
        <v>350</v>
      </c>
      <c r="I4" s="6">
        <v>3.5</v>
      </c>
      <c r="J4" s="6" t="s">
        <v>23</v>
      </c>
      <c r="K4" s="6" t="s">
        <v>24</v>
      </c>
      <c r="L4" s="6" t="s">
        <v>25</v>
      </c>
      <c r="M4" s="6" t="s">
        <v>26</v>
      </c>
      <c r="N4" s="6" t="s">
        <v>27</v>
      </c>
      <c r="O4" s="6"/>
    </row>
    <row r="5" s="1" customFormat="1" ht="42" customHeight="1" spans="1:15">
      <c r="A5" s="6">
        <v>2</v>
      </c>
      <c r="B5" s="6" t="s">
        <v>17</v>
      </c>
      <c r="C5" s="6" t="s">
        <v>18</v>
      </c>
      <c r="D5" s="6" t="s">
        <v>19</v>
      </c>
      <c r="E5" s="6" t="s">
        <v>28</v>
      </c>
      <c r="F5" s="6" t="s">
        <v>21</v>
      </c>
      <c r="G5" s="6" t="s">
        <v>29</v>
      </c>
      <c r="H5" s="6">
        <v>500</v>
      </c>
      <c r="I5" s="6">
        <v>3.5</v>
      </c>
      <c r="J5" s="6" t="s">
        <v>23</v>
      </c>
      <c r="K5" s="6" t="s">
        <v>30</v>
      </c>
      <c r="L5" s="6" t="s">
        <v>31</v>
      </c>
      <c r="M5" s="6" t="s">
        <v>32</v>
      </c>
      <c r="N5" s="6" t="s">
        <v>33</v>
      </c>
      <c r="O5" s="6"/>
    </row>
    <row r="6" s="1" customFormat="1" ht="42" customHeight="1" spans="1:15">
      <c r="A6" s="6">
        <v>3</v>
      </c>
      <c r="B6" s="6" t="s">
        <v>17</v>
      </c>
      <c r="C6" s="6" t="s">
        <v>18</v>
      </c>
      <c r="D6" s="6" t="s">
        <v>19</v>
      </c>
      <c r="E6" s="6" t="s">
        <v>28</v>
      </c>
      <c r="F6" s="6" t="s">
        <v>21</v>
      </c>
      <c r="G6" s="6" t="s">
        <v>34</v>
      </c>
      <c r="H6" s="6">
        <v>4470</v>
      </c>
      <c r="I6" s="6">
        <v>4.5</v>
      </c>
      <c r="J6" s="6" t="s">
        <v>23</v>
      </c>
      <c r="K6" s="6" t="s">
        <v>35</v>
      </c>
      <c r="L6" s="6" t="s">
        <v>36</v>
      </c>
      <c r="M6" s="6" t="s">
        <v>37</v>
      </c>
      <c r="N6" s="6" t="s">
        <v>38</v>
      </c>
      <c r="O6" s="6"/>
    </row>
    <row r="7" s="1" customFormat="1" ht="42" customHeight="1" spans="1:15">
      <c r="A7" s="6">
        <v>4</v>
      </c>
      <c r="B7" s="6" t="s">
        <v>17</v>
      </c>
      <c r="C7" s="6" t="s">
        <v>18</v>
      </c>
      <c r="D7" s="6" t="s">
        <v>19</v>
      </c>
      <c r="E7" s="6" t="s">
        <v>28</v>
      </c>
      <c r="F7" s="6" t="s">
        <v>35</v>
      </c>
      <c r="G7" s="6" t="s">
        <v>39</v>
      </c>
      <c r="H7" s="6">
        <v>1600</v>
      </c>
      <c r="I7" s="6">
        <v>3.5</v>
      </c>
      <c r="J7" s="6" t="s">
        <v>23</v>
      </c>
      <c r="K7" s="6" t="s">
        <v>40</v>
      </c>
      <c r="L7" s="6" t="s">
        <v>41</v>
      </c>
      <c r="M7" s="6" t="s">
        <v>42</v>
      </c>
      <c r="N7" s="6" t="s">
        <v>43</v>
      </c>
      <c r="O7" s="6"/>
    </row>
    <row r="8" s="1" customFormat="1" ht="42" customHeight="1" spans="1:15">
      <c r="A8" s="6">
        <v>5</v>
      </c>
      <c r="B8" s="6" t="s">
        <v>17</v>
      </c>
      <c r="C8" s="6" t="s">
        <v>18</v>
      </c>
      <c r="D8" s="6" t="s">
        <v>19</v>
      </c>
      <c r="E8" s="6" t="s">
        <v>28</v>
      </c>
      <c r="F8" s="6" t="s">
        <v>40</v>
      </c>
      <c r="G8" s="6" t="s">
        <v>44</v>
      </c>
      <c r="H8" s="6">
        <v>2510</v>
      </c>
      <c r="I8" s="6">
        <v>3.5</v>
      </c>
      <c r="J8" s="6" t="s">
        <v>23</v>
      </c>
      <c r="K8" s="6" t="s">
        <v>45</v>
      </c>
      <c r="L8" s="6" t="s">
        <v>46</v>
      </c>
      <c r="M8" s="6" t="s">
        <v>47</v>
      </c>
      <c r="N8" s="6" t="s">
        <v>48</v>
      </c>
      <c r="O8" s="6"/>
    </row>
    <row r="9" s="1" customFormat="1" ht="42" customHeight="1" spans="1:15">
      <c r="A9" s="6">
        <v>6</v>
      </c>
      <c r="B9" s="6" t="s">
        <v>17</v>
      </c>
      <c r="C9" s="6" t="s">
        <v>18</v>
      </c>
      <c r="D9" s="6" t="s">
        <v>19</v>
      </c>
      <c r="E9" s="6" t="s">
        <v>28</v>
      </c>
      <c r="F9" s="6" t="s">
        <v>21</v>
      </c>
      <c r="G9" s="6" t="s">
        <v>49</v>
      </c>
      <c r="H9" s="6">
        <v>1130</v>
      </c>
      <c r="I9" s="6">
        <v>3.5</v>
      </c>
      <c r="J9" s="6" t="s">
        <v>23</v>
      </c>
      <c r="K9" s="6" t="s">
        <v>50</v>
      </c>
      <c r="L9" s="6" t="s">
        <v>51</v>
      </c>
      <c r="M9" s="6" t="s">
        <v>52</v>
      </c>
      <c r="N9" s="6" t="s">
        <v>53</v>
      </c>
      <c r="O9" s="6"/>
    </row>
    <row r="10" s="1" customFormat="1" ht="42" customHeight="1" spans="1:15">
      <c r="A10" s="6">
        <v>7</v>
      </c>
      <c r="B10" s="6" t="s">
        <v>17</v>
      </c>
      <c r="C10" s="6" t="s">
        <v>18</v>
      </c>
      <c r="D10" s="6" t="s">
        <v>19</v>
      </c>
      <c r="E10" s="6" t="s">
        <v>20</v>
      </c>
      <c r="F10" s="6" t="s">
        <v>21</v>
      </c>
      <c r="G10" s="6" t="s">
        <v>54</v>
      </c>
      <c r="H10" s="6">
        <v>1130</v>
      </c>
      <c r="I10" s="6">
        <v>3.5</v>
      </c>
      <c r="J10" s="6" t="s">
        <v>23</v>
      </c>
      <c r="K10" s="6" t="s">
        <v>55</v>
      </c>
      <c r="L10" s="6" t="s">
        <v>56</v>
      </c>
      <c r="M10" s="6" t="s">
        <v>57</v>
      </c>
      <c r="N10" s="6" t="s">
        <v>58</v>
      </c>
      <c r="O10" s="6"/>
    </row>
    <row r="11" s="1" customFormat="1" ht="42" customHeight="1" spans="1:15">
      <c r="A11" s="6">
        <v>8</v>
      </c>
      <c r="B11" s="6" t="s">
        <v>17</v>
      </c>
      <c r="C11" s="6" t="s">
        <v>18</v>
      </c>
      <c r="D11" s="6" t="s">
        <v>19</v>
      </c>
      <c r="E11" s="6" t="s">
        <v>20</v>
      </c>
      <c r="F11" s="6" t="s">
        <v>21</v>
      </c>
      <c r="G11" s="6" t="s">
        <v>59</v>
      </c>
      <c r="H11" s="6">
        <v>720</v>
      </c>
      <c r="I11" s="6">
        <v>3.5</v>
      </c>
      <c r="J11" s="6" t="s">
        <v>23</v>
      </c>
      <c r="K11" s="6" t="s">
        <v>60</v>
      </c>
      <c r="L11" s="6" t="s">
        <v>61</v>
      </c>
      <c r="M11" s="6" t="s">
        <v>62</v>
      </c>
      <c r="N11" s="6" t="s">
        <v>63</v>
      </c>
      <c r="O11" s="6"/>
    </row>
    <row r="12" s="1" customFormat="1" ht="42" customHeight="1" spans="1:15">
      <c r="A12" s="6">
        <v>9</v>
      </c>
      <c r="B12" s="6" t="s">
        <v>17</v>
      </c>
      <c r="C12" s="6" t="s">
        <v>64</v>
      </c>
      <c r="D12" s="6" t="s">
        <v>19</v>
      </c>
      <c r="E12" s="6" t="s">
        <v>20</v>
      </c>
      <c r="F12" s="6" t="s">
        <v>65</v>
      </c>
      <c r="G12" s="6" t="s">
        <v>66</v>
      </c>
      <c r="H12" s="6">
        <v>1910</v>
      </c>
      <c r="I12" s="6">
        <v>3.5</v>
      </c>
      <c r="J12" s="6" t="s">
        <v>23</v>
      </c>
      <c r="K12" s="6" t="s">
        <v>67</v>
      </c>
      <c r="L12" s="6" t="s">
        <v>68</v>
      </c>
      <c r="M12" s="6" t="s">
        <v>69</v>
      </c>
      <c r="N12" s="6" t="s">
        <v>70</v>
      </c>
      <c r="O12" s="6"/>
    </row>
    <row r="13" s="1" customFormat="1" ht="42" customHeight="1" spans="1:15">
      <c r="A13" s="6">
        <v>10</v>
      </c>
      <c r="B13" s="6" t="s">
        <v>17</v>
      </c>
      <c r="C13" s="6" t="s">
        <v>64</v>
      </c>
      <c r="D13" s="6" t="s">
        <v>19</v>
      </c>
      <c r="E13" s="6" t="s">
        <v>28</v>
      </c>
      <c r="F13" s="6" t="s">
        <v>71</v>
      </c>
      <c r="G13" s="6" t="s">
        <v>72</v>
      </c>
      <c r="H13" s="6">
        <v>5470</v>
      </c>
      <c r="I13" s="6">
        <v>3.5</v>
      </c>
      <c r="J13" s="6" t="s">
        <v>23</v>
      </c>
      <c r="K13" s="6" t="s">
        <v>73</v>
      </c>
      <c r="L13" s="6" t="s">
        <v>74</v>
      </c>
      <c r="M13" s="6" t="s">
        <v>75</v>
      </c>
      <c r="N13" s="6" t="s">
        <v>76</v>
      </c>
      <c r="O13" s="6"/>
    </row>
    <row r="14" s="1" customFormat="1" ht="42" customHeight="1" spans="1:15">
      <c r="A14" s="6">
        <v>11</v>
      </c>
      <c r="B14" s="6" t="s">
        <v>17</v>
      </c>
      <c r="C14" s="6" t="s">
        <v>64</v>
      </c>
      <c r="D14" s="6" t="s">
        <v>19</v>
      </c>
      <c r="E14" s="6" t="s">
        <v>28</v>
      </c>
      <c r="F14" s="6" t="s">
        <v>77</v>
      </c>
      <c r="G14" s="6" t="s">
        <v>78</v>
      </c>
      <c r="H14" s="6">
        <v>6590</v>
      </c>
      <c r="I14" s="6">
        <v>3.5</v>
      </c>
      <c r="J14" s="6" t="s">
        <v>23</v>
      </c>
      <c r="K14" s="6" t="s">
        <v>79</v>
      </c>
      <c r="L14" s="6" t="s">
        <v>80</v>
      </c>
      <c r="M14" s="6" t="s">
        <v>81</v>
      </c>
      <c r="N14" s="6" t="s">
        <v>82</v>
      </c>
      <c r="O14" s="6"/>
    </row>
    <row r="15" s="1" customFormat="1" ht="42" customHeight="1" spans="1:15">
      <c r="A15" s="6">
        <v>12</v>
      </c>
      <c r="B15" s="6" t="s">
        <v>17</v>
      </c>
      <c r="C15" s="6" t="s">
        <v>83</v>
      </c>
      <c r="D15" s="6" t="s">
        <v>19</v>
      </c>
      <c r="E15" s="6" t="s">
        <v>20</v>
      </c>
      <c r="F15" s="6" t="s">
        <v>84</v>
      </c>
      <c r="G15" s="6" t="s">
        <v>85</v>
      </c>
      <c r="H15" s="6">
        <v>11400</v>
      </c>
      <c r="I15" s="6">
        <v>3.5</v>
      </c>
      <c r="J15" s="6" t="s">
        <v>23</v>
      </c>
      <c r="K15" s="6" t="s">
        <v>86</v>
      </c>
      <c r="L15" s="6" t="s">
        <v>87</v>
      </c>
      <c r="M15" s="6" t="s">
        <v>88</v>
      </c>
      <c r="N15" s="6" t="s">
        <v>89</v>
      </c>
      <c r="O15" s="6"/>
    </row>
    <row r="16" s="1" customFormat="1" ht="42" customHeight="1" spans="1:15">
      <c r="A16" s="6">
        <v>13</v>
      </c>
      <c r="B16" s="6" t="s">
        <v>17</v>
      </c>
      <c r="C16" s="6" t="s">
        <v>90</v>
      </c>
      <c r="D16" s="6" t="s">
        <v>19</v>
      </c>
      <c r="E16" s="6" t="s">
        <v>20</v>
      </c>
      <c r="F16" s="6" t="s">
        <v>91</v>
      </c>
      <c r="G16" s="6" t="s">
        <v>92</v>
      </c>
      <c r="H16" s="6">
        <v>9710</v>
      </c>
      <c r="I16" s="6">
        <v>4.5</v>
      </c>
      <c r="J16" s="6" t="s">
        <v>23</v>
      </c>
      <c r="K16" s="6" t="s">
        <v>93</v>
      </c>
      <c r="L16" s="6" t="s">
        <v>94</v>
      </c>
      <c r="M16" s="6" t="s">
        <v>95</v>
      </c>
      <c r="N16" s="6" t="s">
        <v>96</v>
      </c>
      <c r="O16" s="6"/>
    </row>
    <row r="17" s="1" customFormat="1" ht="42" customHeight="1" spans="1:15">
      <c r="A17" s="6">
        <v>14</v>
      </c>
      <c r="B17" s="6" t="s">
        <v>17</v>
      </c>
      <c r="C17" s="6" t="s">
        <v>97</v>
      </c>
      <c r="D17" s="6" t="s">
        <v>19</v>
      </c>
      <c r="E17" s="6" t="s">
        <v>20</v>
      </c>
      <c r="F17" s="6" t="s">
        <v>93</v>
      </c>
      <c r="G17" s="6" t="s">
        <v>98</v>
      </c>
      <c r="H17" s="6">
        <v>560</v>
      </c>
      <c r="I17" s="6">
        <v>3.5</v>
      </c>
      <c r="J17" s="6" t="s">
        <v>23</v>
      </c>
      <c r="K17" s="6" t="s">
        <v>99</v>
      </c>
      <c r="L17" s="6" t="s">
        <v>100</v>
      </c>
      <c r="M17" s="6" t="s">
        <v>101</v>
      </c>
      <c r="N17" s="6" t="s">
        <v>102</v>
      </c>
      <c r="O17" s="6"/>
    </row>
    <row r="18" s="1" customFormat="1" ht="42" customHeight="1" spans="1:15">
      <c r="A18" s="6">
        <v>15</v>
      </c>
      <c r="B18" s="6" t="s">
        <v>17</v>
      </c>
      <c r="C18" s="6" t="s">
        <v>97</v>
      </c>
      <c r="D18" s="6" t="s">
        <v>19</v>
      </c>
      <c r="E18" s="6" t="s">
        <v>28</v>
      </c>
      <c r="F18" s="6" t="s">
        <v>93</v>
      </c>
      <c r="G18" s="6" t="s">
        <v>103</v>
      </c>
      <c r="H18" s="6">
        <v>440</v>
      </c>
      <c r="I18" s="6">
        <v>3.5</v>
      </c>
      <c r="J18" s="6" t="s">
        <v>23</v>
      </c>
      <c r="K18" s="6" t="s">
        <v>104</v>
      </c>
      <c r="L18" s="6" t="s">
        <v>105</v>
      </c>
      <c r="M18" s="6" t="s">
        <v>106</v>
      </c>
      <c r="N18" s="6" t="s">
        <v>107</v>
      </c>
      <c r="O18" s="6"/>
    </row>
    <row r="19" s="1" customFormat="1" ht="42" customHeight="1" spans="1:15">
      <c r="A19" s="6">
        <v>16</v>
      </c>
      <c r="B19" s="6" t="s">
        <v>17</v>
      </c>
      <c r="C19" s="6" t="s">
        <v>97</v>
      </c>
      <c r="D19" s="6" t="s">
        <v>19</v>
      </c>
      <c r="E19" s="6" t="s">
        <v>28</v>
      </c>
      <c r="F19" s="6" t="s">
        <v>93</v>
      </c>
      <c r="G19" s="6" t="s">
        <v>108</v>
      </c>
      <c r="H19" s="6">
        <v>1900</v>
      </c>
      <c r="I19" s="6">
        <v>3.5</v>
      </c>
      <c r="J19" s="6" t="s">
        <v>23</v>
      </c>
      <c r="K19" s="6" t="s">
        <v>109</v>
      </c>
      <c r="L19" s="6" t="s">
        <v>110</v>
      </c>
      <c r="M19" s="6" t="s">
        <v>111</v>
      </c>
      <c r="N19" s="6" t="s">
        <v>112</v>
      </c>
      <c r="O19" s="6"/>
    </row>
    <row r="20" s="1" customFormat="1" ht="42" customHeight="1" spans="1:15">
      <c r="A20" s="6">
        <v>17</v>
      </c>
      <c r="B20" s="6" t="s">
        <v>17</v>
      </c>
      <c r="C20" s="6" t="s">
        <v>97</v>
      </c>
      <c r="D20" s="6" t="s">
        <v>19</v>
      </c>
      <c r="E20" s="6" t="s">
        <v>28</v>
      </c>
      <c r="F20" s="6" t="s">
        <v>93</v>
      </c>
      <c r="G20" s="6" t="s">
        <v>113</v>
      </c>
      <c r="H20" s="6">
        <v>2480</v>
      </c>
      <c r="I20" s="6">
        <v>3.5</v>
      </c>
      <c r="J20" s="6" t="s">
        <v>23</v>
      </c>
      <c r="K20" s="6" t="s">
        <v>114</v>
      </c>
      <c r="L20" s="6" t="s">
        <v>115</v>
      </c>
      <c r="M20" s="6" t="s">
        <v>116</v>
      </c>
      <c r="N20" s="6" t="s">
        <v>117</v>
      </c>
      <c r="O20" s="6"/>
    </row>
    <row r="21" s="1" customFormat="1" ht="42" customHeight="1" spans="1:15">
      <c r="A21" s="6">
        <v>18</v>
      </c>
      <c r="B21" s="6" t="s">
        <v>17</v>
      </c>
      <c r="C21" s="6" t="s">
        <v>97</v>
      </c>
      <c r="D21" s="6" t="s">
        <v>19</v>
      </c>
      <c r="E21" s="6" t="s">
        <v>20</v>
      </c>
      <c r="F21" s="6" t="s">
        <v>93</v>
      </c>
      <c r="G21" s="6" t="s">
        <v>118</v>
      </c>
      <c r="H21" s="6">
        <v>1670</v>
      </c>
      <c r="I21" s="6">
        <v>3.5</v>
      </c>
      <c r="J21" s="6" t="s">
        <v>23</v>
      </c>
      <c r="K21" s="6" t="s">
        <v>119</v>
      </c>
      <c r="L21" s="6" t="s">
        <v>120</v>
      </c>
      <c r="M21" s="6" t="s">
        <v>121</v>
      </c>
      <c r="N21" s="6" t="s">
        <v>122</v>
      </c>
      <c r="O21" s="6"/>
    </row>
    <row r="22" s="1" customFormat="1" ht="42" customHeight="1" spans="1:15">
      <c r="A22" s="6">
        <v>19</v>
      </c>
      <c r="B22" s="6" t="s">
        <v>17</v>
      </c>
      <c r="C22" s="6" t="s">
        <v>123</v>
      </c>
      <c r="D22" s="6" t="s">
        <v>19</v>
      </c>
      <c r="E22" s="6" t="s">
        <v>20</v>
      </c>
      <c r="F22" s="6" t="s">
        <v>124</v>
      </c>
      <c r="G22" s="6" t="s">
        <v>125</v>
      </c>
      <c r="H22" s="6">
        <v>4440</v>
      </c>
      <c r="I22" s="6">
        <v>3.5</v>
      </c>
      <c r="J22" s="6" t="s">
        <v>23</v>
      </c>
      <c r="K22" s="6" t="s">
        <v>126</v>
      </c>
      <c r="L22" s="6" t="s">
        <v>127</v>
      </c>
      <c r="M22" s="6" t="s">
        <v>128</v>
      </c>
      <c r="N22" s="6" t="s">
        <v>129</v>
      </c>
      <c r="O22" s="6"/>
    </row>
    <row r="23" s="1" customFormat="1" ht="42" customHeight="1" spans="1:15">
      <c r="A23" s="6">
        <v>20</v>
      </c>
      <c r="B23" s="6" t="s">
        <v>17</v>
      </c>
      <c r="C23" s="6" t="s">
        <v>123</v>
      </c>
      <c r="D23" s="6" t="s">
        <v>19</v>
      </c>
      <c r="E23" s="6" t="s">
        <v>20</v>
      </c>
      <c r="F23" s="6" t="s">
        <v>124</v>
      </c>
      <c r="G23" s="6" t="s">
        <v>130</v>
      </c>
      <c r="H23" s="6">
        <v>1030</v>
      </c>
      <c r="I23" s="6">
        <v>3.5</v>
      </c>
      <c r="J23" s="6" t="s">
        <v>23</v>
      </c>
      <c r="K23" s="6" t="s">
        <v>131</v>
      </c>
      <c r="L23" s="6" t="s">
        <v>132</v>
      </c>
      <c r="M23" s="6" t="s">
        <v>133</v>
      </c>
      <c r="N23" s="6" t="s">
        <v>134</v>
      </c>
      <c r="O23" s="6"/>
    </row>
    <row r="24" s="1" customFormat="1" ht="42" customHeight="1" spans="1:15">
      <c r="A24" s="6">
        <v>21</v>
      </c>
      <c r="B24" s="6" t="s">
        <v>17</v>
      </c>
      <c r="C24" s="6" t="s">
        <v>123</v>
      </c>
      <c r="D24" s="6" t="s">
        <v>19</v>
      </c>
      <c r="E24" s="6" t="s">
        <v>20</v>
      </c>
      <c r="F24" s="6" t="s">
        <v>124</v>
      </c>
      <c r="G24" s="6" t="s">
        <v>135</v>
      </c>
      <c r="H24" s="6">
        <v>730</v>
      </c>
      <c r="I24" s="6">
        <v>3.5</v>
      </c>
      <c r="J24" s="6" t="s">
        <v>23</v>
      </c>
      <c r="K24" s="6" t="s">
        <v>136</v>
      </c>
      <c r="L24" s="6" t="s">
        <v>137</v>
      </c>
      <c r="M24" s="6" t="s">
        <v>60</v>
      </c>
      <c r="N24" s="6" t="s">
        <v>61</v>
      </c>
      <c r="O24" s="6"/>
    </row>
    <row r="25" s="1" customFormat="1" ht="42" customHeight="1" spans="1:15">
      <c r="A25" s="6">
        <v>22</v>
      </c>
      <c r="B25" s="6" t="s">
        <v>17</v>
      </c>
      <c r="C25" s="6" t="s">
        <v>123</v>
      </c>
      <c r="D25" s="6" t="s">
        <v>19</v>
      </c>
      <c r="E25" s="6" t="s">
        <v>28</v>
      </c>
      <c r="F25" s="6" t="s">
        <v>124</v>
      </c>
      <c r="G25" s="6" t="s">
        <v>138</v>
      </c>
      <c r="H25" s="6">
        <v>3250</v>
      </c>
      <c r="I25" s="6">
        <v>4.5</v>
      </c>
      <c r="J25" s="6" t="s">
        <v>23</v>
      </c>
      <c r="K25" s="6" t="s">
        <v>135</v>
      </c>
      <c r="L25" s="6" t="s">
        <v>139</v>
      </c>
      <c r="M25" s="6" t="s">
        <v>140</v>
      </c>
      <c r="N25" s="6" t="s">
        <v>141</v>
      </c>
      <c r="O25" s="6"/>
    </row>
    <row r="26" s="1" customFormat="1" ht="42" customHeight="1" spans="1:15">
      <c r="A26" s="6">
        <v>23</v>
      </c>
      <c r="B26" s="6" t="s">
        <v>17</v>
      </c>
      <c r="C26" s="6" t="s">
        <v>123</v>
      </c>
      <c r="D26" s="6" t="s">
        <v>19</v>
      </c>
      <c r="E26" s="6" t="s">
        <v>20</v>
      </c>
      <c r="F26" s="6" t="s">
        <v>135</v>
      </c>
      <c r="G26" s="6" t="s">
        <v>142</v>
      </c>
      <c r="H26" s="6">
        <v>480</v>
      </c>
      <c r="I26" s="6">
        <v>3.5</v>
      </c>
      <c r="J26" s="6" t="s">
        <v>23</v>
      </c>
      <c r="K26" s="6" t="s">
        <v>143</v>
      </c>
      <c r="L26" s="6" t="s">
        <v>144</v>
      </c>
      <c r="M26" s="6" t="s">
        <v>145</v>
      </c>
      <c r="N26" s="6" t="s">
        <v>146</v>
      </c>
      <c r="O26" s="6"/>
    </row>
    <row r="27" s="1" customFormat="1" ht="42" customHeight="1" spans="1:15">
      <c r="A27" s="6">
        <v>24</v>
      </c>
      <c r="B27" s="6" t="s">
        <v>17</v>
      </c>
      <c r="C27" s="6" t="s">
        <v>147</v>
      </c>
      <c r="D27" s="6" t="s">
        <v>19</v>
      </c>
      <c r="E27" s="6" t="s">
        <v>20</v>
      </c>
      <c r="F27" s="6" t="s">
        <v>148</v>
      </c>
      <c r="G27" s="6" t="s">
        <v>149</v>
      </c>
      <c r="H27" s="6">
        <v>13510</v>
      </c>
      <c r="I27" s="6" t="s">
        <v>150</v>
      </c>
      <c r="J27" s="6" t="s">
        <v>23</v>
      </c>
      <c r="K27" s="6" t="s">
        <v>151</v>
      </c>
      <c r="L27" s="6" t="s">
        <v>152</v>
      </c>
      <c r="M27" s="6" t="s">
        <v>153</v>
      </c>
      <c r="N27" s="6" t="s">
        <v>154</v>
      </c>
      <c r="O27" s="6"/>
    </row>
    <row r="28" s="1" customFormat="1" ht="42" customHeight="1" spans="1:15">
      <c r="A28" s="6">
        <v>25</v>
      </c>
      <c r="B28" s="6" t="s">
        <v>17</v>
      </c>
      <c r="C28" s="6" t="s">
        <v>147</v>
      </c>
      <c r="D28" s="6" t="s">
        <v>19</v>
      </c>
      <c r="E28" s="6" t="s">
        <v>20</v>
      </c>
      <c r="F28" s="6" t="s">
        <v>155</v>
      </c>
      <c r="G28" s="6" t="s">
        <v>156</v>
      </c>
      <c r="H28" s="6">
        <v>5640</v>
      </c>
      <c r="I28" s="6">
        <v>3.5</v>
      </c>
      <c r="J28" s="6" t="s">
        <v>23</v>
      </c>
      <c r="K28" s="6" t="s">
        <v>157</v>
      </c>
      <c r="L28" s="6" t="s">
        <v>158</v>
      </c>
      <c r="M28" s="6" t="s">
        <v>159</v>
      </c>
      <c r="N28" s="6" t="s">
        <v>158</v>
      </c>
      <c r="O28" s="6"/>
    </row>
    <row r="29" s="1" customFormat="1" ht="42" customHeight="1" spans="1:15">
      <c r="A29" s="6">
        <v>26</v>
      </c>
      <c r="B29" s="6" t="s">
        <v>17</v>
      </c>
      <c r="C29" s="6" t="s">
        <v>147</v>
      </c>
      <c r="D29" s="6" t="s">
        <v>19</v>
      </c>
      <c r="E29" s="6" t="s">
        <v>20</v>
      </c>
      <c r="F29" s="6" t="s">
        <v>160</v>
      </c>
      <c r="G29" s="6" t="s">
        <v>161</v>
      </c>
      <c r="H29" s="6">
        <v>520</v>
      </c>
      <c r="I29" s="6">
        <v>3.5</v>
      </c>
      <c r="J29" s="6" t="s">
        <v>23</v>
      </c>
      <c r="K29" s="6" t="s">
        <v>162</v>
      </c>
      <c r="L29" s="6" t="s">
        <v>163</v>
      </c>
      <c r="M29" s="6" t="s">
        <v>164</v>
      </c>
      <c r="N29" s="6" t="s">
        <v>165</v>
      </c>
      <c r="O29" s="6"/>
    </row>
    <row r="30" s="1" customFormat="1" ht="42" customHeight="1" spans="1:15">
      <c r="A30" s="6">
        <v>27</v>
      </c>
      <c r="B30" s="6" t="s">
        <v>17</v>
      </c>
      <c r="C30" s="6" t="s">
        <v>147</v>
      </c>
      <c r="D30" s="6" t="s">
        <v>19</v>
      </c>
      <c r="E30" s="6" t="s">
        <v>20</v>
      </c>
      <c r="F30" s="6" t="s">
        <v>151</v>
      </c>
      <c r="G30" s="6" t="s">
        <v>166</v>
      </c>
      <c r="H30" s="6">
        <v>580</v>
      </c>
      <c r="I30" s="6">
        <v>3.5</v>
      </c>
      <c r="J30" s="6" t="s">
        <v>23</v>
      </c>
      <c r="K30" s="6" t="s">
        <v>167</v>
      </c>
      <c r="L30" s="6" t="s">
        <v>168</v>
      </c>
      <c r="M30" s="6" t="s">
        <v>169</v>
      </c>
      <c r="N30" s="6" t="s">
        <v>170</v>
      </c>
      <c r="O30" s="6"/>
    </row>
    <row r="31" s="1" customFormat="1" ht="42" customHeight="1" spans="1:15">
      <c r="A31" s="6">
        <v>28</v>
      </c>
      <c r="B31" s="6" t="s">
        <v>17</v>
      </c>
      <c r="C31" s="6" t="s">
        <v>171</v>
      </c>
      <c r="D31" s="6" t="s">
        <v>19</v>
      </c>
      <c r="E31" s="6" t="s">
        <v>20</v>
      </c>
      <c r="F31" s="6" t="s">
        <v>172</v>
      </c>
      <c r="G31" s="6" t="s">
        <v>173</v>
      </c>
      <c r="H31" s="6">
        <v>740</v>
      </c>
      <c r="I31" s="6">
        <v>3.5</v>
      </c>
      <c r="J31" s="6" t="s">
        <v>23</v>
      </c>
      <c r="K31" s="6" t="s">
        <v>174</v>
      </c>
      <c r="L31" s="6" t="s">
        <v>175</v>
      </c>
      <c r="M31" s="6" t="s">
        <v>176</v>
      </c>
      <c r="N31" s="6" t="s">
        <v>177</v>
      </c>
      <c r="O31" s="6"/>
    </row>
    <row r="32" s="1" customFormat="1" ht="42" customHeight="1" spans="1:15">
      <c r="A32" s="6">
        <v>29</v>
      </c>
      <c r="B32" s="6" t="s">
        <v>17</v>
      </c>
      <c r="C32" s="6" t="s">
        <v>171</v>
      </c>
      <c r="D32" s="6" t="s">
        <v>19</v>
      </c>
      <c r="E32" s="6" t="s">
        <v>20</v>
      </c>
      <c r="F32" s="6" t="s">
        <v>178</v>
      </c>
      <c r="G32" s="6" t="s">
        <v>179</v>
      </c>
      <c r="H32" s="6">
        <v>350</v>
      </c>
      <c r="I32" s="6">
        <v>3.5</v>
      </c>
      <c r="J32" s="6" t="s">
        <v>23</v>
      </c>
      <c r="K32" s="6" t="s">
        <v>180</v>
      </c>
      <c r="L32" s="6" t="s">
        <v>181</v>
      </c>
      <c r="M32" s="6" t="s">
        <v>182</v>
      </c>
      <c r="N32" s="6" t="s">
        <v>183</v>
      </c>
      <c r="O32" s="6"/>
    </row>
    <row r="33" s="1" customFormat="1" ht="42" customHeight="1" spans="1:15">
      <c r="A33" s="6">
        <v>30</v>
      </c>
      <c r="B33" s="6" t="s">
        <v>17</v>
      </c>
      <c r="C33" s="6" t="s">
        <v>171</v>
      </c>
      <c r="D33" s="6" t="s">
        <v>19</v>
      </c>
      <c r="E33" s="6" t="s">
        <v>20</v>
      </c>
      <c r="F33" s="6" t="s">
        <v>184</v>
      </c>
      <c r="G33" s="6" t="s">
        <v>185</v>
      </c>
      <c r="H33" s="6">
        <v>5390</v>
      </c>
      <c r="I33" s="6">
        <v>5</v>
      </c>
      <c r="J33" s="6" t="s">
        <v>23</v>
      </c>
      <c r="K33" s="6" t="s">
        <v>186</v>
      </c>
      <c r="L33" s="6" t="s">
        <v>187</v>
      </c>
      <c r="M33" s="6" t="s">
        <v>188</v>
      </c>
      <c r="N33" s="6" t="s">
        <v>187</v>
      </c>
      <c r="O33" s="6"/>
    </row>
    <row r="34" s="1" customFormat="1" ht="42" customHeight="1" spans="1:15">
      <c r="A34" s="6">
        <v>31</v>
      </c>
      <c r="B34" s="6" t="s">
        <v>17</v>
      </c>
      <c r="C34" s="6" t="s">
        <v>171</v>
      </c>
      <c r="D34" s="6" t="s">
        <v>19</v>
      </c>
      <c r="E34" s="6" t="s">
        <v>20</v>
      </c>
      <c r="F34" s="6" t="s">
        <v>184</v>
      </c>
      <c r="G34" s="6" t="s">
        <v>189</v>
      </c>
      <c r="H34" s="6">
        <v>420</v>
      </c>
      <c r="I34" s="6">
        <v>3.5</v>
      </c>
      <c r="J34" s="6" t="s">
        <v>23</v>
      </c>
      <c r="K34" s="6" t="s">
        <v>190</v>
      </c>
      <c r="L34" s="6" t="s">
        <v>191</v>
      </c>
      <c r="M34" s="6" t="s">
        <v>192</v>
      </c>
      <c r="N34" s="6" t="s">
        <v>193</v>
      </c>
      <c r="O34" s="6"/>
    </row>
    <row r="35" s="1" customFormat="1" ht="42" customHeight="1" spans="1:15">
      <c r="A35" s="6">
        <v>32</v>
      </c>
      <c r="B35" s="6" t="s">
        <v>17</v>
      </c>
      <c r="C35" s="6" t="s">
        <v>171</v>
      </c>
      <c r="D35" s="6" t="s">
        <v>19</v>
      </c>
      <c r="E35" s="6" t="s">
        <v>28</v>
      </c>
      <c r="F35" s="6" t="s">
        <v>184</v>
      </c>
      <c r="G35" s="6" t="s">
        <v>194</v>
      </c>
      <c r="H35" s="6">
        <v>500</v>
      </c>
      <c r="I35" s="6">
        <v>3.5</v>
      </c>
      <c r="J35" s="6" t="s">
        <v>23</v>
      </c>
      <c r="K35" s="6" t="s">
        <v>195</v>
      </c>
      <c r="L35" s="6" t="s">
        <v>196</v>
      </c>
      <c r="M35" s="6" t="s">
        <v>197</v>
      </c>
      <c r="N35" s="6" t="s">
        <v>198</v>
      </c>
      <c r="O35" s="6"/>
    </row>
    <row r="36" s="1" customFormat="1" ht="42" customHeight="1" spans="1:15">
      <c r="A36" s="6">
        <v>33</v>
      </c>
      <c r="B36" s="6" t="s">
        <v>17</v>
      </c>
      <c r="C36" s="6" t="s">
        <v>199</v>
      </c>
      <c r="D36" s="6" t="s">
        <v>19</v>
      </c>
      <c r="E36" s="6" t="s">
        <v>20</v>
      </c>
      <c r="F36" s="6" t="s">
        <v>124</v>
      </c>
      <c r="G36" s="6" t="s">
        <v>200</v>
      </c>
      <c r="H36" s="6">
        <v>3050</v>
      </c>
      <c r="I36" s="6" t="s">
        <v>201</v>
      </c>
      <c r="J36" s="6" t="s">
        <v>23</v>
      </c>
      <c r="K36" s="6" t="s">
        <v>202</v>
      </c>
      <c r="L36" s="6" t="s">
        <v>203</v>
      </c>
      <c r="M36" s="6" t="s">
        <v>204</v>
      </c>
      <c r="N36" s="6" t="s">
        <v>205</v>
      </c>
      <c r="O36" s="6"/>
    </row>
    <row r="37" s="1" customFormat="1" ht="42" customHeight="1" spans="1:15">
      <c r="A37" s="6">
        <v>34</v>
      </c>
      <c r="B37" s="6" t="s">
        <v>17</v>
      </c>
      <c r="C37" s="6" t="s">
        <v>199</v>
      </c>
      <c r="D37" s="6" t="s">
        <v>19</v>
      </c>
      <c r="E37" s="6" t="s">
        <v>20</v>
      </c>
      <c r="F37" s="6" t="s">
        <v>124</v>
      </c>
      <c r="G37" s="6" t="s">
        <v>206</v>
      </c>
      <c r="H37" s="6">
        <v>440</v>
      </c>
      <c r="I37" s="6">
        <v>3.5</v>
      </c>
      <c r="J37" s="6" t="s">
        <v>23</v>
      </c>
      <c r="K37" s="6" t="s">
        <v>207</v>
      </c>
      <c r="L37" s="6" t="s">
        <v>208</v>
      </c>
      <c r="M37" s="6" t="s">
        <v>209</v>
      </c>
      <c r="N37" s="6" t="s">
        <v>210</v>
      </c>
      <c r="O37" s="6"/>
    </row>
    <row r="38" s="1" customFormat="1" ht="42" customHeight="1" spans="1:15">
      <c r="A38" s="6">
        <v>35</v>
      </c>
      <c r="B38" s="6" t="s">
        <v>17</v>
      </c>
      <c r="C38" s="6" t="s">
        <v>211</v>
      </c>
      <c r="D38" s="6" t="s">
        <v>19</v>
      </c>
      <c r="E38" s="6" t="s">
        <v>20</v>
      </c>
      <c r="F38" s="6" t="s">
        <v>212</v>
      </c>
      <c r="G38" s="6" t="s">
        <v>213</v>
      </c>
      <c r="H38" s="6">
        <v>2060</v>
      </c>
      <c r="I38" s="6">
        <v>3.5</v>
      </c>
      <c r="J38" s="6" t="s">
        <v>23</v>
      </c>
      <c r="K38" s="6" t="s">
        <v>214</v>
      </c>
      <c r="L38" s="6" t="s">
        <v>215</v>
      </c>
      <c r="M38" s="6" t="s">
        <v>216</v>
      </c>
      <c r="N38" s="6" t="s">
        <v>217</v>
      </c>
      <c r="O38" s="6"/>
    </row>
    <row r="39" s="1" customFormat="1" ht="42" customHeight="1" spans="1:15">
      <c r="A39" s="6">
        <v>36</v>
      </c>
      <c r="B39" s="6" t="s">
        <v>17</v>
      </c>
      <c r="C39" s="6" t="s">
        <v>211</v>
      </c>
      <c r="D39" s="6" t="s">
        <v>19</v>
      </c>
      <c r="E39" s="6" t="s">
        <v>20</v>
      </c>
      <c r="F39" s="6" t="s">
        <v>218</v>
      </c>
      <c r="G39" s="6" t="s">
        <v>219</v>
      </c>
      <c r="H39" s="6">
        <v>5530</v>
      </c>
      <c r="I39" s="6">
        <v>4.5</v>
      </c>
      <c r="J39" s="6" t="s">
        <v>23</v>
      </c>
      <c r="K39" s="6" t="s">
        <v>220</v>
      </c>
      <c r="L39" s="6" t="s">
        <v>221</v>
      </c>
      <c r="M39" s="6" t="s">
        <v>222</v>
      </c>
      <c r="N39" s="6" t="s">
        <v>223</v>
      </c>
      <c r="O39" s="6"/>
    </row>
    <row r="40" s="1" customFormat="1" ht="42" customHeight="1" spans="1:15">
      <c r="A40" s="6">
        <v>37</v>
      </c>
      <c r="B40" s="6" t="s">
        <v>17</v>
      </c>
      <c r="C40" s="6" t="s">
        <v>224</v>
      </c>
      <c r="D40" s="6" t="s">
        <v>19</v>
      </c>
      <c r="E40" s="6" t="s">
        <v>20</v>
      </c>
      <c r="F40" s="6" t="s">
        <v>21</v>
      </c>
      <c r="G40" s="6" t="s">
        <v>225</v>
      </c>
      <c r="H40" s="6">
        <v>17750</v>
      </c>
      <c r="I40" s="6">
        <v>4.5</v>
      </c>
      <c r="J40" s="6" t="s">
        <v>23</v>
      </c>
      <c r="K40" s="6" t="s">
        <v>226</v>
      </c>
      <c r="L40" s="6" t="s">
        <v>227</v>
      </c>
      <c r="M40" s="6" t="s">
        <v>228</v>
      </c>
      <c r="N40" s="6" t="s">
        <v>229</v>
      </c>
      <c r="O40" s="6"/>
    </row>
    <row r="41" s="1" customFormat="1" ht="42" customHeight="1" spans="1:15">
      <c r="A41" s="6">
        <v>38</v>
      </c>
      <c r="B41" s="6" t="s">
        <v>17</v>
      </c>
      <c r="C41" s="6" t="s">
        <v>230</v>
      </c>
      <c r="D41" s="6" t="s">
        <v>19</v>
      </c>
      <c r="E41" s="6" t="s">
        <v>20</v>
      </c>
      <c r="F41" s="6" t="s">
        <v>231</v>
      </c>
      <c r="G41" s="6" t="s">
        <v>232</v>
      </c>
      <c r="H41" s="6">
        <v>1110</v>
      </c>
      <c r="I41" s="6">
        <v>3.5</v>
      </c>
      <c r="J41" s="6" t="s">
        <v>23</v>
      </c>
      <c r="K41" s="6" t="s">
        <v>233</v>
      </c>
      <c r="L41" s="6" t="s">
        <v>234</v>
      </c>
      <c r="M41" s="6" t="s">
        <v>235</v>
      </c>
      <c r="N41" s="6" t="s">
        <v>236</v>
      </c>
      <c r="O41" s="6"/>
    </row>
    <row r="42" s="1" customFormat="1" ht="42" customHeight="1" spans="1:15">
      <c r="A42" s="6">
        <v>39</v>
      </c>
      <c r="B42" s="6" t="s">
        <v>17</v>
      </c>
      <c r="C42" s="6" t="s">
        <v>230</v>
      </c>
      <c r="D42" s="6" t="s">
        <v>19</v>
      </c>
      <c r="E42" s="6" t="s">
        <v>28</v>
      </c>
      <c r="F42" s="6" t="s">
        <v>232</v>
      </c>
      <c r="G42" s="6" t="s">
        <v>237</v>
      </c>
      <c r="H42" s="6">
        <v>1510</v>
      </c>
      <c r="I42" s="6">
        <v>3.5</v>
      </c>
      <c r="J42" s="6" t="s">
        <v>23</v>
      </c>
      <c r="K42" s="6" t="s">
        <v>238</v>
      </c>
      <c r="L42" s="6" t="s">
        <v>239</v>
      </c>
      <c r="M42" s="6" t="s">
        <v>240</v>
      </c>
      <c r="N42" s="6" t="s">
        <v>241</v>
      </c>
      <c r="O42" s="6"/>
    </row>
    <row r="43" s="1" customFormat="1" ht="42" customHeight="1" spans="1:15">
      <c r="A43" s="6">
        <v>40</v>
      </c>
      <c r="B43" s="6" t="s">
        <v>17</v>
      </c>
      <c r="C43" s="6" t="s">
        <v>230</v>
      </c>
      <c r="D43" s="6" t="s">
        <v>19</v>
      </c>
      <c r="E43" s="6" t="s">
        <v>20</v>
      </c>
      <c r="F43" s="6" t="s">
        <v>238</v>
      </c>
      <c r="G43" s="6" t="s">
        <v>242</v>
      </c>
      <c r="H43" s="6">
        <v>2230</v>
      </c>
      <c r="I43" s="6">
        <v>3.5</v>
      </c>
      <c r="J43" s="6" t="s">
        <v>23</v>
      </c>
      <c r="K43" s="6" t="s">
        <v>243</v>
      </c>
      <c r="L43" s="6" t="s">
        <v>244</v>
      </c>
      <c r="M43" s="6" t="s">
        <v>245</v>
      </c>
      <c r="N43" s="6" t="s">
        <v>246</v>
      </c>
      <c r="O43" s="6"/>
    </row>
    <row r="44" s="1" customFormat="1" ht="42" customHeight="1" spans="1:15">
      <c r="A44" s="6">
        <v>41</v>
      </c>
      <c r="B44" s="6" t="s">
        <v>17</v>
      </c>
      <c r="C44" s="6" t="s">
        <v>230</v>
      </c>
      <c r="D44" s="6" t="s">
        <v>19</v>
      </c>
      <c r="E44" s="6" t="s">
        <v>20</v>
      </c>
      <c r="F44" s="6" t="s">
        <v>247</v>
      </c>
      <c r="G44" s="6" t="s">
        <v>248</v>
      </c>
      <c r="H44" s="6">
        <v>1990</v>
      </c>
      <c r="I44" s="6">
        <v>3.5</v>
      </c>
      <c r="J44" s="6" t="s">
        <v>23</v>
      </c>
      <c r="K44" s="6" t="s">
        <v>249</v>
      </c>
      <c r="L44" s="6" t="s">
        <v>250</v>
      </c>
      <c r="M44" s="6" t="s">
        <v>251</v>
      </c>
      <c r="N44" s="6" t="s">
        <v>252</v>
      </c>
      <c r="O44" s="6"/>
    </row>
    <row r="45" s="1" customFormat="1" ht="42" customHeight="1" spans="1:15">
      <c r="A45" s="6">
        <v>42</v>
      </c>
      <c r="B45" s="6" t="s">
        <v>17</v>
      </c>
      <c r="C45" s="6" t="s">
        <v>230</v>
      </c>
      <c r="D45" s="6" t="s">
        <v>19</v>
      </c>
      <c r="E45" s="6" t="s">
        <v>28</v>
      </c>
      <c r="F45" s="6" t="s">
        <v>253</v>
      </c>
      <c r="G45" s="6" t="s">
        <v>254</v>
      </c>
      <c r="H45" s="6">
        <v>1810</v>
      </c>
      <c r="I45" s="6">
        <v>3.5</v>
      </c>
      <c r="J45" s="6" t="s">
        <v>23</v>
      </c>
      <c r="K45" s="6" t="s">
        <v>255</v>
      </c>
      <c r="L45" s="6" t="s">
        <v>256</v>
      </c>
      <c r="M45" s="6" t="s">
        <v>257</v>
      </c>
      <c r="N45" s="6" t="s">
        <v>258</v>
      </c>
      <c r="O45" s="6"/>
    </row>
    <row r="46" s="1" customFormat="1" ht="42" customHeight="1" spans="1:15">
      <c r="A46" s="6">
        <v>43</v>
      </c>
      <c r="B46" s="6" t="s">
        <v>17</v>
      </c>
      <c r="C46" s="6" t="s">
        <v>259</v>
      </c>
      <c r="D46" s="6" t="s">
        <v>19</v>
      </c>
      <c r="E46" s="6" t="s">
        <v>20</v>
      </c>
      <c r="F46" s="6" t="s">
        <v>21</v>
      </c>
      <c r="G46" s="6" t="s">
        <v>260</v>
      </c>
      <c r="H46" s="6">
        <v>9650</v>
      </c>
      <c r="I46" s="6">
        <v>4.5</v>
      </c>
      <c r="J46" s="6" t="s">
        <v>23</v>
      </c>
      <c r="K46" s="6" t="s">
        <v>261</v>
      </c>
      <c r="L46" s="6" t="s">
        <v>262</v>
      </c>
      <c r="M46" s="6" t="s">
        <v>263</v>
      </c>
      <c r="N46" s="6" t="s">
        <v>264</v>
      </c>
      <c r="O46" s="6"/>
    </row>
    <row r="47" s="1" customFormat="1" ht="42" customHeight="1" spans="1:15">
      <c r="A47" s="6">
        <v>44</v>
      </c>
      <c r="B47" s="6" t="s">
        <v>17</v>
      </c>
      <c r="C47" s="6" t="s">
        <v>259</v>
      </c>
      <c r="D47" s="6" t="s">
        <v>19</v>
      </c>
      <c r="E47" s="6" t="s">
        <v>28</v>
      </c>
      <c r="F47" s="6" t="s">
        <v>21</v>
      </c>
      <c r="G47" s="6" t="s">
        <v>265</v>
      </c>
      <c r="H47" s="6">
        <v>4970</v>
      </c>
      <c r="I47" s="6">
        <v>3.5</v>
      </c>
      <c r="J47" s="6" t="s">
        <v>23</v>
      </c>
      <c r="K47" s="6" t="s">
        <v>266</v>
      </c>
      <c r="L47" s="6" t="s">
        <v>267</v>
      </c>
      <c r="M47" s="6" t="s">
        <v>268</v>
      </c>
      <c r="N47" s="6" t="s">
        <v>269</v>
      </c>
      <c r="O47" s="6"/>
    </row>
    <row r="48" s="1" customFormat="1" ht="42" customHeight="1" spans="1:15">
      <c r="A48" s="6">
        <v>45</v>
      </c>
      <c r="B48" s="6" t="s">
        <v>17</v>
      </c>
      <c r="C48" s="6" t="s">
        <v>259</v>
      </c>
      <c r="D48" s="6" t="s">
        <v>19</v>
      </c>
      <c r="E48" s="6" t="s">
        <v>28</v>
      </c>
      <c r="F48" s="6" t="s">
        <v>21</v>
      </c>
      <c r="G48" s="6" t="s">
        <v>270</v>
      </c>
      <c r="H48" s="6">
        <v>3120</v>
      </c>
      <c r="I48" s="6">
        <v>3.5</v>
      </c>
      <c r="J48" s="6" t="s">
        <v>23</v>
      </c>
      <c r="K48" s="6" t="s">
        <v>271</v>
      </c>
      <c r="L48" s="6" t="s">
        <v>272</v>
      </c>
      <c r="M48" s="6" t="s">
        <v>273</v>
      </c>
      <c r="N48" s="6" t="s">
        <v>274</v>
      </c>
      <c r="O48" s="6"/>
    </row>
    <row r="49" s="1" customFormat="1" ht="42" customHeight="1" spans="1:15">
      <c r="A49" s="6">
        <v>46</v>
      </c>
      <c r="B49" s="6" t="s">
        <v>17</v>
      </c>
      <c r="C49" s="6" t="s">
        <v>259</v>
      </c>
      <c r="D49" s="6" t="s">
        <v>19</v>
      </c>
      <c r="E49" s="6" t="s">
        <v>28</v>
      </c>
      <c r="F49" s="6" t="s">
        <v>275</v>
      </c>
      <c r="G49" s="6" t="s">
        <v>276</v>
      </c>
      <c r="H49" s="6">
        <v>5010</v>
      </c>
      <c r="I49" s="6">
        <v>3.5</v>
      </c>
      <c r="J49" s="6" t="s">
        <v>23</v>
      </c>
      <c r="K49" s="6" t="s">
        <v>277</v>
      </c>
      <c r="L49" s="6" t="s">
        <v>278</v>
      </c>
      <c r="M49" s="6" t="s">
        <v>279</v>
      </c>
      <c r="N49" s="6" t="s">
        <v>280</v>
      </c>
      <c r="O49" s="6"/>
    </row>
    <row r="50" s="1" customFormat="1" ht="42" customHeight="1" spans="1:15">
      <c r="A50" s="6">
        <v>47</v>
      </c>
      <c r="B50" s="6" t="s">
        <v>17</v>
      </c>
      <c r="C50" s="6" t="s">
        <v>85</v>
      </c>
      <c r="D50" s="6" t="s">
        <v>19</v>
      </c>
      <c r="E50" s="6" t="s">
        <v>20</v>
      </c>
      <c r="F50" s="6" t="s">
        <v>281</v>
      </c>
      <c r="G50" s="6" t="s">
        <v>282</v>
      </c>
      <c r="H50" s="6">
        <v>3940</v>
      </c>
      <c r="I50" s="6">
        <v>3.5</v>
      </c>
      <c r="J50" s="6" t="s">
        <v>23</v>
      </c>
      <c r="K50" s="6" t="s">
        <v>283</v>
      </c>
      <c r="L50" s="6" t="s">
        <v>284</v>
      </c>
      <c r="M50" s="6" t="s">
        <v>285</v>
      </c>
      <c r="N50" s="6" t="s">
        <v>286</v>
      </c>
      <c r="O50" s="6"/>
    </row>
    <row r="51" s="1" customFormat="1" ht="42" customHeight="1" spans="1:15">
      <c r="A51" s="6">
        <v>48</v>
      </c>
      <c r="B51" s="6" t="s">
        <v>17</v>
      </c>
      <c r="C51" s="6" t="s">
        <v>85</v>
      </c>
      <c r="D51" s="6" t="s">
        <v>19</v>
      </c>
      <c r="E51" s="6" t="s">
        <v>28</v>
      </c>
      <c r="F51" s="6" t="s">
        <v>281</v>
      </c>
      <c r="G51" s="6" t="s">
        <v>287</v>
      </c>
      <c r="H51" s="6">
        <v>4160</v>
      </c>
      <c r="I51" s="6">
        <v>3.5</v>
      </c>
      <c r="J51" s="6" t="s">
        <v>23</v>
      </c>
      <c r="K51" s="6" t="s">
        <v>288</v>
      </c>
      <c r="L51" s="6" t="s">
        <v>289</v>
      </c>
      <c r="M51" s="6" t="s">
        <v>290</v>
      </c>
      <c r="N51" s="6" t="s">
        <v>291</v>
      </c>
      <c r="O51" s="6"/>
    </row>
    <row r="52" s="1" customFormat="1" ht="42" customHeight="1" spans="1:15">
      <c r="A52" s="6">
        <v>49</v>
      </c>
      <c r="B52" s="6" t="s">
        <v>17</v>
      </c>
      <c r="C52" s="6" t="s">
        <v>85</v>
      </c>
      <c r="D52" s="6" t="s">
        <v>19</v>
      </c>
      <c r="E52" s="6" t="s">
        <v>20</v>
      </c>
      <c r="F52" s="6" t="s">
        <v>281</v>
      </c>
      <c r="G52" s="6" t="s">
        <v>292</v>
      </c>
      <c r="H52" s="6">
        <v>830</v>
      </c>
      <c r="I52" s="6">
        <v>3.5</v>
      </c>
      <c r="J52" s="6" t="s">
        <v>23</v>
      </c>
      <c r="K52" s="6" t="s">
        <v>293</v>
      </c>
      <c r="L52" s="6" t="s">
        <v>294</v>
      </c>
      <c r="M52" s="6" t="s">
        <v>295</v>
      </c>
      <c r="N52" s="6" t="s">
        <v>296</v>
      </c>
      <c r="O52" s="6"/>
    </row>
    <row r="53" s="1" customFormat="1" ht="42" customHeight="1" spans="1:15">
      <c r="A53" s="6">
        <v>50</v>
      </c>
      <c r="B53" s="6" t="s">
        <v>17</v>
      </c>
      <c r="C53" s="6" t="s">
        <v>297</v>
      </c>
      <c r="D53" s="6" t="s">
        <v>19</v>
      </c>
      <c r="E53" s="6" t="s">
        <v>20</v>
      </c>
      <c r="F53" s="6" t="s">
        <v>298</v>
      </c>
      <c r="G53" s="6" t="s">
        <v>299</v>
      </c>
      <c r="H53" s="6">
        <v>9450</v>
      </c>
      <c r="I53" s="6">
        <v>6</v>
      </c>
      <c r="J53" s="6" t="s">
        <v>23</v>
      </c>
      <c r="K53" s="6" t="s">
        <v>300</v>
      </c>
      <c r="L53" s="6" t="s">
        <v>301</v>
      </c>
      <c r="M53" s="6" t="s">
        <v>302</v>
      </c>
      <c r="N53" s="6" t="s">
        <v>303</v>
      </c>
      <c r="O53" s="6"/>
    </row>
    <row r="54" s="1" customFormat="1" ht="42" customHeight="1" spans="1:15">
      <c r="A54" s="6">
        <v>51</v>
      </c>
      <c r="B54" s="6" t="s">
        <v>17</v>
      </c>
      <c r="C54" s="6" t="s">
        <v>297</v>
      </c>
      <c r="D54" s="6" t="s">
        <v>19</v>
      </c>
      <c r="E54" s="6" t="s">
        <v>20</v>
      </c>
      <c r="F54" s="6" t="s">
        <v>304</v>
      </c>
      <c r="G54" s="6" t="s">
        <v>305</v>
      </c>
      <c r="H54" s="6">
        <v>2460</v>
      </c>
      <c r="I54" s="6">
        <v>3.5</v>
      </c>
      <c r="J54" s="6" t="s">
        <v>23</v>
      </c>
      <c r="K54" s="6" t="s">
        <v>306</v>
      </c>
      <c r="L54" s="6" t="s">
        <v>307</v>
      </c>
      <c r="M54" s="6" t="s">
        <v>308</v>
      </c>
      <c r="N54" s="6" t="s">
        <v>309</v>
      </c>
      <c r="O54" s="6"/>
    </row>
    <row r="55" s="1" customFormat="1" ht="42" customHeight="1" spans="1:15">
      <c r="A55" s="6">
        <v>52</v>
      </c>
      <c r="B55" s="6" t="s">
        <v>17</v>
      </c>
      <c r="C55" s="6" t="s">
        <v>297</v>
      </c>
      <c r="D55" s="6" t="s">
        <v>19</v>
      </c>
      <c r="E55" s="6" t="s">
        <v>28</v>
      </c>
      <c r="F55" s="6" t="s">
        <v>300</v>
      </c>
      <c r="G55" s="6" t="s">
        <v>310</v>
      </c>
      <c r="H55" s="6">
        <v>400</v>
      </c>
      <c r="I55" s="6">
        <v>3.5</v>
      </c>
      <c r="J55" s="6" t="s">
        <v>23</v>
      </c>
      <c r="K55" s="6" t="s">
        <v>311</v>
      </c>
      <c r="L55" s="6" t="s">
        <v>312</v>
      </c>
      <c r="M55" s="6" t="s">
        <v>313</v>
      </c>
      <c r="N55" s="6" t="s">
        <v>314</v>
      </c>
      <c r="O55" s="6"/>
    </row>
  </sheetData>
  <autoFilter xmlns:etc="http://www.wps.cn/officeDocument/2017/etCustomData" ref="A3:O55" etc:filterBottomFollowUsedRange="0">
    <extLst/>
  </autoFilter>
  <mergeCells count="1">
    <mergeCell ref="A2:O2"/>
  </mergeCells>
  <conditionalFormatting sqref="K38:K55 K4:K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陈芝福</cp:lastModifiedBy>
  <dcterms:created xsi:type="dcterms:W3CDTF">2024-12-30T01:12:00Z</dcterms:created>
  <dcterms:modified xsi:type="dcterms:W3CDTF">2025-01-08T02:23:19Z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8C77C557D7874E0BA5FB628CDE046606_13</vt:lpwstr>
  </property>
  <property fmtid="{D5CDD505-2E9C-101B-9397-08002B2CF9AE}" pid="3" name="KSOProductBuildVer">
    <vt:lpwstr>2052-12.1.0.19770</vt:lpwstr>
  </property>
</Properties>
</file>