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/>
  </bookViews>
  <sheets>
    <sheet name="Sheet4" sheetId="1" r:id="rId1"/>
  </sheets>
  <calcPr calcId="144525"/>
</workbook>
</file>

<file path=xl/sharedStrings.xml><?xml version="1.0" encoding="utf-8"?>
<sst xmlns="http://schemas.openxmlformats.org/spreadsheetml/2006/main" count="705" uniqueCount="367">
  <si>
    <t>双牌县 “乡村著名行动”道路命名更名摸底情况表</t>
  </si>
  <si>
    <t>序号</t>
  </si>
  <si>
    <t>所在乡镇</t>
  </si>
  <si>
    <t>所在村</t>
  </si>
  <si>
    <t>规划名或
现有名</t>
  </si>
  <si>
    <t>类别</t>
  </si>
  <si>
    <t>走向</t>
  </si>
  <si>
    <t xml:space="preserve"> 道路起点</t>
  </si>
  <si>
    <t>道路终点</t>
  </si>
  <si>
    <t>涉及区域范围</t>
  </si>
  <si>
    <t>长度（米）</t>
  </si>
  <si>
    <t>宽度（米）</t>
  </si>
  <si>
    <t>路质</t>
  </si>
  <si>
    <t>建议名称</t>
  </si>
  <si>
    <t>命名理由</t>
  </si>
  <si>
    <t>建议备用名称</t>
  </si>
  <si>
    <t>建议备用名称命名理由</t>
  </si>
  <si>
    <t>备注</t>
  </si>
  <si>
    <t>何家洞镇</t>
  </si>
  <si>
    <t>老屋张家瑶族村</t>
  </si>
  <si>
    <t>乡村道路</t>
  </si>
  <si>
    <t>东西</t>
  </si>
  <si>
    <t>低头江水库</t>
  </si>
  <si>
    <t>黄柏冲</t>
  </si>
  <si>
    <t>水泥</t>
  </si>
  <si>
    <t>老屋张家路</t>
  </si>
  <si>
    <t>以村命名，该道路是老屋张家瑶族村的主干道，故名。</t>
  </si>
  <si>
    <t>刘老路</t>
  </si>
  <si>
    <t>此路为刘家洞村通往老屋张家瑶族村的道路，各取一字，故名。</t>
  </si>
  <si>
    <t>何老路</t>
  </si>
  <si>
    <t>李家坪</t>
  </si>
  <si>
    <t>李家坪路</t>
  </si>
  <si>
    <t>沿用老地名“李家坪”，故名。</t>
  </si>
  <si>
    <t>茶李路</t>
  </si>
  <si>
    <t>沿用老地名“茶李”，故名。</t>
  </si>
  <si>
    <t>南北</t>
  </si>
  <si>
    <t>师公老</t>
  </si>
  <si>
    <t>椿木山路</t>
  </si>
  <si>
    <t>沿用老地名“椿木山”，故名。</t>
  </si>
  <si>
    <t>茶椿路</t>
  </si>
  <si>
    <t>沿用老地名“茶椿”，故名。</t>
  </si>
  <si>
    <t>白菜园</t>
  </si>
  <si>
    <t>白菜园路</t>
  </si>
  <si>
    <t>沿用老地名“白菜园”，故名。</t>
  </si>
  <si>
    <t>南白路</t>
  </si>
  <si>
    <t>沿用老地名“南白”，故名。</t>
  </si>
  <si>
    <t>上山岭</t>
  </si>
  <si>
    <t>上山岭路</t>
  </si>
  <si>
    <t>沿用老地名“上山岭”，故名。</t>
  </si>
  <si>
    <t>蔡上路</t>
  </si>
  <si>
    <t>沿用老地名“蔡上”，故名。</t>
  </si>
  <si>
    <t>槐树脚村</t>
  </si>
  <si>
    <t>茶斗坪</t>
  </si>
  <si>
    <t>南江坳</t>
  </si>
  <si>
    <t>槐树脚路</t>
  </si>
  <si>
    <t>此路是贯穿整个槐树脚村的道路，故名。</t>
  </si>
  <si>
    <t>南江坳路</t>
  </si>
  <si>
    <t>沿用老地名“南江坳”，故名。</t>
  </si>
  <si>
    <t>老厂坪</t>
  </si>
  <si>
    <t>老厂坪路</t>
  </si>
  <si>
    <t>沿用老地名“老厂坪”，故名。</t>
  </si>
  <si>
    <t>芋头坪路</t>
  </si>
  <si>
    <t>沿用老地名“芋头坪”，故名。</t>
  </si>
  <si>
    <t>松树坪</t>
  </si>
  <si>
    <t>松树坪路</t>
  </si>
  <si>
    <t>沿用老地名“松树坪”，故名。</t>
  </si>
  <si>
    <t>五家岭路</t>
  </si>
  <si>
    <t>沿用老地名“五家岭”，故名。</t>
  </si>
  <si>
    <t>粗石江村</t>
  </si>
  <si>
    <t>蒋家洞村水坝</t>
  </si>
  <si>
    <t>满竹山桥头</t>
  </si>
  <si>
    <t>粗石江路</t>
  </si>
  <si>
    <t>此路是贯穿整个粗石江村的道路，故名。</t>
  </si>
  <si>
    <t>蒋粗路</t>
  </si>
  <si>
    <t>此路为蒋家洞村通往粗石江村的道路，各取一字，故名。</t>
  </si>
  <si>
    <t>谭家</t>
  </si>
  <si>
    <t>谭家路</t>
  </si>
  <si>
    <t>沿用老地名“谭家”，故名。</t>
  </si>
  <si>
    <t>满竹山路</t>
  </si>
  <si>
    <t>沿用老地名“满竹山”，故名。</t>
  </si>
  <si>
    <t>南家岭</t>
  </si>
  <si>
    <t>南家岭路</t>
  </si>
  <si>
    <t>沿用老地名“南家岭”，故名。</t>
  </si>
  <si>
    <t>李家路</t>
  </si>
  <si>
    <t>沿用老地名“李家”，故名。</t>
  </si>
  <si>
    <t>付家湾村、蔡里口村</t>
  </si>
  <si>
    <t>蔡里口村</t>
  </si>
  <si>
    <t>密井冲</t>
  </si>
  <si>
    <t>蔡石路</t>
  </si>
  <si>
    <t>此路为蔡里口村通往石榴江村的道路，各取一字，故名。</t>
  </si>
  <si>
    <t>付家湾路</t>
  </si>
  <si>
    <t>此路是贯穿整个付家湾村的道路，故名。</t>
  </si>
  <si>
    <t>付家湾村</t>
  </si>
  <si>
    <t>麻婆岭</t>
  </si>
  <si>
    <t>黄柏漕路</t>
  </si>
  <si>
    <t>沿用老地名“黄柏漕”，故名。</t>
  </si>
  <si>
    <t>麻婆岭路</t>
  </si>
  <si>
    <t>沿用老地名“麻婆岭”，故名。</t>
  </si>
  <si>
    <t>砍柴冲</t>
  </si>
  <si>
    <t>马家岭路</t>
  </si>
  <si>
    <t>沿用老地名“马家岭”，故名。</t>
  </si>
  <si>
    <t>砍柴冲路</t>
  </si>
  <si>
    <t>沿用老地名“砍柴冲”，故名。</t>
  </si>
  <si>
    <t>朝阳庵村</t>
  </si>
  <si>
    <t>X034</t>
  </si>
  <si>
    <t>张家冲四组</t>
  </si>
  <si>
    <t>朝阳庵路</t>
  </si>
  <si>
    <t>以村命名，该道路是朝阳庵村的主干道，故名。</t>
  </si>
  <si>
    <t>朝阳路</t>
  </si>
  <si>
    <t>沿用老地名“朝阳”，故名。</t>
  </si>
  <si>
    <t>朱家岭</t>
  </si>
  <si>
    <t>朱家岭路</t>
  </si>
  <si>
    <t>沿用老地名“朱家岭”，故名。</t>
  </si>
  <si>
    <t>废竹漕路</t>
  </si>
  <si>
    <t>沿用老地名“废竹漕”，故名。</t>
  </si>
  <si>
    <t>水银江村</t>
  </si>
  <si>
    <t>五家岭</t>
  </si>
  <si>
    <t>何家</t>
  </si>
  <si>
    <t>3.5-4.5</t>
  </si>
  <si>
    <t>水银江路</t>
  </si>
  <si>
    <t>以村命名，该道路是水银江村的主干道，故名。</t>
  </si>
  <si>
    <t>何家院子路</t>
  </si>
  <si>
    <t>沿用老地名“何家院子”，故名。</t>
  </si>
  <si>
    <t>灶公岩</t>
  </si>
  <si>
    <t>陡岭上</t>
  </si>
  <si>
    <t>陡岭上路</t>
  </si>
  <si>
    <t>沿用老地名“陡岭上”，故名。</t>
  </si>
  <si>
    <t>灶公岩路</t>
  </si>
  <si>
    <t>沿用老地名“灶公岩”，故名。</t>
  </si>
  <si>
    <t>双江村</t>
  </si>
  <si>
    <t>三岔路口</t>
  </si>
  <si>
    <t>奉家路</t>
  </si>
  <si>
    <t>以村命名，该道路是奉家村的主干道，故名。</t>
  </si>
  <si>
    <t>青山岌路</t>
  </si>
  <si>
    <t>沿用老地名“青山岌”，故名。</t>
  </si>
  <si>
    <t>夏荣界</t>
  </si>
  <si>
    <t>夏荣界路</t>
  </si>
  <si>
    <t>沿用老地名“夏荣界”，故名。</t>
  </si>
  <si>
    <t>上荣界路</t>
  </si>
  <si>
    <t>沿用老地名“上荣界”，故名。</t>
  </si>
  <si>
    <t>大竹江路口</t>
  </si>
  <si>
    <t>茶林江</t>
  </si>
  <si>
    <t>茶林江路</t>
  </si>
  <si>
    <t>沿用老地名“茶林江”，故名。</t>
  </si>
  <si>
    <t>凤凰岌路</t>
  </si>
  <si>
    <t>沿用老地名“凤凰岌”，故名。</t>
  </si>
  <si>
    <t>罗家冲路口</t>
  </si>
  <si>
    <t>大竹江路</t>
  </si>
  <si>
    <t>以村命名，该道路是大竹江村的主干道，故名。</t>
  </si>
  <si>
    <t>杨家田路</t>
  </si>
  <si>
    <t>沿用老地名“杨家田”，故名。</t>
  </si>
  <si>
    <t>南家冲</t>
  </si>
  <si>
    <t>罗家冲路</t>
  </si>
  <si>
    <t>沿用老地名“罗家冲”，故名。</t>
  </si>
  <si>
    <t>南家冲路</t>
  </si>
  <si>
    <t>沿用老地名“南家冲”，故名。</t>
  </si>
  <si>
    <t>四山里</t>
  </si>
  <si>
    <t>四山里路</t>
  </si>
  <si>
    <t>沿用老地名“四山里”，故名。</t>
  </si>
  <si>
    <t>老庙边路</t>
  </si>
  <si>
    <t>沿用老地名“老庙边”，故名。</t>
  </si>
  <si>
    <t>蔡里口村民委员会</t>
  </si>
  <si>
    <t>奉家冲</t>
  </si>
  <si>
    <t>奉家冲路</t>
  </si>
  <si>
    <t>沿用老地名“奉家冲”，故名。</t>
  </si>
  <si>
    <t>邹家岭路</t>
  </si>
  <si>
    <t>沿用老地名“邹家岭”，故名。</t>
  </si>
  <si>
    <t>老永山庙村民委员会</t>
  </si>
  <si>
    <t>与零陵区交界处</t>
  </si>
  <si>
    <t>牛背岭路</t>
  </si>
  <si>
    <t>沿用老地名“牛背岭”，故名。</t>
  </si>
  <si>
    <t>黄样木路</t>
  </si>
  <si>
    <t>沿用老地名“黄样木 ”，故名。</t>
  </si>
  <si>
    <t>细江仔</t>
  </si>
  <si>
    <t>大丘田边</t>
  </si>
  <si>
    <t>细江仔路</t>
  </si>
  <si>
    <t>沿用老地名“细江仔”，故名。</t>
  </si>
  <si>
    <t>大丘田边路</t>
  </si>
  <si>
    <t>沿用老地名“大丘田边”，故名。</t>
  </si>
  <si>
    <t>八亩田</t>
  </si>
  <si>
    <t>梨山岌路</t>
  </si>
  <si>
    <t>沿用老地名“梨山岌”，故名。</t>
  </si>
  <si>
    <t>蔡里口第六村民小组</t>
  </si>
  <si>
    <t>蔡里口路</t>
  </si>
  <si>
    <t>以村命名，该道路是蔡里口村的主干道，故名。</t>
  </si>
  <si>
    <t>新院子路</t>
  </si>
  <si>
    <t>沿用老地名“新院子”，故名。</t>
  </si>
  <si>
    <t>蔡里口第五村民小组</t>
  </si>
  <si>
    <t>蔡里口第四村民小组</t>
  </si>
  <si>
    <t>杨家岭路</t>
  </si>
  <si>
    <t>沿用老地名“杨家岭”，故名。</t>
  </si>
  <si>
    <t>雷家岭路</t>
  </si>
  <si>
    <t>沿用老地名“雷家岭”，故名。</t>
  </si>
  <si>
    <t>二井江村</t>
  </si>
  <si>
    <t>何宅路</t>
  </si>
  <si>
    <t>观音冲</t>
  </si>
  <si>
    <t>二井江路</t>
  </si>
  <si>
    <t>以村命名，该道路是二井江村的主干道，故名。</t>
  </si>
  <si>
    <t>何仙观路</t>
  </si>
  <si>
    <t>沿用老地名“何仙观”，故名。</t>
  </si>
  <si>
    <t>卿家院子</t>
  </si>
  <si>
    <t>双江口桥</t>
  </si>
  <si>
    <t>蔡家院路</t>
  </si>
  <si>
    <t>沿用老地名“蔡家院”，故名。</t>
  </si>
  <si>
    <t>姜家院路</t>
  </si>
  <si>
    <t>沿用老地名“姜家院”，故名。</t>
  </si>
  <si>
    <t>天光凹</t>
  </si>
  <si>
    <t>滑石板路</t>
  </si>
  <si>
    <t>以村命名，该道路途经滑石板自然村，故名。</t>
  </si>
  <si>
    <t>谢家冲路</t>
  </si>
  <si>
    <t>沿用老地名“谢家冲”，故名。</t>
  </si>
  <si>
    <t>葛麻坪</t>
  </si>
  <si>
    <t>葛麻坪路</t>
  </si>
  <si>
    <t>沿用老地名“葛麻坪”，故名。</t>
  </si>
  <si>
    <t>滑石板</t>
  </si>
  <si>
    <t>韭菜冲</t>
  </si>
  <si>
    <t>韭菜冲路</t>
  </si>
  <si>
    <t>沿用老地名“韭菜冲”，故名。</t>
  </si>
  <si>
    <t>孙家屋路</t>
  </si>
  <si>
    <t>道路途经孙家屋，故名。</t>
  </si>
  <si>
    <t>小冲</t>
  </si>
  <si>
    <t>小冲路</t>
  </si>
  <si>
    <t>沿用老地名“小冲”，故名。</t>
  </si>
  <si>
    <t>梨子坪路</t>
  </si>
  <si>
    <t>沿用老地名“梨子坪”，故名。</t>
  </si>
  <si>
    <t>蒋家</t>
  </si>
  <si>
    <t>排河塘路</t>
  </si>
  <si>
    <t>沿用老地名“排河塘”，故名。</t>
  </si>
  <si>
    <t>蒋家路</t>
  </si>
  <si>
    <t>沿用老地名“蒋家”，故名。</t>
  </si>
  <si>
    <t>左家桥</t>
  </si>
  <si>
    <t>黑神岭</t>
  </si>
  <si>
    <t>黑神岭路</t>
  </si>
  <si>
    <t>沿用老地名“黑神岭”，故名。</t>
  </si>
  <si>
    <t>左家桥路</t>
  </si>
  <si>
    <t>沿用老地名“左家桥”，故名。</t>
  </si>
  <si>
    <t>贤源村</t>
  </si>
  <si>
    <t>羊角山</t>
  </si>
  <si>
    <t>羊角山路</t>
  </si>
  <si>
    <t>沿用老地名“羊角山”，故名。</t>
  </si>
  <si>
    <t>大砖头路</t>
  </si>
  <si>
    <t>此路经过老地名“大砖头”，故名。</t>
  </si>
  <si>
    <t>小斗里</t>
  </si>
  <si>
    <t>小斗里路</t>
  </si>
  <si>
    <t>沿用老地名“小斗里”，故名。</t>
  </si>
  <si>
    <t>泥山岌路</t>
  </si>
  <si>
    <t>此路经过老地名“泥山岌”，故名。</t>
  </si>
  <si>
    <t>扫帚冲</t>
  </si>
  <si>
    <t>桐子坪路</t>
  </si>
  <si>
    <t>此路经过老地名“桐子坪”，故名。</t>
  </si>
  <si>
    <t>扫帚冲路</t>
  </si>
  <si>
    <t>此路经过老地名“扫帚冲”，故名。</t>
  </si>
  <si>
    <t>桐子坪</t>
  </si>
  <si>
    <t>段家冲</t>
  </si>
  <si>
    <t>段家冲路</t>
  </si>
  <si>
    <t>沿用老地名“段家冲”，故名。</t>
  </si>
  <si>
    <t>林厂路</t>
  </si>
  <si>
    <t>此路经过老地名“林厂”，故名。</t>
  </si>
  <si>
    <t>小斗里第八村民小组</t>
  </si>
  <si>
    <t>石脚盆路</t>
  </si>
  <si>
    <t>沿用老地名“石脚盆”，故名。</t>
  </si>
  <si>
    <t>毛儿冲路</t>
  </si>
  <si>
    <t>此路经过老地名“毛儿冲”，故名。</t>
  </si>
  <si>
    <t>白冲</t>
  </si>
  <si>
    <t>白冲路</t>
  </si>
  <si>
    <t>沿用老地名“白冲”，故名。</t>
  </si>
  <si>
    <t>白二冲路</t>
  </si>
  <si>
    <t>老地名“白冲”的第二个叫法“白二冲”，故名。</t>
  </si>
  <si>
    <t>台上</t>
  </si>
  <si>
    <t>蜈蚣岌</t>
  </si>
  <si>
    <t>蜈蚣岌路</t>
  </si>
  <si>
    <t>沿用老地名“蜈蚣岌”，故名。</t>
  </si>
  <si>
    <t>此路经过老地名“台上”，故名。</t>
  </si>
  <si>
    <t>祖坪里</t>
  </si>
  <si>
    <t>良家路</t>
  </si>
  <si>
    <t>沿用老地名“良家路”，故名。</t>
  </si>
  <si>
    <t>祖坪里路</t>
  </si>
  <si>
    <t>此路经过老地名“祖坪里”，故名。</t>
  </si>
  <si>
    <t>老屋里</t>
  </si>
  <si>
    <t>老屋岭路</t>
  </si>
  <si>
    <t>沿用老地名“老屋岭”，故名。</t>
  </si>
  <si>
    <t>黄土坳路</t>
  </si>
  <si>
    <t>沿用老地名“黄土坳”，故名。</t>
  </si>
  <si>
    <t>倪家洞村</t>
  </si>
  <si>
    <t>蔡里口</t>
  </si>
  <si>
    <t>磨子岭</t>
  </si>
  <si>
    <t>倪家洞路</t>
  </si>
  <si>
    <t>以村命名，此路为倪家洞村主干道，故名。</t>
  </si>
  <si>
    <t>磨子岭路</t>
  </si>
  <si>
    <t>此路经过磨子岭景区，故名磨子岭路。</t>
  </si>
  <si>
    <t>四亩田</t>
  </si>
  <si>
    <t>大坳岭</t>
  </si>
  <si>
    <t>大坳岭路</t>
  </si>
  <si>
    <t>此路经过大坳岭景区，故名大坳岭路。</t>
  </si>
  <si>
    <t>子花山路</t>
  </si>
  <si>
    <t>此路经过老地名“子花山”，故名。</t>
  </si>
  <si>
    <t>倪家洞村村委会</t>
  </si>
  <si>
    <t>田仔岭</t>
  </si>
  <si>
    <t>田仔岭路</t>
  </si>
  <si>
    <t>沿用老地名“田仔岭”，故名。</t>
  </si>
  <si>
    <t>老周家路</t>
  </si>
  <si>
    <t>此路经过老地名“老周家”，故名。</t>
  </si>
  <si>
    <t>倪家洞村第七村民小组</t>
  </si>
  <si>
    <t>陈家岭</t>
  </si>
  <si>
    <t>陈家岭路</t>
  </si>
  <si>
    <t>沿用老地名“陈家岭”，故名。</t>
  </si>
  <si>
    <t>新周家路</t>
  </si>
  <si>
    <t>以地名命名，此路经过“新周家”，故名。</t>
  </si>
  <si>
    <t>守桥边</t>
  </si>
  <si>
    <t>边山里</t>
  </si>
  <si>
    <t>边山里路</t>
  </si>
  <si>
    <t>沿用老地名“边山里”，故名。</t>
  </si>
  <si>
    <t>边山路</t>
  </si>
  <si>
    <t>沿用老地名“边山里”，取“边山”二字命名，故名。</t>
  </si>
  <si>
    <t>何家洞村、二井江村、大宅村</t>
  </si>
  <si>
    <t>徐家冲</t>
  </si>
  <si>
    <t>大宅路</t>
  </si>
  <si>
    <t>以村命名，该道路为大宅村主干道，故名。</t>
  </si>
  <si>
    <t>以起止点命名，此路为何家洞村通往大宅村的主干道，各取一个字，故名。</t>
  </si>
  <si>
    <t>大宅村</t>
  </si>
  <si>
    <t>大宅村第一村民小组</t>
  </si>
  <si>
    <t>木司里</t>
  </si>
  <si>
    <t>木司里路</t>
  </si>
  <si>
    <t>沿用老地名“木司里”，故名。</t>
  </si>
  <si>
    <t>大冲路</t>
  </si>
  <si>
    <t>此路经过老地名“大冲”，故名。</t>
  </si>
  <si>
    <t>新院子</t>
  </si>
  <si>
    <t>唐家路</t>
  </si>
  <si>
    <t>此路经过老地名“唐家”，故名。</t>
  </si>
  <si>
    <t>大宅村村委会</t>
  </si>
  <si>
    <t>代种田</t>
  </si>
  <si>
    <t>爱家冲路</t>
  </si>
  <si>
    <t>此路经过老地名“爱家冲”，故名。</t>
  </si>
  <si>
    <t>代种田路</t>
  </si>
  <si>
    <t>沿用老地名“代种田”，故名。</t>
  </si>
  <si>
    <t>何家洞村</t>
  </si>
  <si>
    <t>坪地冲</t>
  </si>
  <si>
    <t>尖山岭</t>
  </si>
  <si>
    <t>何家洞路</t>
  </si>
  <si>
    <t>以村命名，此路为何家洞村的主干道，故名。</t>
  </si>
  <si>
    <t>竹塘路</t>
  </si>
  <si>
    <t>沿用老地名“竹塘”，故名。</t>
  </si>
  <si>
    <t>何家洞村龙洞</t>
  </si>
  <si>
    <t>小坪里路</t>
  </si>
  <si>
    <t>以村命名，此路为小坪里村的主干道，故名。</t>
  </si>
  <si>
    <t>黄沙岭路</t>
  </si>
  <si>
    <t>沿用老地名“黄沙岭”，故名。</t>
  </si>
  <si>
    <t>垒口仔</t>
  </si>
  <si>
    <t>蒋家洞路</t>
  </si>
  <si>
    <t>沿用老地名“蒋家洞”，故名。</t>
  </si>
  <si>
    <t>包家院路</t>
  </si>
  <si>
    <t>此路经过老地名“包家院”，故名。</t>
  </si>
  <si>
    <t>何家洞村第五村民小组</t>
  </si>
  <si>
    <t>大奢里路</t>
  </si>
  <si>
    <t>沿用老地名“大奢里”，故名。</t>
  </si>
  <si>
    <t>矮婆冲路</t>
  </si>
  <si>
    <t>此路经过老地名“矮婆冲”，故名。</t>
  </si>
  <si>
    <t>何家洞村第二村民小组</t>
  </si>
  <si>
    <t>何家洞村第三村民小组</t>
  </si>
  <si>
    <t>神背路</t>
  </si>
  <si>
    <t>沿用老地名“神背”，故名。</t>
  </si>
  <si>
    <t>此路经过老地名“梨子坪”，故名。</t>
  </si>
  <si>
    <t>水竹山</t>
  </si>
  <si>
    <t>水竹山路</t>
  </si>
  <si>
    <t>沿用老地名“水竹山”，故名。</t>
  </si>
  <si>
    <t>水滩头路</t>
  </si>
  <si>
    <t>此路经过老地名“水滩头”，故名。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</si>
</sst>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name val="仿宋"/>
      <charset val="134"/>
    </font>
    <font>
      <sz val="18"/>
      <name val="微软雅黑"/>
      <charset val="134"/>
    </font>
    <font>
      <sz val="14"/>
      <name val="黑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22" fillId="31" borderId="11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4"/>
  <sheetViews>
    <sheetView tabSelected="1" topLeftCell="A40" workbookViewId="0">
      <selection activeCell="K59" sqref="K59"/>
    </sheetView>
  </sheetViews>
  <sheetFormatPr defaultColWidth="9" defaultRowHeight="13.5"/>
  <cols>
    <col min="14" max="14" width="43.375" customWidth="1"/>
    <col min="16" max="16" width="35.875" customWidth="1"/>
  </cols>
  <sheetData>
    <row r="1" s="1" customFormat="1" ht="42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42" customHeight="1" spans="1:1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15</v>
      </c>
      <c r="R2" s="3" t="s">
        <v>16</v>
      </c>
      <c r="S2" s="3" t="s">
        <v>17</v>
      </c>
    </row>
    <row r="3" s="1" customFormat="1" ht="42" customHeight="1" spans="1:19">
      <c r="A3" s="4">
        <v>1</v>
      </c>
      <c r="B3" s="4" t="s">
        <v>18</v>
      </c>
      <c r="C3" s="4" t="s">
        <v>19</v>
      </c>
      <c r="D3" s="4"/>
      <c r="E3" s="4" t="s">
        <v>20</v>
      </c>
      <c r="F3" s="4" t="s">
        <v>21</v>
      </c>
      <c r="G3" s="4" t="s">
        <v>22</v>
      </c>
      <c r="H3" s="4" t="s">
        <v>23</v>
      </c>
      <c r="I3" s="5"/>
      <c r="J3" s="4">
        <v>17340</v>
      </c>
      <c r="K3" s="4">
        <v>4.5</v>
      </c>
      <c r="L3" s="4" t="s">
        <v>24</v>
      </c>
      <c r="M3" s="4" t="s">
        <v>25</v>
      </c>
      <c r="N3" s="4" t="s">
        <v>26</v>
      </c>
      <c r="O3" s="4" t="s">
        <v>27</v>
      </c>
      <c r="P3" s="4" t="s">
        <v>28</v>
      </c>
      <c r="Q3" s="4"/>
      <c r="R3" s="4"/>
      <c r="S3" s="4"/>
    </row>
    <row r="4" s="1" customFormat="1" ht="42" customHeight="1" spans="1:19">
      <c r="A4" s="4">
        <v>2</v>
      </c>
      <c r="B4" s="4" t="s">
        <v>18</v>
      </c>
      <c r="C4" s="4" t="s">
        <v>19</v>
      </c>
      <c r="D4" s="4"/>
      <c r="E4" s="4" t="s">
        <v>20</v>
      </c>
      <c r="F4" s="4" t="s">
        <v>21</v>
      </c>
      <c r="G4" s="4" t="s">
        <v>29</v>
      </c>
      <c r="H4" s="4" t="s">
        <v>30</v>
      </c>
      <c r="I4" s="4"/>
      <c r="J4" s="4">
        <v>880</v>
      </c>
      <c r="K4" s="4">
        <v>3.5</v>
      </c>
      <c r="L4" s="4" t="s">
        <v>24</v>
      </c>
      <c r="M4" s="4" t="s">
        <v>31</v>
      </c>
      <c r="N4" s="4" t="s">
        <v>32</v>
      </c>
      <c r="O4" s="4" t="s">
        <v>33</v>
      </c>
      <c r="P4" s="4" t="s">
        <v>34</v>
      </c>
      <c r="Q4" s="4"/>
      <c r="R4" s="4"/>
      <c r="S4" s="4"/>
    </row>
    <row r="5" s="1" customFormat="1" ht="42" customHeight="1" spans="1:19">
      <c r="A5" s="4">
        <v>3</v>
      </c>
      <c r="B5" s="4" t="s">
        <v>18</v>
      </c>
      <c r="C5" s="4" t="s">
        <v>19</v>
      </c>
      <c r="D5" s="4"/>
      <c r="E5" s="4" t="s">
        <v>20</v>
      </c>
      <c r="F5" s="4" t="s">
        <v>35</v>
      </c>
      <c r="G5" s="4" t="s">
        <v>29</v>
      </c>
      <c r="H5" s="4" t="s">
        <v>36</v>
      </c>
      <c r="I5" s="4"/>
      <c r="J5" s="4">
        <v>3020</v>
      </c>
      <c r="K5" s="4">
        <v>3.5</v>
      </c>
      <c r="L5" s="4" t="s">
        <v>24</v>
      </c>
      <c r="M5" s="4" t="s">
        <v>37</v>
      </c>
      <c r="N5" s="4" t="s">
        <v>38</v>
      </c>
      <c r="O5" s="4" t="s">
        <v>39</v>
      </c>
      <c r="P5" s="4" t="s">
        <v>40</v>
      </c>
      <c r="Q5" s="4"/>
      <c r="R5" s="4"/>
      <c r="S5" s="4"/>
    </row>
    <row r="6" s="1" customFormat="1" ht="42" customHeight="1" spans="1:19">
      <c r="A6" s="4">
        <v>4</v>
      </c>
      <c r="B6" s="4" t="s">
        <v>18</v>
      </c>
      <c r="C6" s="4" t="s">
        <v>19</v>
      </c>
      <c r="D6" s="4"/>
      <c r="E6" s="4" t="s">
        <v>20</v>
      </c>
      <c r="F6" s="4" t="s">
        <v>35</v>
      </c>
      <c r="G6" s="4" t="s">
        <v>29</v>
      </c>
      <c r="H6" s="4" t="s">
        <v>41</v>
      </c>
      <c r="I6" s="4"/>
      <c r="J6" s="4">
        <v>3230</v>
      </c>
      <c r="K6" s="4">
        <v>3.5</v>
      </c>
      <c r="L6" s="4" t="s">
        <v>24</v>
      </c>
      <c r="M6" s="4" t="s">
        <v>42</v>
      </c>
      <c r="N6" s="4" t="s">
        <v>43</v>
      </c>
      <c r="O6" s="4" t="s">
        <v>44</v>
      </c>
      <c r="P6" s="4" t="s">
        <v>45</v>
      </c>
      <c r="Q6" s="4"/>
      <c r="R6" s="4"/>
      <c r="S6" s="4"/>
    </row>
    <row r="7" s="1" customFormat="1" ht="42" customHeight="1" spans="1:19">
      <c r="A7" s="4">
        <v>5</v>
      </c>
      <c r="B7" s="4" t="s">
        <v>18</v>
      </c>
      <c r="C7" s="4" t="s">
        <v>19</v>
      </c>
      <c r="D7" s="4"/>
      <c r="E7" s="4" t="s">
        <v>20</v>
      </c>
      <c r="F7" s="4" t="s">
        <v>21</v>
      </c>
      <c r="G7" s="4" t="s">
        <v>29</v>
      </c>
      <c r="H7" s="4" t="s">
        <v>46</v>
      </c>
      <c r="I7" s="4"/>
      <c r="J7" s="4">
        <v>3150</v>
      </c>
      <c r="K7" s="4">
        <v>3.5</v>
      </c>
      <c r="L7" s="4" t="s">
        <v>24</v>
      </c>
      <c r="M7" s="4" t="s">
        <v>47</v>
      </c>
      <c r="N7" s="4" t="s">
        <v>48</v>
      </c>
      <c r="O7" s="4" t="s">
        <v>49</v>
      </c>
      <c r="P7" s="4" t="s">
        <v>50</v>
      </c>
      <c r="Q7" s="4"/>
      <c r="R7" s="4"/>
      <c r="S7" s="4"/>
    </row>
    <row r="8" s="1" customFormat="1" ht="42" customHeight="1" spans="1:19">
      <c r="A8" s="4">
        <v>6</v>
      </c>
      <c r="B8" s="4" t="s">
        <v>18</v>
      </c>
      <c r="C8" s="4" t="s">
        <v>51</v>
      </c>
      <c r="D8" s="4"/>
      <c r="E8" s="4" t="s">
        <v>20</v>
      </c>
      <c r="F8" s="4" t="s">
        <v>35</v>
      </c>
      <c r="G8" s="4" t="s">
        <v>52</v>
      </c>
      <c r="H8" s="4" t="s">
        <v>53</v>
      </c>
      <c r="I8" s="4"/>
      <c r="J8" s="4">
        <v>6480</v>
      </c>
      <c r="K8" s="4">
        <v>4.5</v>
      </c>
      <c r="L8" s="4" t="s">
        <v>24</v>
      </c>
      <c r="M8" s="4" t="s">
        <v>54</v>
      </c>
      <c r="N8" s="4" t="s">
        <v>55</v>
      </c>
      <c r="O8" s="4" t="s">
        <v>56</v>
      </c>
      <c r="P8" s="4" t="s">
        <v>57</v>
      </c>
      <c r="Q8" s="4"/>
      <c r="R8" s="4"/>
      <c r="S8" s="4"/>
    </row>
    <row r="9" s="1" customFormat="1" ht="42" customHeight="1" spans="1:19">
      <c r="A9" s="4">
        <v>7</v>
      </c>
      <c r="B9" s="4" t="s">
        <v>18</v>
      </c>
      <c r="C9" s="4" t="s">
        <v>51</v>
      </c>
      <c r="D9" s="4"/>
      <c r="E9" s="4" t="s">
        <v>20</v>
      </c>
      <c r="F9" s="4" t="s">
        <v>35</v>
      </c>
      <c r="G9" s="4" t="s">
        <v>54</v>
      </c>
      <c r="H9" s="4" t="s">
        <v>58</v>
      </c>
      <c r="I9" s="4"/>
      <c r="J9" s="4">
        <v>1730</v>
      </c>
      <c r="K9" s="4">
        <v>3.5</v>
      </c>
      <c r="L9" s="4" t="s">
        <v>24</v>
      </c>
      <c r="M9" s="4" t="s">
        <v>59</v>
      </c>
      <c r="N9" s="4" t="s">
        <v>60</v>
      </c>
      <c r="O9" s="4" t="s">
        <v>61</v>
      </c>
      <c r="P9" s="4" t="s">
        <v>62</v>
      </c>
      <c r="Q9" s="4"/>
      <c r="R9" s="4"/>
      <c r="S9" s="4"/>
    </row>
    <row r="10" s="1" customFormat="1" ht="42" customHeight="1" spans="1:19">
      <c r="A10" s="4">
        <v>8</v>
      </c>
      <c r="B10" s="4" t="s">
        <v>18</v>
      </c>
      <c r="C10" s="4" t="s">
        <v>51</v>
      </c>
      <c r="D10" s="4"/>
      <c r="E10" s="4" t="s">
        <v>20</v>
      </c>
      <c r="F10" s="4" t="s">
        <v>21</v>
      </c>
      <c r="G10" s="4" t="s">
        <v>54</v>
      </c>
      <c r="H10" s="4" t="s">
        <v>63</v>
      </c>
      <c r="I10" s="4"/>
      <c r="J10" s="4">
        <v>800</v>
      </c>
      <c r="K10" s="4">
        <v>3.5</v>
      </c>
      <c r="L10" s="4" t="s">
        <v>24</v>
      </c>
      <c r="M10" s="4" t="s">
        <v>64</v>
      </c>
      <c r="N10" s="4" t="s">
        <v>65</v>
      </c>
      <c r="O10" s="4" t="s">
        <v>66</v>
      </c>
      <c r="P10" s="4" t="s">
        <v>67</v>
      </c>
      <c r="Q10" s="4"/>
      <c r="R10" s="4"/>
      <c r="S10" s="4"/>
    </row>
    <row r="11" s="1" customFormat="1" ht="42" customHeight="1" spans="1:19">
      <c r="A11" s="4">
        <v>9</v>
      </c>
      <c r="B11" s="4" t="s">
        <v>18</v>
      </c>
      <c r="C11" s="4" t="s">
        <v>68</v>
      </c>
      <c r="D11" s="4"/>
      <c r="E11" s="4" t="s">
        <v>20</v>
      </c>
      <c r="F11" s="4" t="s">
        <v>21</v>
      </c>
      <c r="G11" s="4" t="s">
        <v>69</v>
      </c>
      <c r="H11" s="4" t="s">
        <v>70</v>
      </c>
      <c r="I11" s="5"/>
      <c r="J11" s="4">
        <v>9500</v>
      </c>
      <c r="K11" s="4">
        <v>5</v>
      </c>
      <c r="L11" s="4" t="s">
        <v>24</v>
      </c>
      <c r="M11" s="4" t="s">
        <v>71</v>
      </c>
      <c r="N11" s="4" t="s">
        <v>72</v>
      </c>
      <c r="O11" s="4" t="s">
        <v>73</v>
      </c>
      <c r="P11" s="4" t="s">
        <v>74</v>
      </c>
      <c r="Q11" s="4"/>
      <c r="R11" s="4"/>
      <c r="S11" s="4"/>
    </row>
    <row r="12" s="1" customFormat="1" ht="42" customHeight="1" spans="1:19">
      <c r="A12" s="4">
        <v>10</v>
      </c>
      <c r="B12" s="4" t="s">
        <v>18</v>
      </c>
      <c r="C12" s="4" t="s">
        <v>68</v>
      </c>
      <c r="D12" s="4"/>
      <c r="E12" s="4" t="s">
        <v>20</v>
      </c>
      <c r="F12" s="4" t="s">
        <v>21</v>
      </c>
      <c r="G12" s="4" t="s">
        <v>71</v>
      </c>
      <c r="H12" s="4" t="s">
        <v>75</v>
      </c>
      <c r="I12" s="4"/>
      <c r="J12" s="4">
        <v>580</v>
      </c>
      <c r="K12" s="4">
        <v>3.5</v>
      </c>
      <c r="L12" s="4" t="s">
        <v>24</v>
      </c>
      <c r="M12" s="4" t="s">
        <v>76</v>
      </c>
      <c r="N12" s="4" t="s">
        <v>77</v>
      </c>
      <c r="O12" s="4" t="s">
        <v>78</v>
      </c>
      <c r="P12" s="4" t="s">
        <v>79</v>
      </c>
      <c r="Q12" s="4"/>
      <c r="R12" s="4"/>
      <c r="S12" s="4"/>
    </row>
    <row r="13" s="1" customFormat="1" ht="42" customHeight="1" spans="1:19">
      <c r="A13" s="4">
        <v>11</v>
      </c>
      <c r="B13" s="4" t="s">
        <v>18</v>
      </c>
      <c r="C13" s="4" t="s">
        <v>68</v>
      </c>
      <c r="D13" s="4"/>
      <c r="E13" s="4" t="s">
        <v>20</v>
      </c>
      <c r="F13" s="4" t="s">
        <v>35</v>
      </c>
      <c r="G13" s="4" t="s">
        <v>71</v>
      </c>
      <c r="H13" s="4" t="s">
        <v>80</v>
      </c>
      <c r="I13" s="4"/>
      <c r="J13" s="4">
        <v>1760</v>
      </c>
      <c r="K13" s="4">
        <v>3.5</v>
      </c>
      <c r="L13" s="4" t="s">
        <v>24</v>
      </c>
      <c r="M13" s="4" t="s">
        <v>81</v>
      </c>
      <c r="N13" s="4" t="s">
        <v>82</v>
      </c>
      <c r="O13" s="4" t="s">
        <v>83</v>
      </c>
      <c r="P13" s="4" t="s">
        <v>84</v>
      </c>
      <c r="Q13" s="4"/>
      <c r="R13" s="4"/>
      <c r="S13" s="4"/>
    </row>
    <row r="14" s="1" customFormat="1" ht="42" customHeight="1" spans="1:19">
      <c r="A14" s="4">
        <v>12</v>
      </c>
      <c r="B14" s="4" t="s">
        <v>18</v>
      </c>
      <c r="C14" s="4" t="s">
        <v>85</v>
      </c>
      <c r="D14" s="4"/>
      <c r="E14" s="4" t="s">
        <v>20</v>
      </c>
      <c r="F14" s="4" t="s">
        <v>35</v>
      </c>
      <c r="G14" s="4" t="s">
        <v>86</v>
      </c>
      <c r="H14" s="4" t="s">
        <v>87</v>
      </c>
      <c r="I14" s="4"/>
      <c r="J14" s="4">
        <v>8940</v>
      </c>
      <c r="K14" s="4">
        <v>4.5</v>
      </c>
      <c r="L14" s="4" t="s">
        <v>24</v>
      </c>
      <c r="M14" s="4" t="s">
        <v>88</v>
      </c>
      <c r="N14" s="4" t="s">
        <v>89</v>
      </c>
      <c r="O14" s="4" t="s">
        <v>90</v>
      </c>
      <c r="P14" s="4" t="s">
        <v>91</v>
      </c>
      <c r="Q14" s="4"/>
      <c r="R14" s="4"/>
      <c r="S14" s="4"/>
    </row>
    <row r="15" s="1" customFormat="1" ht="42" customHeight="1" spans="1:19">
      <c r="A15" s="4">
        <v>13</v>
      </c>
      <c r="B15" s="4" t="s">
        <v>18</v>
      </c>
      <c r="C15" s="4" t="s">
        <v>92</v>
      </c>
      <c r="D15" s="4"/>
      <c r="E15" s="4" t="s">
        <v>20</v>
      </c>
      <c r="F15" s="4" t="s">
        <v>35</v>
      </c>
      <c r="G15" s="4" t="s">
        <v>88</v>
      </c>
      <c r="H15" s="4" t="s">
        <v>93</v>
      </c>
      <c r="I15" s="4"/>
      <c r="J15" s="4">
        <v>4250</v>
      </c>
      <c r="K15" s="4">
        <v>3.5</v>
      </c>
      <c r="L15" s="4" t="s">
        <v>24</v>
      </c>
      <c r="M15" s="4" t="s">
        <v>94</v>
      </c>
      <c r="N15" s="4" t="s">
        <v>95</v>
      </c>
      <c r="O15" s="4" t="s">
        <v>96</v>
      </c>
      <c r="P15" s="4" t="s">
        <v>97</v>
      </c>
      <c r="Q15" s="4"/>
      <c r="R15" s="4"/>
      <c r="S15" s="4"/>
    </row>
    <row r="16" s="1" customFormat="1" ht="42" customHeight="1" spans="1:19">
      <c r="A16" s="4">
        <v>14</v>
      </c>
      <c r="B16" s="4" t="s">
        <v>18</v>
      </c>
      <c r="C16" s="4" t="s">
        <v>92</v>
      </c>
      <c r="D16" s="4"/>
      <c r="E16" s="4" t="s">
        <v>20</v>
      </c>
      <c r="F16" s="4" t="s">
        <v>35</v>
      </c>
      <c r="G16" s="4" t="s">
        <v>88</v>
      </c>
      <c r="H16" s="4" t="s">
        <v>98</v>
      </c>
      <c r="I16" s="4"/>
      <c r="J16" s="4">
        <v>1010</v>
      </c>
      <c r="K16" s="4">
        <v>3.5</v>
      </c>
      <c r="L16" s="4" t="s">
        <v>24</v>
      </c>
      <c r="M16" s="4" t="s">
        <v>99</v>
      </c>
      <c r="N16" s="4" t="s">
        <v>100</v>
      </c>
      <c r="O16" s="4" t="s">
        <v>101</v>
      </c>
      <c r="P16" s="4" t="s">
        <v>102</v>
      </c>
      <c r="Q16" s="4"/>
      <c r="R16" s="4"/>
      <c r="S16" s="4"/>
    </row>
    <row r="17" s="1" customFormat="1" ht="42" customHeight="1" spans="1:19">
      <c r="A17" s="4">
        <v>15</v>
      </c>
      <c r="B17" s="4" t="s">
        <v>18</v>
      </c>
      <c r="C17" s="4" t="s">
        <v>103</v>
      </c>
      <c r="D17" s="4"/>
      <c r="E17" s="4" t="s">
        <v>20</v>
      </c>
      <c r="F17" s="4" t="s">
        <v>35</v>
      </c>
      <c r="G17" s="4" t="s">
        <v>104</v>
      </c>
      <c r="H17" s="4" t="s">
        <v>105</v>
      </c>
      <c r="I17" s="4"/>
      <c r="J17" s="4">
        <v>6940</v>
      </c>
      <c r="K17" s="4">
        <v>3.5</v>
      </c>
      <c r="L17" s="4" t="s">
        <v>24</v>
      </c>
      <c r="M17" s="4" t="s">
        <v>106</v>
      </c>
      <c r="N17" s="4" t="s">
        <v>107</v>
      </c>
      <c r="O17" s="4" t="s">
        <v>108</v>
      </c>
      <c r="P17" s="4" t="s">
        <v>109</v>
      </c>
      <c r="Q17" s="4"/>
      <c r="R17" s="4"/>
      <c r="S17" s="4"/>
    </row>
    <row r="18" s="1" customFormat="1" ht="42" customHeight="1" spans="1:19">
      <c r="A18" s="4">
        <v>16</v>
      </c>
      <c r="B18" s="4" t="s">
        <v>18</v>
      </c>
      <c r="C18" s="4" t="s">
        <v>103</v>
      </c>
      <c r="D18" s="4"/>
      <c r="E18" s="4" t="s">
        <v>20</v>
      </c>
      <c r="F18" s="4" t="s">
        <v>35</v>
      </c>
      <c r="G18" s="4" t="s">
        <v>104</v>
      </c>
      <c r="H18" s="4" t="s">
        <v>110</v>
      </c>
      <c r="I18" s="4"/>
      <c r="J18" s="4">
        <v>2770</v>
      </c>
      <c r="K18" s="4">
        <v>3.5</v>
      </c>
      <c r="L18" s="4" t="s">
        <v>24</v>
      </c>
      <c r="M18" s="4" t="s">
        <v>111</v>
      </c>
      <c r="N18" s="4" t="s">
        <v>112</v>
      </c>
      <c r="O18" s="4" t="s">
        <v>113</v>
      </c>
      <c r="P18" s="4" t="s">
        <v>114</v>
      </c>
      <c r="Q18" s="4"/>
      <c r="R18" s="4"/>
      <c r="S18" s="4"/>
    </row>
    <row r="19" s="1" customFormat="1" ht="42" customHeight="1" spans="1:19">
      <c r="A19" s="4">
        <v>17</v>
      </c>
      <c r="B19" s="4" t="s">
        <v>18</v>
      </c>
      <c r="C19" s="4" t="s">
        <v>115</v>
      </c>
      <c r="D19" s="4"/>
      <c r="E19" s="4" t="s">
        <v>20</v>
      </c>
      <c r="F19" s="4" t="s">
        <v>35</v>
      </c>
      <c r="G19" s="4" t="s">
        <v>116</v>
      </c>
      <c r="H19" s="4" t="s">
        <v>117</v>
      </c>
      <c r="I19" s="4"/>
      <c r="J19" s="4">
        <v>5250</v>
      </c>
      <c r="K19" s="4" t="s">
        <v>118</v>
      </c>
      <c r="L19" s="4" t="s">
        <v>24</v>
      </c>
      <c r="M19" s="4" t="s">
        <v>119</v>
      </c>
      <c r="N19" s="4" t="s">
        <v>120</v>
      </c>
      <c r="O19" s="4" t="s">
        <v>121</v>
      </c>
      <c r="P19" s="4" t="s">
        <v>122</v>
      </c>
      <c r="Q19" s="4"/>
      <c r="R19" s="4"/>
      <c r="S19" s="4"/>
    </row>
    <row r="20" s="1" customFormat="1" ht="42" customHeight="1" spans="1:19">
      <c r="A20" s="4">
        <v>18</v>
      </c>
      <c r="B20" s="4" t="s">
        <v>18</v>
      </c>
      <c r="C20" s="4" t="s">
        <v>115</v>
      </c>
      <c r="D20" s="4"/>
      <c r="E20" s="4" t="s">
        <v>20</v>
      </c>
      <c r="F20" s="4" t="s">
        <v>21</v>
      </c>
      <c r="G20" s="4" t="s">
        <v>123</v>
      </c>
      <c r="H20" s="4" t="s">
        <v>124</v>
      </c>
      <c r="I20" s="4"/>
      <c r="J20" s="4">
        <v>910</v>
      </c>
      <c r="K20" s="4">
        <v>3.5</v>
      </c>
      <c r="L20" s="4" t="s">
        <v>24</v>
      </c>
      <c r="M20" s="4" t="s">
        <v>125</v>
      </c>
      <c r="N20" s="4" t="s">
        <v>126</v>
      </c>
      <c r="O20" s="4" t="s">
        <v>127</v>
      </c>
      <c r="P20" s="4" t="s">
        <v>128</v>
      </c>
      <c r="Q20" s="4"/>
      <c r="R20" s="4"/>
      <c r="S20" s="4"/>
    </row>
    <row r="21" s="1" customFormat="1" ht="42" customHeight="1" spans="1:19">
      <c r="A21" s="4">
        <v>19</v>
      </c>
      <c r="B21" s="4" t="s">
        <v>18</v>
      </c>
      <c r="C21" s="4" t="s">
        <v>129</v>
      </c>
      <c r="D21" s="4"/>
      <c r="E21" s="4" t="s">
        <v>20</v>
      </c>
      <c r="F21" s="4" t="s">
        <v>35</v>
      </c>
      <c r="G21" s="4" t="s">
        <v>116</v>
      </c>
      <c r="H21" s="4" t="s">
        <v>130</v>
      </c>
      <c r="I21" s="4"/>
      <c r="J21" s="4">
        <v>2620</v>
      </c>
      <c r="K21" s="4">
        <v>4.5</v>
      </c>
      <c r="L21" s="4" t="s">
        <v>24</v>
      </c>
      <c r="M21" s="4" t="s">
        <v>131</v>
      </c>
      <c r="N21" s="4" t="s">
        <v>132</v>
      </c>
      <c r="O21" s="4" t="s">
        <v>133</v>
      </c>
      <c r="P21" s="4" t="s">
        <v>134</v>
      </c>
      <c r="Q21" s="4"/>
      <c r="R21" s="4"/>
      <c r="S21" s="4"/>
    </row>
    <row r="22" s="1" customFormat="1" ht="42" customHeight="1" spans="1:19">
      <c r="A22" s="4">
        <v>20</v>
      </c>
      <c r="B22" s="4" t="s">
        <v>18</v>
      </c>
      <c r="C22" s="4" t="s">
        <v>129</v>
      </c>
      <c r="D22" s="4"/>
      <c r="E22" s="4" t="s">
        <v>20</v>
      </c>
      <c r="F22" s="4" t="s">
        <v>21</v>
      </c>
      <c r="G22" s="4" t="s">
        <v>130</v>
      </c>
      <c r="H22" s="4" t="s">
        <v>135</v>
      </c>
      <c r="I22" s="4"/>
      <c r="J22" s="4">
        <v>2320</v>
      </c>
      <c r="K22" s="4">
        <v>3.5</v>
      </c>
      <c r="L22" s="4" t="s">
        <v>24</v>
      </c>
      <c r="M22" s="4" t="s">
        <v>136</v>
      </c>
      <c r="N22" s="4" t="s">
        <v>137</v>
      </c>
      <c r="O22" s="4" t="s">
        <v>138</v>
      </c>
      <c r="P22" s="4" t="s">
        <v>139</v>
      </c>
      <c r="Q22" s="4"/>
      <c r="R22" s="4"/>
      <c r="S22" s="4"/>
    </row>
    <row r="23" s="1" customFormat="1" ht="42" customHeight="1" spans="1:19">
      <c r="A23" s="4">
        <v>21</v>
      </c>
      <c r="B23" s="4" t="s">
        <v>18</v>
      </c>
      <c r="C23" s="4" t="s">
        <v>129</v>
      </c>
      <c r="D23" s="4"/>
      <c r="E23" s="4" t="s">
        <v>20</v>
      </c>
      <c r="F23" s="4" t="s">
        <v>35</v>
      </c>
      <c r="G23" s="4" t="s">
        <v>140</v>
      </c>
      <c r="H23" s="4" t="s">
        <v>141</v>
      </c>
      <c r="I23" s="4"/>
      <c r="J23" s="4">
        <v>2310</v>
      </c>
      <c r="K23" s="4">
        <v>3.5</v>
      </c>
      <c r="L23" s="4" t="s">
        <v>24</v>
      </c>
      <c r="M23" s="4" t="s">
        <v>142</v>
      </c>
      <c r="N23" s="4" t="s">
        <v>143</v>
      </c>
      <c r="O23" s="4" t="s">
        <v>144</v>
      </c>
      <c r="P23" s="4" t="s">
        <v>145</v>
      </c>
      <c r="Q23" s="4"/>
      <c r="R23" s="4"/>
      <c r="S23" s="4"/>
    </row>
    <row r="24" s="1" customFormat="1" ht="42" customHeight="1" spans="1:19">
      <c r="A24" s="4">
        <v>22</v>
      </c>
      <c r="B24" s="4" t="s">
        <v>18</v>
      </c>
      <c r="C24" s="4" t="s">
        <v>129</v>
      </c>
      <c r="D24" s="4"/>
      <c r="E24" s="4" t="s">
        <v>20</v>
      </c>
      <c r="F24" s="4" t="s">
        <v>35</v>
      </c>
      <c r="G24" s="4" t="s">
        <v>130</v>
      </c>
      <c r="H24" s="4" t="s">
        <v>146</v>
      </c>
      <c r="I24" s="4"/>
      <c r="J24" s="4">
        <v>3600</v>
      </c>
      <c r="K24" s="4">
        <v>4</v>
      </c>
      <c r="L24" s="4" t="s">
        <v>24</v>
      </c>
      <c r="M24" s="4" t="s">
        <v>147</v>
      </c>
      <c r="N24" s="4" t="s">
        <v>148</v>
      </c>
      <c r="O24" s="4" t="s">
        <v>149</v>
      </c>
      <c r="P24" s="4" t="s">
        <v>150</v>
      </c>
      <c r="Q24" s="4"/>
      <c r="R24" s="4"/>
      <c r="S24" s="4"/>
    </row>
    <row r="25" s="1" customFormat="1" ht="42" customHeight="1" spans="1:19">
      <c r="A25" s="4">
        <v>23</v>
      </c>
      <c r="B25" s="4" t="s">
        <v>18</v>
      </c>
      <c r="C25" s="4" t="s">
        <v>129</v>
      </c>
      <c r="D25" s="4"/>
      <c r="E25" s="4" t="s">
        <v>20</v>
      </c>
      <c r="F25" s="4" t="s">
        <v>35</v>
      </c>
      <c r="G25" s="4" t="s">
        <v>146</v>
      </c>
      <c r="H25" s="4" t="s">
        <v>151</v>
      </c>
      <c r="I25" s="5"/>
      <c r="J25" s="4">
        <v>1780</v>
      </c>
      <c r="K25" s="4">
        <v>3.5</v>
      </c>
      <c r="L25" s="4" t="s">
        <v>24</v>
      </c>
      <c r="M25" s="4" t="s">
        <v>152</v>
      </c>
      <c r="N25" s="4" t="s">
        <v>153</v>
      </c>
      <c r="O25" s="4" t="s">
        <v>154</v>
      </c>
      <c r="P25" s="4" t="s">
        <v>155</v>
      </c>
      <c r="Q25" s="4"/>
      <c r="R25" s="4"/>
      <c r="S25" s="4"/>
    </row>
    <row r="26" s="1" customFormat="1" ht="42" customHeight="1" spans="1:19">
      <c r="A26" s="4">
        <v>24</v>
      </c>
      <c r="B26" s="4" t="s">
        <v>18</v>
      </c>
      <c r="C26" s="4" t="s">
        <v>129</v>
      </c>
      <c r="D26" s="4"/>
      <c r="E26" s="4" t="s">
        <v>20</v>
      </c>
      <c r="F26" s="4" t="s">
        <v>35</v>
      </c>
      <c r="G26" s="4" t="s">
        <v>146</v>
      </c>
      <c r="H26" s="4" t="s">
        <v>156</v>
      </c>
      <c r="I26" s="4"/>
      <c r="J26" s="4">
        <v>2170</v>
      </c>
      <c r="K26" s="4">
        <v>3.5</v>
      </c>
      <c r="L26" s="4" t="s">
        <v>24</v>
      </c>
      <c r="M26" s="4" t="s">
        <v>157</v>
      </c>
      <c r="N26" s="4" t="s">
        <v>158</v>
      </c>
      <c r="O26" s="4" t="s">
        <v>159</v>
      </c>
      <c r="P26" s="4" t="s">
        <v>160</v>
      </c>
      <c r="Q26" s="4"/>
      <c r="R26" s="4"/>
      <c r="S26" s="4"/>
    </row>
    <row r="27" s="1" customFormat="1" ht="42" customHeight="1" spans="1:19">
      <c r="A27" s="4">
        <v>25</v>
      </c>
      <c r="B27" s="4" t="s">
        <v>18</v>
      </c>
      <c r="C27" s="4" t="s">
        <v>86</v>
      </c>
      <c r="D27" s="4"/>
      <c r="E27" s="4" t="s">
        <v>20</v>
      </c>
      <c r="F27" s="4" t="s">
        <v>35</v>
      </c>
      <c r="G27" s="4" t="s">
        <v>161</v>
      </c>
      <c r="H27" s="4" t="s">
        <v>162</v>
      </c>
      <c r="I27" s="4"/>
      <c r="J27" s="4">
        <v>4240</v>
      </c>
      <c r="K27" s="4">
        <v>3.5</v>
      </c>
      <c r="L27" s="4" t="s">
        <v>24</v>
      </c>
      <c r="M27" s="4" t="s">
        <v>163</v>
      </c>
      <c r="N27" s="4" t="s">
        <v>164</v>
      </c>
      <c r="O27" s="4" t="s">
        <v>165</v>
      </c>
      <c r="P27" s="4" t="s">
        <v>166</v>
      </c>
      <c r="Q27" s="4"/>
      <c r="R27" s="4"/>
      <c r="S27" s="4"/>
    </row>
    <row r="28" s="1" customFormat="1" ht="42" customHeight="1" spans="1:19">
      <c r="A28" s="4">
        <v>26</v>
      </c>
      <c r="B28" s="4" t="s">
        <v>18</v>
      </c>
      <c r="C28" s="4" t="s">
        <v>86</v>
      </c>
      <c r="D28" s="4"/>
      <c r="E28" s="4" t="s">
        <v>20</v>
      </c>
      <c r="F28" s="4" t="s">
        <v>35</v>
      </c>
      <c r="G28" s="4" t="s">
        <v>167</v>
      </c>
      <c r="H28" s="4" t="s">
        <v>168</v>
      </c>
      <c r="I28" s="4"/>
      <c r="J28" s="4">
        <v>2770</v>
      </c>
      <c r="K28" s="4" t="s">
        <v>118</v>
      </c>
      <c r="L28" s="4" t="s">
        <v>24</v>
      </c>
      <c r="M28" s="4" t="s">
        <v>169</v>
      </c>
      <c r="N28" s="4" t="s">
        <v>170</v>
      </c>
      <c r="O28" s="4" t="s">
        <v>171</v>
      </c>
      <c r="P28" s="4" t="s">
        <v>172</v>
      </c>
      <c r="Q28" s="4"/>
      <c r="R28" s="4"/>
      <c r="S28" s="4"/>
    </row>
    <row r="29" s="1" customFormat="1" ht="42" customHeight="1" spans="1:19">
      <c r="A29" s="4">
        <v>27</v>
      </c>
      <c r="B29" s="4" t="s">
        <v>18</v>
      </c>
      <c r="C29" s="4" t="s">
        <v>86</v>
      </c>
      <c r="D29" s="4"/>
      <c r="E29" s="4" t="s">
        <v>20</v>
      </c>
      <c r="F29" s="4" t="s">
        <v>35</v>
      </c>
      <c r="G29" s="4" t="s">
        <v>173</v>
      </c>
      <c r="H29" s="4" t="s">
        <v>174</v>
      </c>
      <c r="I29" s="4"/>
      <c r="J29" s="4">
        <v>560</v>
      </c>
      <c r="K29" s="4">
        <v>3.5</v>
      </c>
      <c r="L29" s="4" t="s">
        <v>24</v>
      </c>
      <c r="M29" s="4" t="s">
        <v>175</v>
      </c>
      <c r="N29" s="4" t="s">
        <v>176</v>
      </c>
      <c r="O29" s="4" t="s">
        <v>177</v>
      </c>
      <c r="P29" s="4" t="s">
        <v>178</v>
      </c>
      <c r="Q29" s="4"/>
      <c r="R29" s="4"/>
      <c r="S29" s="4"/>
    </row>
    <row r="30" s="1" customFormat="1" ht="42" customHeight="1" spans="1:19">
      <c r="A30" s="4">
        <v>28</v>
      </c>
      <c r="B30" s="4" t="s">
        <v>18</v>
      </c>
      <c r="C30" s="4" t="s">
        <v>86</v>
      </c>
      <c r="D30" s="4"/>
      <c r="E30" s="4" t="s">
        <v>20</v>
      </c>
      <c r="F30" s="4" t="s">
        <v>35</v>
      </c>
      <c r="G30" s="4" t="s">
        <v>179</v>
      </c>
      <c r="H30" s="4" t="s">
        <v>98</v>
      </c>
      <c r="I30" s="4"/>
      <c r="J30" s="4">
        <v>1500</v>
      </c>
      <c r="K30" s="4">
        <v>3.5</v>
      </c>
      <c r="L30" s="4" t="s">
        <v>24</v>
      </c>
      <c r="M30" s="4" t="s">
        <v>101</v>
      </c>
      <c r="N30" s="4" t="s">
        <v>102</v>
      </c>
      <c r="O30" s="4" t="s">
        <v>180</v>
      </c>
      <c r="P30" s="4" t="s">
        <v>181</v>
      </c>
      <c r="Q30" s="4"/>
      <c r="R30" s="4"/>
      <c r="S30" s="4"/>
    </row>
    <row r="31" s="1" customFormat="1" ht="42" customHeight="1" spans="1:19">
      <c r="A31" s="4">
        <v>29</v>
      </c>
      <c r="B31" s="4" t="s">
        <v>18</v>
      </c>
      <c r="C31" s="4" t="s">
        <v>86</v>
      </c>
      <c r="D31" s="4"/>
      <c r="E31" s="4" t="s">
        <v>20</v>
      </c>
      <c r="F31" s="4" t="s">
        <v>21</v>
      </c>
      <c r="G31" s="4" t="s">
        <v>182</v>
      </c>
      <c r="H31" s="4" t="s">
        <v>161</v>
      </c>
      <c r="I31" s="5"/>
      <c r="J31" s="4">
        <v>1120</v>
      </c>
      <c r="K31" s="4">
        <v>4.5</v>
      </c>
      <c r="L31" s="4" t="s">
        <v>24</v>
      </c>
      <c r="M31" s="4" t="s">
        <v>183</v>
      </c>
      <c r="N31" s="4" t="s">
        <v>184</v>
      </c>
      <c r="O31" s="4" t="s">
        <v>185</v>
      </c>
      <c r="P31" s="4" t="s">
        <v>186</v>
      </c>
      <c r="Q31" s="4"/>
      <c r="R31" s="4"/>
      <c r="S31" s="4"/>
    </row>
    <row r="32" s="1" customFormat="1" ht="42" customHeight="1" spans="1:19">
      <c r="A32" s="4">
        <v>30</v>
      </c>
      <c r="B32" s="4" t="s">
        <v>18</v>
      </c>
      <c r="C32" s="4" t="s">
        <v>86</v>
      </c>
      <c r="D32" s="4"/>
      <c r="E32" s="4" t="s">
        <v>20</v>
      </c>
      <c r="F32" s="4" t="s">
        <v>35</v>
      </c>
      <c r="G32" s="4" t="s">
        <v>187</v>
      </c>
      <c r="H32" s="4" t="s">
        <v>188</v>
      </c>
      <c r="I32" s="4"/>
      <c r="J32" s="4">
        <v>990</v>
      </c>
      <c r="K32" s="4">
        <v>3.5</v>
      </c>
      <c r="L32" s="4" t="s">
        <v>24</v>
      </c>
      <c r="M32" s="4" t="s">
        <v>189</v>
      </c>
      <c r="N32" s="4" t="s">
        <v>190</v>
      </c>
      <c r="O32" s="4" t="s">
        <v>191</v>
      </c>
      <c r="P32" s="4" t="s">
        <v>192</v>
      </c>
      <c r="Q32" s="4"/>
      <c r="R32" s="4"/>
      <c r="S32" s="4"/>
    </row>
    <row r="33" s="1" customFormat="1" ht="42" customHeight="1" spans="1:19">
      <c r="A33" s="4">
        <v>31</v>
      </c>
      <c r="B33" s="4" t="s">
        <v>18</v>
      </c>
      <c r="C33" s="4" t="s">
        <v>193</v>
      </c>
      <c r="D33" s="4"/>
      <c r="E33" s="4" t="s">
        <v>20</v>
      </c>
      <c r="F33" s="4" t="s">
        <v>35</v>
      </c>
      <c r="G33" s="4" t="s">
        <v>194</v>
      </c>
      <c r="H33" s="4" t="s">
        <v>195</v>
      </c>
      <c r="I33" s="4"/>
      <c r="J33" s="4">
        <v>4690</v>
      </c>
      <c r="K33" s="4">
        <v>4.5</v>
      </c>
      <c r="L33" s="4" t="s">
        <v>24</v>
      </c>
      <c r="M33" s="4" t="s">
        <v>196</v>
      </c>
      <c r="N33" s="4" t="s">
        <v>197</v>
      </c>
      <c r="O33" s="4" t="s">
        <v>198</v>
      </c>
      <c r="P33" s="4" t="s">
        <v>199</v>
      </c>
      <c r="Q33" s="4"/>
      <c r="R33" s="4"/>
      <c r="S33" s="4"/>
    </row>
    <row r="34" s="1" customFormat="1" ht="42" customHeight="1" spans="1:19">
      <c r="A34" s="4">
        <v>32</v>
      </c>
      <c r="B34" s="4" t="s">
        <v>18</v>
      </c>
      <c r="C34" s="4" t="s">
        <v>193</v>
      </c>
      <c r="D34" s="4"/>
      <c r="E34" s="4" t="s">
        <v>20</v>
      </c>
      <c r="F34" s="4" t="s">
        <v>35</v>
      </c>
      <c r="G34" s="4" t="s">
        <v>200</v>
      </c>
      <c r="H34" s="4" t="s">
        <v>201</v>
      </c>
      <c r="I34" s="4"/>
      <c r="J34" s="4">
        <v>1610</v>
      </c>
      <c r="K34" s="4">
        <v>3.5</v>
      </c>
      <c r="L34" s="4" t="s">
        <v>24</v>
      </c>
      <c r="M34" s="4" t="s">
        <v>202</v>
      </c>
      <c r="N34" s="4" t="s">
        <v>203</v>
      </c>
      <c r="O34" s="4" t="s">
        <v>204</v>
      </c>
      <c r="P34" s="4" t="s">
        <v>205</v>
      </c>
      <c r="Q34" s="4"/>
      <c r="R34" s="4"/>
      <c r="S34" s="4"/>
    </row>
    <row r="35" s="1" customFormat="1" ht="42" customHeight="1" spans="1:19">
      <c r="A35" s="4">
        <v>33</v>
      </c>
      <c r="B35" s="4" t="s">
        <v>18</v>
      </c>
      <c r="C35" s="4" t="s">
        <v>193</v>
      </c>
      <c r="D35" s="4"/>
      <c r="E35" s="4" t="s">
        <v>20</v>
      </c>
      <c r="F35" s="4" t="s">
        <v>35</v>
      </c>
      <c r="G35" s="4" t="s">
        <v>206</v>
      </c>
      <c r="H35" s="4" t="s">
        <v>194</v>
      </c>
      <c r="I35" s="4"/>
      <c r="J35" s="4">
        <v>6910</v>
      </c>
      <c r="K35" s="4">
        <v>3.5</v>
      </c>
      <c r="L35" s="4" t="s">
        <v>24</v>
      </c>
      <c r="M35" s="4" t="s">
        <v>207</v>
      </c>
      <c r="N35" s="4" t="s">
        <v>208</v>
      </c>
      <c r="O35" s="4" t="s">
        <v>209</v>
      </c>
      <c r="P35" s="4" t="s">
        <v>210</v>
      </c>
      <c r="Q35" s="4"/>
      <c r="R35" s="4"/>
      <c r="S35" s="4"/>
    </row>
    <row r="36" s="1" customFormat="1" ht="42" customHeight="1" spans="1:19">
      <c r="A36" s="4">
        <v>34</v>
      </c>
      <c r="B36" s="4" t="s">
        <v>18</v>
      </c>
      <c r="C36" s="4" t="s">
        <v>193</v>
      </c>
      <c r="D36" s="4"/>
      <c r="E36" s="4" t="s">
        <v>20</v>
      </c>
      <c r="F36" s="4" t="s">
        <v>35</v>
      </c>
      <c r="G36" s="4" t="s">
        <v>207</v>
      </c>
      <c r="H36" s="4" t="s">
        <v>211</v>
      </c>
      <c r="I36" s="4"/>
      <c r="J36" s="4">
        <v>920</v>
      </c>
      <c r="K36" s="4">
        <v>3.5</v>
      </c>
      <c r="L36" s="4" t="s">
        <v>24</v>
      </c>
      <c r="M36" s="4" t="s">
        <v>209</v>
      </c>
      <c r="N36" s="4" t="s">
        <v>210</v>
      </c>
      <c r="O36" s="4" t="s">
        <v>212</v>
      </c>
      <c r="P36" s="4" t="s">
        <v>213</v>
      </c>
      <c r="Q36" s="4"/>
      <c r="R36" s="4"/>
      <c r="S36" s="4"/>
    </row>
    <row r="37" s="1" customFormat="1" ht="42" customHeight="1" spans="1:19">
      <c r="A37" s="4">
        <v>35</v>
      </c>
      <c r="B37" s="4" t="s">
        <v>18</v>
      </c>
      <c r="C37" s="4" t="s">
        <v>193</v>
      </c>
      <c r="D37" s="4"/>
      <c r="E37" s="4" t="s">
        <v>20</v>
      </c>
      <c r="F37" s="4" t="s">
        <v>35</v>
      </c>
      <c r="G37" s="4" t="s">
        <v>214</v>
      </c>
      <c r="H37" s="4" t="s">
        <v>215</v>
      </c>
      <c r="I37" s="4"/>
      <c r="J37" s="4">
        <v>850</v>
      </c>
      <c r="K37" s="4">
        <v>3.5</v>
      </c>
      <c r="L37" s="4" t="s">
        <v>24</v>
      </c>
      <c r="M37" s="4" t="s">
        <v>216</v>
      </c>
      <c r="N37" s="4" t="s">
        <v>217</v>
      </c>
      <c r="O37" s="4" t="s">
        <v>218</v>
      </c>
      <c r="P37" s="4" t="s">
        <v>219</v>
      </c>
      <c r="Q37" s="4"/>
      <c r="R37" s="4"/>
      <c r="S37" s="4"/>
    </row>
    <row r="38" s="1" customFormat="1" ht="42" customHeight="1" spans="1:19">
      <c r="A38" s="4">
        <v>36</v>
      </c>
      <c r="B38" s="4" t="s">
        <v>18</v>
      </c>
      <c r="C38" s="4" t="s">
        <v>193</v>
      </c>
      <c r="D38" s="4"/>
      <c r="E38" s="4" t="s">
        <v>20</v>
      </c>
      <c r="F38" s="4" t="s">
        <v>35</v>
      </c>
      <c r="G38" s="4" t="s">
        <v>206</v>
      </c>
      <c r="H38" s="4" t="s">
        <v>220</v>
      </c>
      <c r="I38" s="4"/>
      <c r="J38" s="4">
        <v>3550</v>
      </c>
      <c r="K38" s="4">
        <v>3.5</v>
      </c>
      <c r="L38" s="4" t="s">
        <v>24</v>
      </c>
      <c r="M38" s="4" t="s">
        <v>221</v>
      </c>
      <c r="N38" s="4" t="s">
        <v>222</v>
      </c>
      <c r="O38" s="4" t="s">
        <v>223</v>
      </c>
      <c r="P38" s="4" t="s">
        <v>224</v>
      </c>
      <c r="Q38" s="4"/>
      <c r="R38" s="4"/>
      <c r="S38" s="4"/>
    </row>
    <row r="39" s="1" customFormat="1" ht="42" customHeight="1" spans="1:19">
      <c r="A39" s="4">
        <v>37</v>
      </c>
      <c r="B39" s="4" t="s">
        <v>18</v>
      </c>
      <c r="C39" s="4" t="s">
        <v>193</v>
      </c>
      <c r="D39" s="4"/>
      <c r="E39" s="4" t="s">
        <v>20</v>
      </c>
      <c r="F39" s="4" t="s">
        <v>35</v>
      </c>
      <c r="G39" s="4" t="s">
        <v>196</v>
      </c>
      <c r="H39" s="4" t="s">
        <v>225</v>
      </c>
      <c r="I39" s="4"/>
      <c r="J39" s="4">
        <v>1010</v>
      </c>
      <c r="K39" s="4">
        <v>3.5</v>
      </c>
      <c r="L39" s="4" t="s">
        <v>24</v>
      </c>
      <c r="M39" s="4" t="s">
        <v>226</v>
      </c>
      <c r="N39" s="4" t="s">
        <v>227</v>
      </c>
      <c r="O39" s="4" t="s">
        <v>228</v>
      </c>
      <c r="P39" s="4" t="s">
        <v>229</v>
      </c>
      <c r="Q39" s="4"/>
      <c r="R39" s="4"/>
      <c r="S39" s="4"/>
    </row>
    <row r="40" s="1" customFormat="1" ht="42" customHeight="1" spans="1:19">
      <c r="A40" s="4">
        <v>38</v>
      </c>
      <c r="B40" s="4" t="s">
        <v>18</v>
      </c>
      <c r="C40" s="4" t="s">
        <v>193</v>
      </c>
      <c r="D40" s="4"/>
      <c r="E40" s="4" t="s">
        <v>20</v>
      </c>
      <c r="F40" s="4" t="s">
        <v>35</v>
      </c>
      <c r="G40" s="4" t="s">
        <v>230</v>
      </c>
      <c r="H40" s="4" t="s">
        <v>231</v>
      </c>
      <c r="I40" s="4"/>
      <c r="J40" s="4">
        <v>1870</v>
      </c>
      <c r="K40" s="4">
        <v>3.5</v>
      </c>
      <c r="L40" s="4" t="s">
        <v>24</v>
      </c>
      <c r="M40" s="4" t="s">
        <v>232</v>
      </c>
      <c r="N40" s="4" t="s">
        <v>233</v>
      </c>
      <c r="O40" s="4" t="s">
        <v>234</v>
      </c>
      <c r="P40" s="4" t="s">
        <v>235</v>
      </c>
      <c r="Q40" s="4"/>
      <c r="R40" s="4"/>
      <c r="S40" s="4"/>
    </row>
    <row r="41" s="1" customFormat="1" ht="42" customHeight="1" spans="1:19">
      <c r="A41" s="4">
        <v>39</v>
      </c>
      <c r="B41" s="4" t="s">
        <v>18</v>
      </c>
      <c r="C41" s="4" t="s">
        <v>236</v>
      </c>
      <c r="D41" s="4"/>
      <c r="E41" s="4" t="s">
        <v>20</v>
      </c>
      <c r="F41" s="4" t="s">
        <v>35</v>
      </c>
      <c r="G41" s="4" t="s">
        <v>104</v>
      </c>
      <c r="H41" s="4" t="s">
        <v>237</v>
      </c>
      <c r="I41" s="4"/>
      <c r="J41" s="4">
        <v>510</v>
      </c>
      <c r="K41" s="4">
        <v>3.5</v>
      </c>
      <c r="L41" s="4" t="s">
        <v>24</v>
      </c>
      <c r="M41" s="4" t="s">
        <v>238</v>
      </c>
      <c r="N41" s="4" t="s">
        <v>239</v>
      </c>
      <c r="O41" s="4" t="s">
        <v>240</v>
      </c>
      <c r="P41" s="4" t="s">
        <v>241</v>
      </c>
      <c r="Q41" s="4"/>
      <c r="R41" s="4"/>
      <c r="S41" s="4"/>
    </row>
    <row r="42" s="1" customFormat="1" ht="42" customHeight="1" spans="1:19">
      <c r="A42" s="4">
        <v>40</v>
      </c>
      <c r="B42" s="4" t="s">
        <v>18</v>
      </c>
      <c r="C42" s="4" t="s">
        <v>236</v>
      </c>
      <c r="D42" s="4"/>
      <c r="E42" s="4" t="s">
        <v>20</v>
      </c>
      <c r="F42" s="4" t="s">
        <v>21</v>
      </c>
      <c r="G42" s="4" t="s">
        <v>104</v>
      </c>
      <c r="H42" s="4" t="s">
        <v>242</v>
      </c>
      <c r="I42" s="4"/>
      <c r="J42" s="4">
        <v>340</v>
      </c>
      <c r="K42" s="4">
        <v>3.5</v>
      </c>
      <c r="L42" s="4" t="s">
        <v>24</v>
      </c>
      <c r="M42" s="4" t="s">
        <v>243</v>
      </c>
      <c r="N42" s="4" t="s">
        <v>244</v>
      </c>
      <c r="O42" s="4" t="s">
        <v>245</v>
      </c>
      <c r="P42" s="4" t="s">
        <v>246</v>
      </c>
      <c r="Q42" s="4"/>
      <c r="R42" s="4"/>
      <c r="S42" s="4"/>
    </row>
    <row r="43" s="1" customFormat="1" ht="42" customHeight="1" spans="1:19">
      <c r="A43" s="4">
        <v>41</v>
      </c>
      <c r="B43" s="4" t="s">
        <v>18</v>
      </c>
      <c r="C43" s="4" t="s">
        <v>236</v>
      </c>
      <c r="D43" s="4"/>
      <c r="E43" s="4" t="s">
        <v>20</v>
      </c>
      <c r="F43" s="4" t="s">
        <v>35</v>
      </c>
      <c r="G43" s="4" t="s">
        <v>104</v>
      </c>
      <c r="H43" s="4" t="s">
        <v>247</v>
      </c>
      <c r="I43" s="4"/>
      <c r="J43" s="4">
        <v>2040</v>
      </c>
      <c r="K43" s="4">
        <v>3.5</v>
      </c>
      <c r="L43" s="4" t="s">
        <v>24</v>
      </c>
      <c r="M43" s="4" t="s">
        <v>248</v>
      </c>
      <c r="N43" s="4" t="s">
        <v>249</v>
      </c>
      <c r="O43" s="4" t="s">
        <v>250</v>
      </c>
      <c r="P43" s="4" t="s">
        <v>251</v>
      </c>
      <c r="Q43" s="4"/>
      <c r="R43" s="4"/>
      <c r="S43" s="4"/>
    </row>
    <row r="44" s="1" customFormat="1" ht="42" customHeight="1" spans="1:19">
      <c r="A44" s="4">
        <v>42</v>
      </c>
      <c r="B44" s="4" t="s">
        <v>18</v>
      </c>
      <c r="C44" s="4" t="s">
        <v>236</v>
      </c>
      <c r="D44" s="4"/>
      <c r="E44" s="4" t="s">
        <v>20</v>
      </c>
      <c r="F44" s="4" t="s">
        <v>35</v>
      </c>
      <c r="G44" s="4" t="s">
        <v>252</v>
      </c>
      <c r="H44" s="4" t="s">
        <v>253</v>
      </c>
      <c r="I44" s="4"/>
      <c r="J44" s="4">
        <v>820</v>
      </c>
      <c r="K44" s="4">
        <v>3.5</v>
      </c>
      <c r="L44" s="4" t="s">
        <v>24</v>
      </c>
      <c r="M44" s="4" t="s">
        <v>254</v>
      </c>
      <c r="N44" s="4" t="s">
        <v>255</v>
      </c>
      <c r="O44" s="4" t="s">
        <v>256</v>
      </c>
      <c r="P44" s="4" t="s">
        <v>257</v>
      </c>
      <c r="Q44" s="4"/>
      <c r="R44" s="4"/>
      <c r="S44" s="4"/>
    </row>
    <row r="45" s="1" customFormat="1" ht="42" customHeight="1" spans="1:19">
      <c r="A45" s="4">
        <v>43</v>
      </c>
      <c r="B45" s="4" t="s">
        <v>18</v>
      </c>
      <c r="C45" s="4" t="s">
        <v>236</v>
      </c>
      <c r="D45" s="4"/>
      <c r="E45" s="4" t="s">
        <v>20</v>
      </c>
      <c r="F45" s="4" t="s">
        <v>35</v>
      </c>
      <c r="G45" s="4" t="s">
        <v>104</v>
      </c>
      <c r="H45" s="4" t="s">
        <v>258</v>
      </c>
      <c r="I45" s="4"/>
      <c r="J45" s="4">
        <v>950</v>
      </c>
      <c r="K45" s="4">
        <v>3.5</v>
      </c>
      <c r="L45" s="4" t="s">
        <v>24</v>
      </c>
      <c r="M45" s="4" t="s">
        <v>259</v>
      </c>
      <c r="N45" s="4" t="s">
        <v>260</v>
      </c>
      <c r="O45" s="4" t="s">
        <v>261</v>
      </c>
      <c r="P45" s="4" t="s">
        <v>262</v>
      </c>
      <c r="Q45" s="4"/>
      <c r="R45" s="4"/>
      <c r="S45" s="4"/>
    </row>
    <row r="46" s="1" customFormat="1" ht="42" customHeight="1" spans="1:19">
      <c r="A46" s="4">
        <v>44</v>
      </c>
      <c r="B46" s="4" t="s">
        <v>18</v>
      </c>
      <c r="C46" s="4" t="s">
        <v>236</v>
      </c>
      <c r="D46" s="4"/>
      <c r="E46" s="4" t="s">
        <v>20</v>
      </c>
      <c r="F46" s="4" t="s">
        <v>35</v>
      </c>
      <c r="G46" s="4" t="s">
        <v>104</v>
      </c>
      <c r="H46" s="4" t="s">
        <v>263</v>
      </c>
      <c r="I46" s="4"/>
      <c r="J46" s="4">
        <v>2150</v>
      </c>
      <c r="K46" s="4">
        <v>3.5</v>
      </c>
      <c r="L46" s="4" t="s">
        <v>24</v>
      </c>
      <c r="M46" s="4" t="s">
        <v>264</v>
      </c>
      <c r="N46" s="4" t="s">
        <v>265</v>
      </c>
      <c r="O46" s="4" t="s">
        <v>266</v>
      </c>
      <c r="P46" s="4" t="s">
        <v>267</v>
      </c>
      <c r="Q46" s="4"/>
      <c r="R46" s="4"/>
      <c r="S46" s="4"/>
    </row>
    <row r="47" s="1" customFormat="1" ht="42" customHeight="1" spans="1:19">
      <c r="A47" s="4">
        <v>45</v>
      </c>
      <c r="B47" s="4" t="s">
        <v>18</v>
      </c>
      <c r="C47" s="4" t="s">
        <v>236</v>
      </c>
      <c r="D47" s="4"/>
      <c r="E47" s="4" t="s">
        <v>20</v>
      </c>
      <c r="F47" s="4" t="s">
        <v>21</v>
      </c>
      <c r="G47" s="4" t="s">
        <v>268</v>
      </c>
      <c r="H47" s="4" t="s">
        <v>269</v>
      </c>
      <c r="I47" s="4"/>
      <c r="J47" s="4">
        <v>420</v>
      </c>
      <c r="K47" s="4">
        <v>3.5</v>
      </c>
      <c r="L47" s="4" t="s">
        <v>24</v>
      </c>
      <c r="M47" s="4" t="s">
        <v>270</v>
      </c>
      <c r="N47" s="4" t="s">
        <v>271</v>
      </c>
      <c r="O47" s="4" t="s">
        <v>268</v>
      </c>
      <c r="P47" s="4" t="s">
        <v>272</v>
      </c>
      <c r="Q47" s="4"/>
      <c r="R47" s="4"/>
      <c r="S47" s="4"/>
    </row>
    <row r="48" s="1" customFormat="1" ht="42" customHeight="1" spans="1:19">
      <c r="A48" s="4">
        <v>46</v>
      </c>
      <c r="B48" s="4" t="s">
        <v>18</v>
      </c>
      <c r="C48" s="4" t="s">
        <v>236</v>
      </c>
      <c r="D48" s="4"/>
      <c r="E48" s="4" t="s">
        <v>20</v>
      </c>
      <c r="F48" s="4" t="s">
        <v>35</v>
      </c>
      <c r="G48" s="4" t="s">
        <v>104</v>
      </c>
      <c r="H48" s="4" t="s">
        <v>273</v>
      </c>
      <c r="I48" s="4"/>
      <c r="J48" s="4">
        <v>2510</v>
      </c>
      <c r="K48" s="4">
        <v>3.5</v>
      </c>
      <c r="L48" s="4" t="s">
        <v>24</v>
      </c>
      <c r="M48" s="4" t="s">
        <v>274</v>
      </c>
      <c r="N48" s="4" t="s">
        <v>275</v>
      </c>
      <c r="O48" s="4" t="s">
        <v>276</v>
      </c>
      <c r="P48" s="4" t="s">
        <v>277</v>
      </c>
      <c r="Q48" s="4"/>
      <c r="R48" s="4"/>
      <c r="S48" s="4"/>
    </row>
    <row r="49" s="1" customFormat="1" ht="42" customHeight="1" spans="1:19">
      <c r="A49" s="4">
        <v>47</v>
      </c>
      <c r="B49" s="4" t="s">
        <v>18</v>
      </c>
      <c r="C49" s="4" t="s">
        <v>236</v>
      </c>
      <c r="D49" s="4"/>
      <c r="E49" s="4" t="s">
        <v>20</v>
      </c>
      <c r="F49" s="4" t="s">
        <v>35</v>
      </c>
      <c r="G49" s="4" t="s">
        <v>104</v>
      </c>
      <c r="H49" s="4" t="s">
        <v>278</v>
      </c>
      <c r="I49" s="5"/>
      <c r="J49" s="4">
        <v>1860</v>
      </c>
      <c r="K49" s="4">
        <v>3.5</v>
      </c>
      <c r="L49" s="4" t="s">
        <v>24</v>
      </c>
      <c r="M49" s="4" t="s">
        <v>279</v>
      </c>
      <c r="N49" s="4" t="s">
        <v>280</v>
      </c>
      <c r="O49" s="4" t="s">
        <v>281</v>
      </c>
      <c r="P49" s="4" t="s">
        <v>282</v>
      </c>
      <c r="Q49" s="4"/>
      <c r="R49" s="4"/>
      <c r="S49" s="4"/>
    </row>
    <row r="50" s="1" customFormat="1" ht="42" customHeight="1" spans="1:19">
      <c r="A50" s="4">
        <v>48</v>
      </c>
      <c r="B50" s="4" t="s">
        <v>18</v>
      </c>
      <c r="C50" s="4" t="s">
        <v>283</v>
      </c>
      <c r="D50" s="4"/>
      <c r="E50" s="4" t="s">
        <v>20</v>
      </c>
      <c r="F50" s="4" t="s">
        <v>35</v>
      </c>
      <c r="G50" s="4" t="s">
        <v>284</v>
      </c>
      <c r="H50" s="4" t="s">
        <v>285</v>
      </c>
      <c r="I50" s="4"/>
      <c r="J50" s="4">
        <v>10720</v>
      </c>
      <c r="K50" s="4">
        <v>4.5</v>
      </c>
      <c r="L50" s="4" t="s">
        <v>24</v>
      </c>
      <c r="M50" s="4" t="s">
        <v>286</v>
      </c>
      <c r="N50" s="4" t="s">
        <v>287</v>
      </c>
      <c r="O50" s="4" t="s">
        <v>288</v>
      </c>
      <c r="P50" s="4" t="s">
        <v>289</v>
      </c>
      <c r="Q50" s="4"/>
      <c r="R50" s="4"/>
      <c r="S50" s="4"/>
    </row>
    <row r="51" s="1" customFormat="1" ht="42" customHeight="1" spans="1:19">
      <c r="A51" s="4">
        <v>49</v>
      </c>
      <c r="B51" s="4" t="s">
        <v>18</v>
      </c>
      <c r="C51" s="4" t="s">
        <v>283</v>
      </c>
      <c r="D51" s="4"/>
      <c r="E51" s="4" t="s">
        <v>20</v>
      </c>
      <c r="F51" s="4" t="s">
        <v>21</v>
      </c>
      <c r="G51" s="4" t="s">
        <v>290</v>
      </c>
      <c r="H51" s="4" t="s">
        <v>291</v>
      </c>
      <c r="I51" s="4"/>
      <c r="J51" s="4">
        <v>1300</v>
      </c>
      <c r="K51" s="4">
        <v>3.5</v>
      </c>
      <c r="L51" s="4" t="s">
        <v>24</v>
      </c>
      <c r="M51" s="4" t="s">
        <v>292</v>
      </c>
      <c r="N51" s="4" t="s">
        <v>293</v>
      </c>
      <c r="O51" s="4" t="s">
        <v>294</v>
      </c>
      <c r="P51" s="4" t="s">
        <v>295</v>
      </c>
      <c r="Q51" s="4"/>
      <c r="R51" s="4"/>
      <c r="S51" s="4"/>
    </row>
    <row r="52" s="1" customFormat="1" ht="42" customHeight="1" spans="1:19">
      <c r="A52" s="4">
        <v>50</v>
      </c>
      <c r="B52" s="4" t="s">
        <v>18</v>
      </c>
      <c r="C52" s="4" t="s">
        <v>283</v>
      </c>
      <c r="D52" s="4"/>
      <c r="E52" s="4" t="s">
        <v>20</v>
      </c>
      <c r="F52" s="4" t="s">
        <v>21</v>
      </c>
      <c r="G52" s="4" t="s">
        <v>296</v>
      </c>
      <c r="H52" s="4" t="s">
        <v>297</v>
      </c>
      <c r="I52" s="4"/>
      <c r="J52" s="4">
        <v>1870</v>
      </c>
      <c r="K52" s="4">
        <v>3.5</v>
      </c>
      <c r="L52" s="4" t="s">
        <v>24</v>
      </c>
      <c r="M52" s="4" t="s">
        <v>298</v>
      </c>
      <c r="N52" s="4" t="s">
        <v>299</v>
      </c>
      <c r="O52" s="4" t="s">
        <v>300</v>
      </c>
      <c r="P52" s="4" t="s">
        <v>301</v>
      </c>
      <c r="Q52" s="4"/>
      <c r="R52" s="4"/>
      <c r="S52" s="4"/>
    </row>
    <row r="53" s="1" customFormat="1" ht="42" customHeight="1" spans="1:19">
      <c r="A53" s="4">
        <v>51</v>
      </c>
      <c r="B53" s="4" t="s">
        <v>18</v>
      </c>
      <c r="C53" s="4" t="s">
        <v>283</v>
      </c>
      <c r="D53" s="4"/>
      <c r="E53" s="4" t="s">
        <v>20</v>
      </c>
      <c r="F53" s="4" t="s">
        <v>35</v>
      </c>
      <c r="G53" s="4" t="s">
        <v>302</v>
      </c>
      <c r="H53" s="4" t="s">
        <v>303</v>
      </c>
      <c r="I53" s="4"/>
      <c r="J53" s="4">
        <v>1470</v>
      </c>
      <c r="K53" s="4">
        <v>3.5</v>
      </c>
      <c r="L53" s="4" t="s">
        <v>24</v>
      </c>
      <c r="M53" s="4" t="s">
        <v>304</v>
      </c>
      <c r="N53" s="4" t="s">
        <v>305</v>
      </c>
      <c r="O53" s="4" t="s">
        <v>306</v>
      </c>
      <c r="P53" s="4" t="s">
        <v>307</v>
      </c>
      <c r="Q53" s="4"/>
      <c r="R53" s="4"/>
      <c r="S53" s="4"/>
    </row>
    <row r="54" s="1" customFormat="1" ht="42" customHeight="1" spans="1:19">
      <c r="A54" s="4">
        <v>52</v>
      </c>
      <c r="B54" s="4" t="s">
        <v>18</v>
      </c>
      <c r="C54" s="4" t="s">
        <v>283</v>
      </c>
      <c r="D54" s="4"/>
      <c r="E54" s="4" t="s">
        <v>20</v>
      </c>
      <c r="F54" s="4" t="s">
        <v>21</v>
      </c>
      <c r="G54" s="4" t="s">
        <v>308</v>
      </c>
      <c r="H54" s="4" t="s">
        <v>309</v>
      </c>
      <c r="I54" s="4"/>
      <c r="J54" s="4">
        <v>1810</v>
      </c>
      <c r="K54" s="4">
        <v>3.5</v>
      </c>
      <c r="L54" s="4" t="s">
        <v>24</v>
      </c>
      <c r="M54" s="4" t="s">
        <v>310</v>
      </c>
      <c r="N54" s="4" t="s">
        <v>311</v>
      </c>
      <c r="O54" s="4" t="s">
        <v>312</v>
      </c>
      <c r="P54" s="4" t="s">
        <v>313</v>
      </c>
      <c r="Q54" s="4"/>
      <c r="R54" s="4"/>
      <c r="S54" s="4"/>
    </row>
    <row r="55" s="1" customFormat="1" ht="53" customHeight="1" spans="1:19">
      <c r="A55" s="4">
        <v>53</v>
      </c>
      <c r="B55" s="4" t="s">
        <v>18</v>
      </c>
      <c r="C55" s="4" t="s">
        <v>314</v>
      </c>
      <c r="D55" s="4"/>
      <c r="E55" s="4" t="s">
        <v>20</v>
      </c>
      <c r="F55" s="4" t="s">
        <v>21</v>
      </c>
      <c r="G55" s="4" t="s">
        <v>104</v>
      </c>
      <c r="H55" s="4" t="s">
        <v>315</v>
      </c>
      <c r="I55" s="5"/>
      <c r="J55" s="4">
        <v>12470</v>
      </c>
      <c r="K55" s="4" t="s">
        <v>118</v>
      </c>
      <c r="L55" s="4" t="s">
        <v>24</v>
      </c>
      <c r="M55" s="4" t="s">
        <v>316</v>
      </c>
      <c r="N55" s="4" t="s">
        <v>317</v>
      </c>
      <c r="O55" s="4" t="s">
        <v>194</v>
      </c>
      <c r="P55" s="4" t="s">
        <v>318</v>
      </c>
      <c r="Q55" s="4"/>
      <c r="R55" s="4"/>
      <c r="S55" s="4"/>
    </row>
    <row r="56" s="1" customFormat="1" ht="42" customHeight="1" spans="1:19">
      <c r="A56" s="4">
        <v>54</v>
      </c>
      <c r="B56" s="4" t="s">
        <v>18</v>
      </c>
      <c r="C56" s="4" t="s">
        <v>319</v>
      </c>
      <c r="D56" s="4"/>
      <c r="E56" s="4" t="s">
        <v>20</v>
      </c>
      <c r="F56" s="4" t="s">
        <v>35</v>
      </c>
      <c r="G56" s="4" t="s">
        <v>320</v>
      </c>
      <c r="H56" s="4" t="s">
        <v>321</v>
      </c>
      <c r="I56" s="4"/>
      <c r="J56" s="4">
        <v>730</v>
      </c>
      <c r="K56" s="4">
        <v>3.5</v>
      </c>
      <c r="L56" s="4" t="s">
        <v>24</v>
      </c>
      <c r="M56" s="4" t="s">
        <v>322</v>
      </c>
      <c r="N56" s="4" t="s">
        <v>323</v>
      </c>
      <c r="O56" s="4" t="s">
        <v>324</v>
      </c>
      <c r="P56" s="4" t="s">
        <v>325</v>
      </c>
      <c r="Q56" s="4"/>
      <c r="R56" s="4"/>
      <c r="S56" s="4"/>
    </row>
    <row r="57" s="1" customFormat="1" ht="42" customHeight="1" spans="1:19">
      <c r="A57" s="4">
        <v>55</v>
      </c>
      <c r="B57" s="4" t="s">
        <v>18</v>
      </c>
      <c r="C57" s="4" t="s">
        <v>319</v>
      </c>
      <c r="D57" s="4"/>
      <c r="E57" s="4" t="s">
        <v>20</v>
      </c>
      <c r="F57" s="4" t="s">
        <v>21</v>
      </c>
      <c r="G57" s="4" t="s">
        <v>320</v>
      </c>
      <c r="H57" s="4" t="s">
        <v>326</v>
      </c>
      <c r="I57" s="4"/>
      <c r="J57" s="4">
        <v>910</v>
      </c>
      <c r="K57" s="4">
        <v>3.5</v>
      </c>
      <c r="L57" s="4" t="s">
        <v>24</v>
      </c>
      <c r="M57" s="4" t="s">
        <v>185</v>
      </c>
      <c r="N57" s="4" t="s">
        <v>186</v>
      </c>
      <c r="O57" s="4" t="s">
        <v>327</v>
      </c>
      <c r="P57" s="4" t="s">
        <v>328</v>
      </c>
      <c r="Q57" s="4"/>
      <c r="R57" s="4"/>
      <c r="S57" s="4"/>
    </row>
    <row r="58" s="1" customFormat="1" ht="42" customHeight="1" spans="1:19">
      <c r="A58" s="4">
        <v>56</v>
      </c>
      <c r="B58" s="4" t="s">
        <v>18</v>
      </c>
      <c r="C58" s="4" t="s">
        <v>319</v>
      </c>
      <c r="D58" s="4"/>
      <c r="E58" s="4" t="s">
        <v>20</v>
      </c>
      <c r="F58" s="4" t="s">
        <v>21</v>
      </c>
      <c r="G58" s="4" t="s">
        <v>329</v>
      </c>
      <c r="H58" s="4" t="s">
        <v>330</v>
      </c>
      <c r="I58" s="4"/>
      <c r="J58" s="4">
        <v>1940</v>
      </c>
      <c r="K58" s="4">
        <v>3.5</v>
      </c>
      <c r="L58" s="4" t="s">
        <v>24</v>
      </c>
      <c r="M58" s="4" t="s">
        <v>331</v>
      </c>
      <c r="N58" s="4" t="s">
        <v>332</v>
      </c>
      <c r="O58" s="4" t="s">
        <v>333</v>
      </c>
      <c r="P58" s="4" t="s">
        <v>334</v>
      </c>
      <c r="Q58" s="4"/>
      <c r="R58" s="4"/>
      <c r="S58" s="4"/>
    </row>
    <row r="59" s="1" customFormat="1" ht="42" customHeight="1" spans="1:19">
      <c r="A59" s="4">
        <v>57</v>
      </c>
      <c r="B59" s="4" t="s">
        <v>18</v>
      </c>
      <c r="C59" s="4" t="s">
        <v>335</v>
      </c>
      <c r="D59" s="4"/>
      <c r="E59" s="4" t="s">
        <v>20</v>
      </c>
      <c r="F59" s="4" t="s">
        <v>21</v>
      </c>
      <c r="G59" s="4" t="s">
        <v>336</v>
      </c>
      <c r="H59" s="4" t="s">
        <v>337</v>
      </c>
      <c r="I59" s="4"/>
      <c r="J59" s="4">
        <v>9660</v>
      </c>
      <c r="K59" s="4">
        <v>4.5</v>
      </c>
      <c r="L59" s="4" t="s">
        <v>24</v>
      </c>
      <c r="M59" s="4" t="s">
        <v>338</v>
      </c>
      <c r="N59" s="4" t="s">
        <v>339</v>
      </c>
      <c r="O59" s="4" t="s">
        <v>340</v>
      </c>
      <c r="P59" s="4" t="s">
        <v>341</v>
      </c>
      <c r="Q59" s="4"/>
      <c r="R59" s="4"/>
      <c r="S59" s="4"/>
    </row>
    <row r="60" s="1" customFormat="1" ht="42" customHeight="1" spans="1:19">
      <c r="A60" s="4">
        <v>58</v>
      </c>
      <c r="B60" s="4" t="s">
        <v>18</v>
      </c>
      <c r="C60" s="4" t="s">
        <v>335</v>
      </c>
      <c r="D60" s="4"/>
      <c r="E60" s="4" t="s">
        <v>20</v>
      </c>
      <c r="F60" s="4" t="s">
        <v>21</v>
      </c>
      <c r="G60" s="4" t="s">
        <v>104</v>
      </c>
      <c r="H60" s="4" t="s">
        <v>342</v>
      </c>
      <c r="I60" s="4"/>
      <c r="J60" s="4">
        <v>8130</v>
      </c>
      <c r="K60" s="4">
        <v>4.5</v>
      </c>
      <c r="L60" s="4" t="s">
        <v>24</v>
      </c>
      <c r="M60" s="4" t="s">
        <v>343</v>
      </c>
      <c r="N60" s="4" t="s">
        <v>344</v>
      </c>
      <c r="O60" s="4" t="s">
        <v>345</v>
      </c>
      <c r="P60" s="4" t="s">
        <v>346</v>
      </c>
      <c r="Q60" s="4"/>
      <c r="R60" s="4"/>
      <c r="S60" s="4"/>
    </row>
    <row r="61" s="1" customFormat="1" ht="42" customHeight="1" spans="1:19">
      <c r="A61" s="4">
        <v>59</v>
      </c>
      <c r="B61" s="4" t="s">
        <v>18</v>
      </c>
      <c r="C61" s="4" t="s">
        <v>335</v>
      </c>
      <c r="D61" s="4"/>
      <c r="E61" s="4" t="s">
        <v>20</v>
      </c>
      <c r="F61" s="4" t="s">
        <v>21</v>
      </c>
      <c r="G61" s="4" t="s">
        <v>347</v>
      </c>
      <c r="H61" s="4" t="s">
        <v>206</v>
      </c>
      <c r="I61" s="4"/>
      <c r="J61" s="4">
        <v>9500</v>
      </c>
      <c r="K61" s="4">
        <v>4</v>
      </c>
      <c r="L61" s="4" t="s">
        <v>24</v>
      </c>
      <c r="M61" s="4" t="s">
        <v>348</v>
      </c>
      <c r="N61" s="4" t="s">
        <v>349</v>
      </c>
      <c r="O61" s="4" t="s">
        <v>350</v>
      </c>
      <c r="P61" s="4" t="s">
        <v>351</v>
      </c>
      <c r="Q61" s="4"/>
      <c r="R61" s="4"/>
      <c r="S61" s="4"/>
    </row>
    <row r="62" s="1" customFormat="1" ht="42" customHeight="1" spans="1:19">
      <c r="A62" s="4">
        <v>60</v>
      </c>
      <c r="B62" s="4" t="s">
        <v>18</v>
      </c>
      <c r="C62" s="4" t="s">
        <v>335</v>
      </c>
      <c r="D62" s="4"/>
      <c r="E62" s="4" t="s">
        <v>20</v>
      </c>
      <c r="F62" s="4" t="s">
        <v>35</v>
      </c>
      <c r="G62" s="4" t="s">
        <v>106</v>
      </c>
      <c r="H62" s="4" t="s">
        <v>352</v>
      </c>
      <c r="I62" s="4"/>
      <c r="J62" s="4">
        <v>1810</v>
      </c>
      <c r="K62" s="4">
        <v>4</v>
      </c>
      <c r="L62" s="4" t="s">
        <v>24</v>
      </c>
      <c r="M62" s="4" t="s">
        <v>353</v>
      </c>
      <c r="N62" s="4" t="s">
        <v>354</v>
      </c>
      <c r="O62" s="4" t="s">
        <v>355</v>
      </c>
      <c r="P62" s="4" t="s">
        <v>356</v>
      </c>
      <c r="Q62" s="4"/>
      <c r="R62" s="4"/>
      <c r="S62" s="4"/>
    </row>
    <row r="63" s="1" customFormat="1" ht="42" customHeight="1" spans="1:19">
      <c r="A63" s="4">
        <v>61</v>
      </c>
      <c r="B63" s="4" t="s">
        <v>18</v>
      </c>
      <c r="C63" s="4" t="s">
        <v>335</v>
      </c>
      <c r="D63" s="4"/>
      <c r="E63" s="4" t="s">
        <v>20</v>
      </c>
      <c r="F63" s="4" t="s">
        <v>35</v>
      </c>
      <c r="G63" s="4" t="s">
        <v>357</v>
      </c>
      <c r="H63" s="4" t="s">
        <v>358</v>
      </c>
      <c r="I63" s="4"/>
      <c r="J63" s="4">
        <v>1930</v>
      </c>
      <c r="K63" s="4">
        <v>3.5</v>
      </c>
      <c r="L63" s="4" t="s">
        <v>24</v>
      </c>
      <c r="M63" s="4" t="s">
        <v>359</v>
      </c>
      <c r="N63" s="4" t="s">
        <v>360</v>
      </c>
      <c r="O63" s="4" t="s">
        <v>223</v>
      </c>
      <c r="P63" s="4" t="s">
        <v>361</v>
      </c>
      <c r="Q63" s="4"/>
      <c r="R63" s="4"/>
      <c r="S63" s="4"/>
    </row>
    <row r="64" s="1" customFormat="1" ht="42" customHeight="1" spans="1:19">
      <c r="A64" s="4">
        <v>62</v>
      </c>
      <c r="B64" s="4" t="s">
        <v>18</v>
      </c>
      <c r="C64" s="4" t="s">
        <v>335</v>
      </c>
      <c r="D64" s="4"/>
      <c r="E64" s="4" t="s">
        <v>20</v>
      </c>
      <c r="F64" s="4" t="s">
        <v>35</v>
      </c>
      <c r="G64" s="4" t="s">
        <v>194</v>
      </c>
      <c r="H64" s="4" t="s">
        <v>362</v>
      </c>
      <c r="I64" s="4"/>
      <c r="J64" s="4">
        <v>1560</v>
      </c>
      <c r="K64" s="4">
        <v>3.5</v>
      </c>
      <c r="L64" s="4" t="s">
        <v>24</v>
      </c>
      <c r="M64" s="4" t="s">
        <v>363</v>
      </c>
      <c r="N64" s="4" t="s">
        <v>364</v>
      </c>
      <c r="O64" s="4" t="s">
        <v>365</v>
      </c>
      <c r="P64" s="6" t="s">
        <v>366</v>
      </c>
      <c r="Q64" s="4"/>
      <c r="R64" s="4"/>
      <c r="S64" s="4"/>
    </row>
  </sheetData>
  <mergeCells count="1">
    <mergeCell ref="A1:S1"/>
  </mergeCells>
  <conditionalFormatting sqref="Q29">
    <cfRule type="duplicateValues" dxfId="0" priority="6"/>
  </conditionalFormatting>
  <conditionalFormatting sqref="G39">
    <cfRule type="duplicateValues" dxfId="0" priority="7"/>
  </conditionalFormatting>
  <conditionalFormatting sqref="O55">
    <cfRule type="duplicateValues" dxfId="0" priority="1"/>
  </conditionalFormatting>
  <conditionalFormatting sqref="Q55">
    <cfRule type="duplicateValues" dxfId="0" priority="4"/>
  </conditionalFormatting>
  <conditionalFormatting sqref="M64">
    <cfRule type="duplicateValues" dxfId="0" priority="8"/>
  </conditionalFormatting>
  <conditionalFormatting sqref="M3:M28 M30:M54 M56:M63 O2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Administrator</cp:lastModifiedBy>
  <dcterms:created xsi:type="dcterms:W3CDTF">2024-12-30T00:53:00Z</dcterms:created>
  <dcterms:modified xsi:type="dcterms:W3CDTF">2025-01-10T09:13:59Z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E8BDA998B1254AC9BECF3A008132CE86_11</vt:lpwstr>
  </property>
  <property fmtid="{D5CDD505-2E9C-101B-9397-08002B2CF9AE}" pid="3" name="KSOProductBuildVer">
    <vt:lpwstr>2052-11.1.0.9021</vt:lpwstr>
  </property>
</Properties>
</file>