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<sst xmlns="http://schemas.openxmlformats.org/spreadsheetml/2006/main" count="115" uniqueCount="66">
  <si>
    <t xml:space="preserve"> 宁远县智投职业培训学校2024年第2期电工培训补贴公示（紧缺工种）</t>
  </si>
  <si>
    <t xml:space="preserve">                          培训时间：2024年 10 月 25 日至 11  月 7  日</t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</si>
  <si>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</si>
  <si>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</si>
  <si>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</si>
  <si>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</si>
  <si>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</si>
  <si>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</si>
  <si>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</si>
  <si>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</si>
  <si>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卿小勇</t>
  </si>
  <si>
    <t>男</t>
  </si>
  <si>
    <t>4311261987技能培训7015</t>
  </si>
  <si>
    <t>五级</t>
  </si>
  <si>
    <t>张发旺</t>
  </si>
  <si>
    <t>4311261988技能培训5638</t>
  </si>
  <si>
    <t>张敏</t>
  </si>
  <si>
    <t>4311261992技能培训561X</t>
  </si>
  <si>
    <t>游波</t>
  </si>
  <si>
    <t>4311261993技能培训8432</t>
  </si>
  <si>
    <t>李玉华</t>
  </si>
  <si>
    <t>女</t>
  </si>
  <si>
    <t>4329241979技能培训7647</t>
  </si>
  <si>
    <t>饶 辉</t>
  </si>
  <si>
    <t>4311261992技能培训5010</t>
  </si>
  <si>
    <t>全鹏</t>
  </si>
  <si>
    <t>4311262004技能培训0018</t>
  </si>
  <si>
    <t>蒋 鹏</t>
  </si>
  <si>
    <t>4311262002技能培训7031</t>
  </si>
  <si>
    <t>蒋平生</t>
  </si>
  <si>
    <t>4329241974技能培训0810</t>
  </si>
  <si>
    <t>李文军</t>
  </si>
  <si>
    <t>4311262001技能培训0238</t>
  </si>
  <si>
    <t xml:space="preserve"> 欧阳哲</t>
  </si>
  <si>
    <t>4311261996技能培训4612</t>
  </si>
  <si>
    <t>郑凯</t>
  </si>
  <si>
    <t>4329241982技能培训0053</t>
  </si>
  <si>
    <t>周宁文</t>
  </si>
  <si>
    <t>4311251987技能培训0017</t>
  </si>
  <si>
    <t>王旭</t>
  </si>
  <si>
    <t>4311262002技能培训4775</t>
  </si>
  <si>
    <t>周宁雪</t>
  </si>
  <si>
    <t>4311241992技能培训4212</t>
  </si>
  <si>
    <t>刘昌红</t>
  </si>
  <si>
    <t>4329241972技能培训6015</t>
  </si>
  <si>
    <t>黄保生</t>
  </si>
  <si>
    <t>4329241970技能培训0032</t>
  </si>
  <si>
    <t>周小舟</t>
  </si>
  <si>
    <t>4311261990技能培训7055</t>
  </si>
  <si>
    <t>夏云斌</t>
  </si>
  <si>
    <t>4311261989技能培训1276</t>
  </si>
  <si>
    <t>蒋三仔</t>
  </si>
  <si>
    <t>4329241971技能培训0852</t>
  </si>
  <si>
    <t>唐胜涓</t>
  </si>
  <si>
    <t>4311261984技能培训4618</t>
  </si>
  <si>
    <t>蒋聪</t>
  </si>
  <si>
    <t>4311262001技能培训8595</t>
  </si>
  <si>
    <t>蒋昆伦</t>
  </si>
  <si>
    <t>4311261999技能培训0015</t>
  </si>
  <si>
    <t>盘军胜</t>
  </si>
  <si>
    <t>4311261993技能培训2610</t>
  </si>
  <si>
    <t>周俊军</t>
  </si>
  <si>
    <t>4311261990技能培训1212</t>
  </si>
  <si>
    <t>欧阳姣</t>
  </si>
  <si>
    <t>4311261987技能培训7689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</si>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</sst>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楷体Ｃ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5" sqref="L5"/>
    </sheetView>
  </sheetViews>
  <sheetFormatPr defaultColWidth="9" defaultRowHeight="13.5" outlineLevelCol="7"/>
  <cols>
    <col min="1" max="1" width="6.25" customWidth="1"/>
    <col min="2" max="2" width="9.5" customWidth="1"/>
    <col min="3" max="3" width="6" customWidth="1"/>
    <col min="4" max="4" width="22.25" customWidth="1"/>
    <col min="7" max="7" width="13.5" customWidth="1"/>
    <col min="8" max="8" width="8.875" customWidth="1"/>
  </cols>
  <sheetData>
    <row r="1" s="1" customFormat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customFormat="1" ht="2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</row>
    <row r="4" customFormat="1" ht="20" customHeight="1" spans="1:8">
      <c r="A4" s="8">
        <v>1</v>
      </c>
      <c r="B4" s="9" t="s">
        <v>10</v>
      </c>
      <c r="C4" s="9" t="s">
        <v>11</v>
      </c>
      <c r="D4" s="9" t="s">
        <v>12</v>
      </c>
      <c r="E4" s="8" t="s">
        <v>13</v>
      </c>
      <c r="F4" s="8">
        <v>2134</v>
      </c>
      <c r="G4" s="8">
        <v>2134</v>
      </c>
      <c r="H4" s="6"/>
    </row>
    <row r="5" customFormat="1" ht="20" customHeight="1" spans="1:8">
      <c r="A5" s="8">
        <v>2</v>
      </c>
      <c r="B5" s="10" t="s">
        <v>14</v>
      </c>
      <c r="C5" s="11" t="s">
        <v>11</v>
      </c>
      <c r="D5" s="9" t="s">
        <v>15</v>
      </c>
      <c r="E5" s="8" t="s">
        <v>13</v>
      </c>
      <c r="F5" s="8">
        <v>2134</v>
      </c>
      <c r="G5" s="8">
        <v>2134</v>
      </c>
      <c r="H5" s="6"/>
    </row>
    <row r="6" customFormat="1" ht="20" customHeight="1" spans="1:8">
      <c r="A6" s="8">
        <v>3</v>
      </c>
      <c r="B6" s="10" t="s">
        <v>16</v>
      </c>
      <c r="C6" s="11" t="s">
        <v>11</v>
      </c>
      <c r="D6" s="9" t="s">
        <v>17</v>
      </c>
      <c r="E6" s="8" t="s">
        <v>13</v>
      </c>
      <c r="F6" s="8">
        <v>2134</v>
      </c>
      <c r="G6" s="8">
        <v>2134</v>
      </c>
      <c r="H6" s="6"/>
    </row>
    <row r="7" customFormat="1" ht="20" customHeight="1" spans="1:8">
      <c r="A7" s="8">
        <v>4</v>
      </c>
      <c r="B7" s="9" t="s">
        <v>18</v>
      </c>
      <c r="C7" s="11" t="s">
        <v>11</v>
      </c>
      <c r="D7" s="9" t="s">
        <v>19</v>
      </c>
      <c r="E7" s="8" t="s">
        <v>13</v>
      </c>
      <c r="F7" s="8">
        <v>2134</v>
      </c>
      <c r="G7" s="8">
        <v>2134</v>
      </c>
      <c r="H7" s="6"/>
    </row>
    <row r="8" customFormat="1" ht="20" customHeight="1" spans="1:8">
      <c r="A8" s="8">
        <v>5</v>
      </c>
      <c r="B8" s="12" t="s">
        <v>20</v>
      </c>
      <c r="C8" s="11" t="s">
        <v>21</v>
      </c>
      <c r="D8" s="9" t="s">
        <v>22</v>
      </c>
      <c r="E8" s="8" t="s">
        <v>13</v>
      </c>
      <c r="F8" s="8">
        <v>2134</v>
      </c>
      <c r="G8" s="8">
        <v>2134</v>
      </c>
      <c r="H8" s="6"/>
    </row>
    <row r="9" customFormat="1" ht="20" customHeight="1" spans="1:8">
      <c r="A9" s="8">
        <v>6</v>
      </c>
      <c r="B9" s="9" t="s">
        <v>23</v>
      </c>
      <c r="C9" s="11" t="s">
        <v>11</v>
      </c>
      <c r="D9" s="9" t="s">
        <v>24</v>
      </c>
      <c r="E9" s="8" t="s">
        <v>13</v>
      </c>
      <c r="F9" s="8">
        <v>2134</v>
      </c>
      <c r="G9" s="8">
        <v>2134</v>
      </c>
      <c r="H9" s="6"/>
    </row>
    <row r="10" customFormat="1" ht="20" customHeight="1" spans="1:8">
      <c r="A10" s="8">
        <v>7</v>
      </c>
      <c r="B10" s="9" t="s">
        <v>25</v>
      </c>
      <c r="C10" s="11" t="s">
        <v>11</v>
      </c>
      <c r="D10" s="9" t="s">
        <v>26</v>
      </c>
      <c r="E10" s="8" t="s">
        <v>13</v>
      </c>
      <c r="F10" s="8">
        <v>2134</v>
      </c>
      <c r="G10" s="8">
        <v>2134</v>
      </c>
      <c r="H10" s="6"/>
    </row>
    <row r="11" customFormat="1" ht="20" customHeight="1" spans="1:8">
      <c r="A11" s="8">
        <v>8</v>
      </c>
      <c r="B11" s="9" t="s">
        <v>27</v>
      </c>
      <c r="C11" s="11" t="s">
        <v>11</v>
      </c>
      <c r="D11" s="9" t="s">
        <v>28</v>
      </c>
      <c r="E11" s="8" t="s">
        <v>13</v>
      </c>
      <c r="F11" s="8">
        <v>2134</v>
      </c>
      <c r="G11" s="8">
        <v>2134</v>
      </c>
      <c r="H11" s="6"/>
    </row>
    <row r="12" customFormat="1" ht="20" customHeight="1" spans="1:8">
      <c r="A12" s="8">
        <v>9</v>
      </c>
      <c r="B12" s="9" t="s">
        <v>29</v>
      </c>
      <c r="C12" s="11" t="s">
        <v>11</v>
      </c>
      <c r="D12" s="13" t="s">
        <v>30</v>
      </c>
      <c r="E12" s="8" t="s">
        <v>13</v>
      </c>
      <c r="F12" s="8">
        <v>2134</v>
      </c>
      <c r="G12" s="8">
        <v>2134</v>
      </c>
      <c r="H12" s="6"/>
    </row>
    <row r="13" customFormat="1" ht="20" customHeight="1" spans="1:8">
      <c r="A13" s="8">
        <v>10</v>
      </c>
      <c r="B13" s="9" t="s">
        <v>31</v>
      </c>
      <c r="C13" s="11" t="s">
        <v>11</v>
      </c>
      <c r="D13" s="9" t="s">
        <v>32</v>
      </c>
      <c r="E13" s="8" t="s">
        <v>13</v>
      </c>
      <c r="F13" s="8">
        <v>2134</v>
      </c>
      <c r="G13" s="8">
        <v>2134</v>
      </c>
      <c r="H13" s="6"/>
    </row>
    <row r="14" customFormat="1" ht="20" customHeight="1" spans="1:8">
      <c r="A14" s="8">
        <v>11</v>
      </c>
      <c r="B14" s="9" t="s">
        <v>33</v>
      </c>
      <c r="C14" s="11" t="s">
        <v>11</v>
      </c>
      <c r="D14" s="9" t="s">
        <v>34</v>
      </c>
      <c r="E14" s="8" t="s">
        <v>13</v>
      </c>
      <c r="F14" s="8">
        <v>2134</v>
      </c>
      <c r="G14" s="8">
        <v>2134</v>
      </c>
      <c r="H14" s="6"/>
    </row>
    <row r="15" customFormat="1" ht="20" customHeight="1" spans="1:8">
      <c r="A15" s="8">
        <v>12</v>
      </c>
      <c r="B15" s="9" t="s">
        <v>35</v>
      </c>
      <c r="C15" s="11" t="s">
        <v>11</v>
      </c>
      <c r="D15" s="9" t="s">
        <v>36</v>
      </c>
      <c r="E15" s="8" t="s">
        <v>13</v>
      </c>
      <c r="F15" s="8">
        <v>2134</v>
      </c>
      <c r="G15" s="8">
        <v>2134</v>
      </c>
      <c r="H15" s="6"/>
    </row>
    <row r="16" customFormat="1" ht="20" customHeight="1" spans="1:8">
      <c r="A16" s="8">
        <v>13</v>
      </c>
      <c r="B16" s="9" t="s">
        <v>37</v>
      </c>
      <c r="C16" s="9" t="s">
        <v>11</v>
      </c>
      <c r="D16" s="9" t="s">
        <v>38</v>
      </c>
      <c r="E16" s="8" t="s">
        <v>13</v>
      </c>
      <c r="F16" s="8">
        <v>2134</v>
      </c>
      <c r="G16" s="8">
        <v>2134</v>
      </c>
      <c r="H16" s="6"/>
    </row>
    <row r="17" customFormat="1" ht="20" customHeight="1" spans="1:8">
      <c r="A17" s="8">
        <v>14</v>
      </c>
      <c r="B17" s="9" t="s">
        <v>39</v>
      </c>
      <c r="C17" s="9" t="s">
        <v>11</v>
      </c>
      <c r="D17" s="9" t="s">
        <v>40</v>
      </c>
      <c r="E17" s="8" t="s">
        <v>13</v>
      </c>
      <c r="F17" s="8">
        <v>2134</v>
      </c>
      <c r="G17" s="8">
        <v>2134</v>
      </c>
      <c r="H17" s="6"/>
    </row>
    <row r="18" customFormat="1" ht="20" customHeight="1" spans="1:8">
      <c r="A18" s="8">
        <v>15</v>
      </c>
      <c r="B18" s="9" t="s">
        <v>41</v>
      </c>
      <c r="C18" s="9" t="s">
        <v>11</v>
      </c>
      <c r="D18" s="9" t="s">
        <v>42</v>
      </c>
      <c r="E18" s="8" t="s">
        <v>13</v>
      </c>
      <c r="F18" s="8">
        <v>2134</v>
      </c>
      <c r="G18" s="8">
        <v>2134</v>
      </c>
      <c r="H18" s="6"/>
    </row>
    <row r="19" customFormat="1" ht="20" customHeight="1" spans="1:8">
      <c r="A19" s="8">
        <v>16</v>
      </c>
      <c r="B19" s="9" t="s">
        <v>43</v>
      </c>
      <c r="C19" s="9" t="s">
        <v>11</v>
      </c>
      <c r="D19" s="9" t="s">
        <v>44</v>
      </c>
      <c r="E19" s="8" t="s">
        <v>13</v>
      </c>
      <c r="F19" s="8">
        <v>2134</v>
      </c>
      <c r="G19" s="8">
        <v>2134</v>
      </c>
      <c r="H19" s="6"/>
    </row>
    <row r="20" customFormat="1" ht="20" customHeight="1" spans="1:8">
      <c r="A20" s="8">
        <v>17</v>
      </c>
      <c r="B20" s="9" t="s">
        <v>45</v>
      </c>
      <c r="C20" s="14" t="s">
        <v>11</v>
      </c>
      <c r="D20" s="9" t="s">
        <v>46</v>
      </c>
      <c r="E20" s="8" t="s">
        <v>13</v>
      </c>
      <c r="F20" s="8">
        <v>2134</v>
      </c>
      <c r="G20" s="8">
        <v>2134</v>
      </c>
      <c r="H20" s="6"/>
    </row>
    <row r="21" customFormat="1" ht="20" customHeight="1" spans="1:8">
      <c r="A21" s="8">
        <v>18</v>
      </c>
      <c r="B21" s="9" t="s">
        <v>47</v>
      </c>
      <c r="C21" s="9" t="s">
        <v>11</v>
      </c>
      <c r="D21" s="9" t="s">
        <v>48</v>
      </c>
      <c r="E21" s="8" t="s">
        <v>13</v>
      </c>
      <c r="F21" s="8">
        <v>2134</v>
      </c>
      <c r="G21" s="8">
        <v>2134</v>
      </c>
      <c r="H21" s="6"/>
    </row>
    <row r="22" customFormat="1" ht="20" customHeight="1" spans="1:8">
      <c r="A22" s="8">
        <v>19</v>
      </c>
      <c r="B22" s="9" t="s">
        <v>49</v>
      </c>
      <c r="C22" s="9" t="s">
        <v>11</v>
      </c>
      <c r="D22" s="9" t="s">
        <v>50</v>
      </c>
      <c r="E22" s="8" t="s">
        <v>13</v>
      </c>
      <c r="F22" s="8">
        <v>2134</v>
      </c>
      <c r="G22" s="8">
        <v>2134</v>
      </c>
      <c r="H22" s="6"/>
    </row>
    <row r="23" customFormat="1" ht="20" customHeight="1" spans="1:8">
      <c r="A23" s="8">
        <v>20</v>
      </c>
      <c r="B23" s="15" t="s">
        <v>51</v>
      </c>
      <c r="C23" s="15" t="s">
        <v>11</v>
      </c>
      <c r="D23" s="15" t="s">
        <v>52</v>
      </c>
      <c r="E23" s="8" t="s">
        <v>13</v>
      </c>
      <c r="F23" s="8">
        <v>2134</v>
      </c>
      <c r="G23" s="8">
        <v>2134</v>
      </c>
      <c r="H23" s="6"/>
    </row>
    <row r="24" customFormat="1" ht="20" customHeight="1" spans="1:8">
      <c r="A24" s="8">
        <v>21</v>
      </c>
      <c r="B24" s="15" t="s">
        <v>53</v>
      </c>
      <c r="C24" s="15" t="s">
        <v>11</v>
      </c>
      <c r="D24" s="15" t="s">
        <v>54</v>
      </c>
      <c r="E24" s="8" t="s">
        <v>13</v>
      </c>
      <c r="F24" s="8">
        <v>2134</v>
      </c>
      <c r="G24" s="8">
        <v>2134</v>
      </c>
      <c r="H24" s="6"/>
    </row>
    <row r="25" customFormat="1" ht="20" customHeight="1" spans="1:8">
      <c r="A25" s="8">
        <v>22</v>
      </c>
      <c r="B25" s="9" t="s">
        <v>55</v>
      </c>
      <c r="C25" s="9" t="s">
        <v>11</v>
      </c>
      <c r="D25" s="9" t="s">
        <v>56</v>
      </c>
      <c r="E25" s="8" t="s">
        <v>13</v>
      </c>
      <c r="F25" s="8">
        <v>2134</v>
      </c>
      <c r="G25" s="8">
        <v>2134</v>
      </c>
      <c r="H25" s="6"/>
    </row>
    <row r="26" customFormat="1" ht="20" customHeight="1" spans="1:8">
      <c r="A26" s="8">
        <v>23</v>
      </c>
      <c r="B26" s="15" t="s">
        <v>57</v>
      </c>
      <c r="C26" s="15" t="s">
        <v>11</v>
      </c>
      <c r="D26" s="15" t="s">
        <v>58</v>
      </c>
      <c r="E26" s="8" t="s">
        <v>13</v>
      </c>
      <c r="F26" s="8">
        <v>2134</v>
      </c>
      <c r="G26" s="8">
        <v>2134</v>
      </c>
      <c r="H26" s="6"/>
    </row>
    <row r="27" customFormat="1" ht="20" customHeight="1" spans="1:8">
      <c r="A27" s="8">
        <v>24</v>
      </c>
      <c r="B27" s="15" t="s">
        <v>59</v>
      </c>
      <c r="C27" s="15" t="s">
        <v>11</v>
      </c>
      <c r="D27" s="15" t="s">
        <v>60</v>
      </c>
      <c r="E27" s="8" t="s">
        <v>13</v>
      </c>
      <c r="F27" s="8">
        <v>2134</v>
      </c>
      <c r="G27" s="8">
        <v>2134</v>
      </c>
      <c r="H27" s="6"/>
    </row>
    <row r="28" customFormat="1" ht="20" customHeight="1" spans="1:8">
      <c r="A28" s="8">
        <v>25</v>
      </c>
      <c r="B28" s="15" t="s">
        <v>61</v>
      </c>
      <c r="C28" s="15" t="s">
        <v>11</v>
      </c>
      <c r="D28" s="15" t="s">
        <v>62</v>
      </c>
      <c r="E28" s="8" t="s">
        <v>13</v>
      </c>
      <c r="F28" s="8">
        <v>2134</v>
      </c>
      <c r="G28" s="8">
        <v>2134</v>
      </c>
      <c r="H28" s="6"/>
    </row>
    <row r="29" customFormat="1" ht="20" customHeight="1" spans="1:8">
      <c r="A29" s="8">
        <v>26</v>
      </c>
      <c r="B29" s="16" t="s">
        <v>63</v>
      </c>
      <c r="C29" s="16" t="s">
        <v>21</v>
      </c>
      <c r="D29" s="15" t="s">
        <v>64</v>
      </c>
      <c r="E29" s="8" t="s">
        <v>13</v>
      </c>
      <c r="F29" s="8">
        <v>2134</v>
      </c>
      <c r="G29" s="8">
        <v>2134</v>
      </c>
      <c r="H29" s="6"/>
    </row>
    <row r="30" customFormat="1" ht="20" customHeight="1" spans="1:8">
      <c r="A30" s="8" t="s">
        <v>65</v>
      </c>
      <c r="B30" s="8"/>
      <c r="C30" s="8"/>
      <c r="D30" s="8"/>
      <c r="E30" s="8"/>
      <c r="F30" s="17"/>
      <c r="G30" s="17">
        <f>SUM(G4:G29)</f>
        <v>55484</v>
      </c>
      <c r="H30" s="8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</cp:lastModifiedBy>
  <dcterms:created xsi:type="dcterms:W3CDTF">2024-07-30T08:54:00Z</dcterms:created>
  <dcterms:modified xsi:type="dcterms:W3CDTF">2024-11-20T00:59:40Z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A6685690E12F4BD1A136E92760938B62_11</vt:lpwstr>
  </property>
  <property fmtid="{D5CDD505-2E9C-101B-9397-08002B2CF9AE}" pid="3" name="KSOProductBuildVer">
    <vt:lpwstr>2052-12.1.0.18912</vt:lpwstr>
  </property>
</Properties>
</file>