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8" i="1"/>
</calcChain>
</file>

<file path=xl/sharedStrings.xml><?xml version="1.0" encoding="utf-8"?>
<sst xmlns="http://schemas.openxmlformats.org/spreadsheetml/2006/main" count="77" uniqueCount="77">
  <si>
    <t>2024年宁远县众创职业培训学校第2期网络创业电商版培训补贴公示</t>
  </si>
  <si>
    <t>序号</t>
  </si>
  <si>
    <t xml:space="preserve">姓名 </t>
  </si>
  <si>
    <t>身份证号码</t>
  </si>
  <si>
    <t>补贴标准（元）</t>
  </si>
  <si>
    <t>备注</t>
  </si>
  <si>
    <t>周莉</t>
  </si>
  <si>
    <t xml:space="preserve">
 4311网创电商070380</t>
  </si>
  <si>
    <t>李芳</t>
  </si>
  <si>
    <t>432924网创电商502X</t>
  </si>
  <si>
    <t>杨通梅</t>
  </si>
  <si>
    <t>522229网创电商326X</t>
  </si>
  <si>
    <t>欧阳丽</t>
  </si>
  <si>
    <t>431126网创电商6223</t>
  </si>
  <si>
    <t>王缓兴</t>
  </si>
  <si>
    <t>431126网创电商1219</t>
  </si>
  <si>
    <t>王雪妮</t>
  </si>
  <si>
    <t>430503网创电商4543</t>
  </si>
  <si>
    <t>张玉</t>
  </si>
  <si>
    <t>431126网创电商5627</t>
  </si>
  <si>
    <t>魏朵华</t>
  </si>
  <si>
    <t>431126网创电商1260</t>
  </si>
  <si>
    <t>胡贤灵</t>
  </si>
  <si>
    <t>362323网创电商6517</t>
  </si>
  <si>
    <t>欧阳尤艳</t>
  </si>
  <si>
    <t xml:space="preserve">
43292网创电商76224</t>
  </si>
  <si>
    <t>欧红艳</t>
  </si>
  <si>
    <t xml:space="preserve">
4311网创电商200043</t>
  </si>
  <si>
    <t>徐林妹</t>
  </si>
  <si>
    <t>432924网创电商3261</t>
  </si>
  <si>
    <t>肖振华</t>
  </si>
  <si>
    <t>431126网创电商0857</t>
  </si>
  <si>
    <t>欧阳梅</t>
  </si>
  <si>
    <t xml:space="preserve">
43112网创电商83825</t>
  </si>
  <si>
    <t>蒋小英</t>
  </si>
  <si>
    <t>432924网创电商0126</t>
  </si>
  <si>
    <t>彭军玉</t>
  </si>
  <si>
    <t>431127网创电商2044</t>
  </si>
  <si>
    <t>李明</t>
  </si>
  <si>
    <t>432924网创电商564X</t>
  </si>
  <si>
    <t>于送成</t>
  </si>
  <si>
    <t>430203网创电商6055</t>
  </si>
  <si>
    <t>王金菊</t>
  </si>
  <si>
    <t xml:space="preserve">
43112网创电商23820</t>
  </si>
  <si>
    <t>胡波</t>
  </si>
  <si>
    <t>431126网创电商0053</t>
  </si>
  <si>
    <t>王素梅</t>
  </si>
  <si>
    <t>431126网创电商324X</t>
  </si>
  <si>
    <t>骆兰桃</t>
  </si>
  <si>
    <t>431126网创电商3263</t>
  </si>
  <si>
    <t>梁海水</t>
  </si>
  <si>
    <t>430528网创电商8229</t>
  </si>
  <si>
    <t>李良妹</t>
  </si>
  <si>
    <t>431126网创电商6247</t>
  </si>
  <si>
    <t>吉金菊</t>
  </si>
  <si>
    <t>431126网创电商2226</t>
  </si>
  <si>
    <t>成佳</t>
  </si>
  <si>
    <t>431126网创电商7082</t>
  </si>
  <si>
    <t>冯英</t>
  </si>
  <si>
    <t>432924网创电商0180</t>
  </si>
  <si>
    <t>夏成美</t>
  </si>
  <si>
    <t xml:space="preserve">
43292网创电商40027</t>
  </si>
  <si>
    <t>汪竹利</t>
  </si>
  <si>
    <t xml:space="preserve">
43112网创电商38429</t>
  </si>
  <si>
    <t>李玉华</t>
  </si>
  <si>
    <t>432924网创电商4667</t>
  </si>
  <si>
    <t>唐云云</t>
  </si>
  <si>
    <t>431126网创电商842X</t>
  </si>
  <si>
    <t>欧阳如意</t>
  </si>
  <si>
    <t>431126网创电商6275</t>
  </si>
  <si>
    <t>杨照祯</t>
  </si>
  <si>
    <t>350181网创电商1785</t>
  </si>
  <si>
    <t>唐湘平</t>
  </si>
  <si>
    <t>432924网创电商3266</t>
  </si>
  <si>
    <t>冯丽君</t>
  </si>
  <si>
    <t>431126网创电商0200</t>
  </si>
  <si>
    <t>小计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</si>
</sst>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2"/>
      <name val="仿宋_GB2312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2" fillId="0" borderId="1" xfId="0" applyFont="1" applyBorder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0" fillId="0" borderId="1" xfId="0" applyBorder="1">
      <alignment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37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371"/>
      <tableStyleElement type="headerRow" dxfId="370"/>
      <tableStyleElement type="totalRow" dxfId="369"/>
      <tableStyleElement type="firstColumn" dxfId="368"/>
      <tableStyleElement type="lastColumn" dxfId="367"/>
      <tableStyleElement type="firstRowStripe" dxfId="366"/>
      <tableStyleElement type="firstColumnStripe" dxfId="365"/>
    </tableStyle>
    <tableStyle name="PivotStylePreset2_Accent1" table="0" count="10">
      <tableStyleElement type="headerRow" dxfId="364"/>
      <tableStyleElement type="totalRow" dxfId="363"/>
      <tableStyleElement type="firstRowStripe" dxfId="362"/>
      <tableStyleElement type="firstColumnStripe" dxfId="361"/>
      <tableStyleElement type="firstSubtotalRow" dxfId="360"/>
      <tableStyleElement type="secondSubtotalRow" dxfId="359"/>
      <tableStyleElement type="firstRowSubheading" dxfId="358"/>
      <tableStyleElement type="secondRowSubheading" dxfId="357"/>
      <tableStyleElement type="pageFieldLabels" dxfId="356"/>
      <tableStyleElement type="pageFieldValues" dxfId="355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8"/>
  <sheetViews>
    <sheetView tabSelected="1" workbookViewId="0">
      <selection activeCell="G3" sqref="G3"/>
    </sheetView>
  </sheetViews>
  <sheetFormatPr defaultColWidth="9" defaultRowHeight="17.100000000000001" customHeight="1"/>
  <cols>
    <col min="2" max="2" width="15.875" customWidth="1"/>
    <col min="3" max="3" width="27.375" customWidth="1"/>
    <col min="4" max="4" width="19.375" customWidth="1"/>
    <col min="5" max="5" width="9.625" customWidth="1"/>
  </cols>
  <sheetData>
    <row r="1" spans="1:5" ht="36.950000000000003" customHeight="1">
      <c r="A1" s="21" t="s">
        <v>0</v>
      </c>
      <c r="B1" s="21"/>
      <c r="C1" s="21"/>
      <c r="D1" s="21"/>
      <c r="E1" s="21"/>
    </row>
    <row r="2" spans="1:5" ht="17.100000000000001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ht="17.100000000000001" customHeight="1">
      <c r="A3" s="2">
        <v>1</v>
      </c>
      <c r="B3" s="3" t="s">
        <v>6</v>
      </c>
      <c r="C3" s="4" t="s">
        <v>7</v>
      </c>
      <c r="D3" s="1">
        <v>1500</v>
      </c>
      <c r="E3" s="1"/>
    </row>
    <row r="4" spans="1:5" ht="17.100000000000001" customHeight="1">
      <c r="A4" s="2">
        <v>2</v>
      </c>
      <c r="B4" s="5" t="s">
        <v>8</v>
      </c>
      <c r="C4" s="5" t="s">
        <v>9</v>
      </c>
      <c r="D4" s="1">
        <v>1500</v>
      </c>
      <c r="E4" s="1"/>
    </row>
    <row r="5" spans="1:5" ht="17.100000000000001" customHeight="1">
      <c r="A5" s="2">
        <v>3</v>
      </c>
      <c r="B5" s="3" t="s">
        <v>10</v>
      </c>
      <c r="C5" s="4" t="s">
        <v>11</v>
      </c>
      <c r="D5" s="1">
        <v>1500</v>
      </c>
      <c r="E5" s="1"/>
    </row>
    <row r="6" spans="1:5" ht="17.100000000000001" customHeight="1">
      <c r="A6" s="2">
        <v>4</v>
      </c>
      <c r="B6" s="5" t="s">
        <v>12</v>
      </c>
      <c r="C6" s="5" t="s">
        <v>13</v>
      </c>
      <c r="D6" s="1">
        <v>1500</v>
      </c>
      <c r="E6" s="1"/>
    </row>
    <row r="7" spans="1:5" ht="17.100000000000001" customHeight="1">
      <c r="A7" s="2">
        <v>5</v>
      </c>
      <c r="B7" s="5" t="s">
        <v>14</v>
      </c>
      <c r="C7" s="6" t="s">
        <v>15</v>
      </c>
      <c r="D7" s="1">
        <v>1500</v>
      </c>
      <c r="E7" s="1"/>
    </row>
    <row r="8" spans="1:5" ht="17.100000000000001" customHeight="1">
      <c r="A8" s="2">
        <v>6</v>
      </c>
      <c r="B8" s="3" t="s">
        <v>16</v>
      </c>
      <c r="C8" s="4" t="s">
        <v>17</v>
      </c>
      <c r="D8" s="1">
        <v>1500</v>
      </c>
      <c r="E8" s="1"/>
    </row>
    <row r="9" spans="1:5" ht="17.100000000000001" customHeight="1">
      <c r="A9" s="2">
        <v>7</v>
      </c>
      <c r="B9" s="3" t="s">
        <v>18</v>
      </c>
      <c r="C9" s="4" t="s">
        <v>19</v>
      </c>
      <c r="D9" s="1">
        <v>1500</v>
      </c>
      <c r="E9" s="1"/>
    </row>
    <row r="10" spans="1:5" ht="17.100000000000001" customHeight="1">
      <c r="A10" s="2">
        <v>8</v>
      </c>
      <c r="B10" s="3" t="s">
        <v>20</v>
      </c>
      <c r="C10" s="4" t="s">
        <v>21</v>
      </c>
      <c r="D10" s="1">
        <v>1500</v>
      </c>
      <c r="E10" s="1"/>
    </row>
    <row r="11" spans="1:5" ht="17.100000000000001" customHeight="1">
      <c r="A11" s="2">
        <v>9</v>
      </c>
      <c r="B11" s="3" t="s">
        <v>22</v>
      </c>
      <c r="C11" s="7" t="s">
        <v>23</v>
      </c>
      <c r="D11" s="1">
        <v>1500</v>
      </c>
      <c r="E11" s="1"/>
    </row>
    <row r="12" spans="1:5" ht="17.100000000000001" customHeight="1">
      <c r="A12" s="2">
        <v>10</v>
      </c>
      <c r="B12" s="5" t="s">
        <v>24</v>
      </c>
      <c r="C12" s="5" t="s">
        <v>25</v>
      </c>
      <c r="D12" s="1">
        <v>1500</v>
      </c>
      <c r="E12" s="1"/>
    </row>
    <row r="13" spans="1:5" ht="17.100000000000001" customHeight="1">
      <c r="A13" s="2">
        <v>11</v>
      </c>
      <c r="B13" s="5" t="s">
        <v>26</v>
      </c>
      <c r="C13" s="6" t="s">
        <v>27</v>
      </c>
      <c r="D13" s="1">
        <v>1500</v>
      </c>
      <c r="E13" s="1"/>
    </row>
    <row r="14" spans="1:5" ht="17.100000000000001" customHeight="1">
      <c r="A14" s="2">
        <v>12</v>
      </c>
      <c r="B14" s="5" t="s">
        <v>28</v>
      </c>
      <c r="C14" s="6" t="s">
        <v>29</v>
      </c>
      <c r="D14" s="1">
        <v>1500</v>
      </c>
      <c r="E14" s="1"/>
    </row>
    <row r="15" spans="1:5" ht="17.100000000000001" customHeight="1">
      <c r="A15" s="2">
        <v>13</v>
      </c>
      <c r="B15" s="5" t="s">
        <v>30</v>
      </c>
      <c r="C15" s="5" t="s">
        <v>31</v>
      </c>
      <c r="D15" s="1">
        <v>1500</v>
      </c>
      <c r="E15" s="1"/>
    </row>
    <row r="16" spans="1:5" ht="17.100000000000001" customHeight="1">
      <c r="A16" s="2">
        <v>14</v>
      </c>
      <c r="B16" s="3" t="s">
        <v>32</v>
      </c>
      <c r="C16" s="8" t="s">
        <v>33</v>
      </c>
      <c r="D16" s="1">
        <v>1500</v>
      </c>
      <c r="E16" s="1"/>
    </row>
    <row r="17" spans="1:5" ht="17.100000000000001" customHeight="1">
      <c r="A17" s="2">
        <v>15</v>
      </c>
      <c r="B17" s="3" t="s">
        <v>34</v>
      </c>
      <c r="C17" s="5" t="s">
        <v>35</v>
      </c>
      <c r="D17" s="1">
        <v>1500</v>
      </c>
      <c r="E17" s="1"/>
    </row>
    <row r="18" spans="1:5" ht="17.100000000000001" customHeight="1">
      <c r="A18" s="2">
        <v>16</v>
      </c>
      <c r="B18" s="3" t="s">
        <v>36</v>
      </c>
      <c r="C18" s="4" t="s">
        <v>37</v>
      </c>
      <c r="D18" s="1">
        <v>1500</v>
      </c>
      <c r="E18" s="1"/>
    </row>
    <row r="19" spans="1:5" ht="17.100000000000001" customHeight="1">
      <c r="A19" s="2">
        <v>17</v>
      </c>
      <c r="B19" s="9" t="s">
        <v>38</v>
      </c>
      <c r="C19" s="10" t="s">
        <v>39</v>
      </c>
      <c r="D19" s="1">
        <v>1500</v>
      </c>
      <c r="E19" s="1"/>
    </row>
    <row r="20" spans="1:5" ht="17.100000000000001" customHeight="1">
      <c r="A20" s="2">
        <v>18</v>
      </c>
      <c r="B20" s="3" t="s">
        <v>40</v>
      </c>
      <c r="C20" s="4" t="s">
        <v>41</v>
      </c>
      <c r="D20" s="1">
        <v>1500</v>
      </c>
      <c r="E20" s="1"/>
    </row>
    <row r="21" spans="1:5" ht="17.100000000000001" customHeight="1">
      <c r="A21" s="2">
        <v>19</v>
      </c>
      <c r="B21" s="5" t="s">
        <v>42</v>
      </c>
      <c r="C21" s="5" t="s">
        <v>43</v>
      </c>
      <c r="D21" s="1">
        <v>1500</v>
      </c>
      <c r="E21" s="1"/>
    </row>
    <row r="22" spans="1:5" ht="17.100000000000001" customHeight="1">
      <c r="A22" s="2">
        <v>20</v>
      </c>
      <c r="B22" s="5" t="s">
        <v>44</v>
      </c>
      <c r="C22" s="4" t="s">
        <v>45</v>
      </c>
      <c r="D22" s="1">
        <v>1500</v>
      </c>
      <c r="E22" s="1"/>
    </row>
    <row r="23" spans="1:5" ht="17.100000000000001" customHeight="1">
      <c r="A23" s="2">
        <v>21</v>
      </c>
      <c r="B23" s="3" t="s">
        <v>46</v>
      </c>
      <c r="C23" s="11" t="s">
        <v>47</v>
      </c>
      <c r="D23" s="1">
        <v>1500</v>
      </c>
      <c r="E23" s="1"/>
    </row>
    <row r="24" spans="1:5" ht="17.100000000000001" customHeight="1">
      <c r="A24" s="2">
        <v>22</v>
      </c>
      <c r="B24" s="12" t="s">
        <v>48</v>
      </c>
      <c r="C24" s="6" t="s">
        <v>49</v>
      </c>
      <c r="D24" s="1">
        <v>1500</v>
      </c>
      <c r="E24" s="1"/>
    </row>
    <row r="25" spans="1:5" ht="17.100000000000001" customHeight="1">
      <c r="A25" s="2">
        <v>23</v>
      </c>
      <c r="B25" s="3" t="s">
        <v>50</v>
      </c>
      <c r="C25" s="4" t="s">
        <v>51</v>
      </c>
      <c r="D25" s="1">
        <v>1500</v>
      </c>
      <c r="E25" s="13"/>
    </row>
    <row r="26" spans="1:5" ht="17.100000000000001" customHeight="1">
      <c r="A26" s="2">
        <v>24</v>
      </c>
      <c r="B26" s="5" t="s">
        <v>52</v>
      </c>
      <c r="C26" s="5" t="s">
        <v>53</v>
      </c>
      <c r="D26" s="1">
        <v>1500</v>
      </c>
      <c r="E26" s="13"/>
    </row>
    <row r="27" spans="1:5" ht="17.100000000000001" customHeight="1">
      <c r="A27" s="2">
        <v>25</v>
      </c>
      <c r="B27" s="5" t="s">
        <v>54</v>
      </c>
      <c r="C27" s="5" t="s">
        <v>55</v>
      </c>
      <c r="D27" s="1">
        <v>1500</v>
      </c>
      <c r="E27" s="13"/>
    </row>
    <row r="28" spans="1:5" ht="17.100000000000001" customHeight="1">
      <c r="A28" s="2">
        <v>26</v>
      </c>
      <c r="B28" s="5" t="s">
        <v>56</v>
      </c>
      <c r="C28" s="5" t="s">
        <v>57</v>
      </c>
      <c r="D28" s="1">
        <v>1500</v>
      </c>
      <c r="E28" s="13"/>
    </row>
    <row r="29" spans="1:5" ht="17.100000000000001" customHeight="1">
      <c r="A29" s="2">
        <v>27</v>
      </c>
      <c r="B29" s="5" t="s">
        <v>58</v>
      </c>
      <c r="C29" s="5" t="s">
        <v>59</v>
      </c>
      <c r="D29" s="1">
        <v>1500</v>
      </c>
      <c r="E29" s="13"/>
    </row>
    <row r="30" spans="1:5" ht="17.100000000000001" customHeight="1">
      <c r="A30" s="2">
        <v>28</v>
      </c>
      <c r="B30" s="5" t="s">
        <v>60</v>
      </c>
      <c r="C30" s="5" t="s">
        <v>61</v>
      </c>
      <c r="D30" s="1">
        <v>1500</v>
      </c>
      <c r="E30" s="13"/>
    </row>
    <row r="31" spans="1:5" ht="17.100000000000001" customHeight="1">
      <c r="A31" s="2">
        <v>29</v>
      </c>
      <c r="B31" s="5" t="s">
        <v>62</v>
      </c>
      <c r="C31" s="5" t="s">
        <v>63</v>
      </c>
      <c r="D31" s="1">
        <v>1500</v>
      </c>
      <c r="E31" s="13"/>
    </row>
    <row r="32" spans="1:5" ht="17.100000000000001" customHeight="1">
      <c r="A32" s="2">
        <v>30</v>
      </c>
      <c r="B32" s="5" t="s">
        <v>64</v>
      </c>
      <c r="C32" s="5" t="s">
        <v>65</v>
      </c>
      <c r="D32" s="1">
        <v>1500</v>
      </c>
      <c r="E32" s="13"/>
    </row>
    <row r="33" spans="1:5" ht="17.100000000000001" customHeight="1">
      <c r="A33" s="2">
        <v>31</v>
      </c>
      <c r="B33" s="5" t="s">
        <v>66</v>
      </c>
      <c r="C33" s="14" t="s">
        <v>67</v>
      </c>
      <c r="D33" s="1">
        <v>1500</v>
      </c>
      <c r="E33" s="13"/>
    </row>
    <row r="34" spans="1:5" ht="17.100000000000001" customHeight="1">
      <c r="A34" s="2">
        <v>32</v>
      </c>
      <c r="B34" s="5" t="s">
        <v>68</v>
      </c>
      <c r="C34" s="14" t="s">
        <v>69</v>
      </c>
      <c r="D34" s="1">
        <v>1500</v>
      </c>
      <c r="E34" s="13"/>
    </row>
    <row r="35" spans="1:5" ht="17.100000000000001" customHeight="1">
      <c r="A35" s="2">
        <v>33</v>
      </c>
      <c r="B35" s="5" t="s">
        <v>70</v>
      </c>
      <c r="C35" s="6" t="s">
        <v>71</v>
      </c>
      <c r="D35" s="1">
        <v>1500</v>
      </c>
      <c r="E35" s="13"/>
    </row>
    <row r="36" spans="1:5" ht="17.100000000000001" customHeight="1">
      <c r="A36" s="15">
        <v>34</v>
      </c>
      <c r="B36" s="16" t="s">
        <v>72</v>
      </c>
      <c r="C36" s="17" t="s">
        <v>73</v>
      </c>
      <c r="D36" s="18">
        <v>1500</v>
      </c>
      <c r="E36" s="19"/>
    </row>
    <row r="37" spans="1:5" ht="17.100000000000001" customHeight="1">
      <c r="A37" s="5">
        <v>35</v>
      </c>
      <c r="B37" s="5" t="s">
        <v>74</v>
      </c>
      <c r="C37" s="5" t="s">
        <v>75</v>
      </c>
      <c r="D37" s="1">
        <v>1500</v>
      </c>
      <c r="E37" s="1"/>
    </row>
    <row r="38" spans="1:5" ht="17.100000000000001" customHeight="1">
      <c r="A38" s="20" t="s">
        <v>76</v>
      </c>
      <c r="B38" s="20"/>
      <c r="C38" s="20"/>
      <c r="D38" s="20">
        <f>SUM(D3:D37)</f>
        <v>52500</v>
      </c>
      <c r="E38" s="20"/>
    </row>
  </sheetData>
  <mergeCells count="1">
    <mergeCell ref="A1:E1"/>
  </mergeCells>
  <phoneticPr fontId="6" type="noConversion"/>
  <conditionalFormatting sqref="B3">
    <cfRule type="duplicateValues" dxfId="354" priority="345"/>
    <cfRule type="duplicateValues" dxfId="353" priority="347"/>
    <cfRule type="duplicateValues" dxfId="352" priority="349"/>
    <cfRule type="duplicateValues" dxfId="351" priority="351"/>
    <cfRule type="duplicateValues" dxfId="350" priority="353"/>
    <cfRule type="expression" dxfId="349" priority="355">
      <formula>AND(SUMPRODUCT(IFERROR(1*(($B$3&amp;"x")=(B3&amp;"x")),0))&gt;1,NOT(ISBLANK(B3)))</formula>
    </cfRule>
  </conditionalFormatting>
  <conditionalFormatting sqref="C3">
    <cfRule type="expression" dxfId="348" priority="25">
      <formula>AND(SUMPRODUCT(IFERROR(1*(($C$3&amp;"x")=(C3&amp;"x")),0))&gt;1,NOT(ISBLANK(C3)))</formula>
    </cfRule>
  </conditionalFormatting>
  <conditionalFormatting sqref="B4">
    <cfRule type="duplicateValues" dxfId="347" priority="344"/>
    <cfRule type="duplicateValues" dxfId="346" priority="346"/>
    <cfRule type="duplicateValues" dxfId="345" priority="348"/>
    <cfRule type="duplicateValues" dxfId="344" priority="350"/>
    <cfRule type="duplicateValues" dxfId="343" priority="352"/>
    <cfRule type="expression" dxfId="342" priority="354">
      <formula>AND(SUMPRODUCT(IFERROR(1*(($B$4&amp;"x")=(B4&amp;"x")),0))&gt;1,NOT(ISBLANK(B4)))</formula>
    </cfRule>
  </conditionalFormatting>
  <conditionalFormatting sqref="C4">
    <cfRule type="expression" dxfId="341" priority="24">
      <formula>AND(SUMPRODUCT(IFERROR(1*(($C$4&amp;"x")=(C4&amp;"x")),0))&gt;1,NOT(ISBLANK(C4)))</formula>
    </cfRule>
  </conditionalFormatting>
  <conditionalFormatting sqref="B5">
    <cfRule type="duplicateValues" dxfId="340" priority="293"/>
    <cfRule type="duplicateValues" dxfId="339" priority="297"/>
    <cfRule type="duplicateValues" dxfId="338" priority="301"/>
    <cfRule type="duplicateValues" dxfId="337" priority="305"/>
    <cfRule type="duplicateValues" dxfId="336" priority="309"/>
    <cfRule type="duplicateValues" dxfId="335" priority="313"/>
    <cfRule type="duplicateValues" dxfId="334" priority="317"/>
    <cfRule type="duplicateValues" dxfId="333" priority="321"/>
    <cfRule type="duplicateValues" dxfId="332" priority="325"/>
    <cfRule type="duplicateValues" dxfId="331" priority="329"/>
    <cfRule type="duplicateValues" dxfId="330" priority="333"/>
    <cfRule type="expression" dxfId="329" priority="337">
      <formula>AND(SUMPRODUCT(IFERROR(1*(($B$5&amp;"x")=(B5&amp;"x")),0))&gt;1,NOT(ISBLANK(B5)))</formula>
    </cfRule>
  </conditionalFormatting>
  <conditionalFormatting sqref="C5">
    <cfRule type="expression" dxfId="328" priority="23">
      <formula>AND(SUMPRODUCT(IFERROR(1*(($C$5&amp;"x")=(C5&amp;"x")),0))&gt;1,NOT(ISBLANK(C5)))</formula>
    </cfRule>
  </conditionalFormatting>
  <conditionalFormatting sqref="B6">
    <cfRule type="duplicateValues" dxfId="327" priority="292"/>
    <cfRule type="duplicateValues" dxfId="326" priority="296"/>
    <cfRule type="duplicateValues" dxfId="325" priority="300"/>
    <cfRule type="duplicateValues" dxfId="324" priority="304"/>
    <cfRule type="duplicateValues" dxfId="323" priority="308"/>
    <cfRule type="duplicateValues" dxfId="322" priority="312"/>
    <cfRule type="duplicateValues" dxfId="321" priority="316"/>
    <cfRule type="duplicateValues" dxfId="320" priority="320"/>
    <cfRule type="duplicateValues" dxfId="319" priority="324"/>
    <cfRule type="duplicateValues" dxfId="318" priority="328"/>
    <cfRule type="duplicateValues" dxfId="317" priority="332"/>
    <cfRule type="expression" dxfId="316" priority="336">
      <formula>AND(SUMPRODUCT(IFERROR(1*(($B$6&amp;"x")=(B6&amp;"x")),0))&gt;1,NOT(ISBLANK(B6)))</formula>
    </cfRule>
  </conditionalFormatting>
  <conditionalFormatting sqref="C6">
    <cfRule type="expression" dxfId="315" priority="22">
      <formula>AND(SUMPRODUCT(IFERROR(1*(($C$6&amp;"x")=(C6&amp;"x")),0))&gt;1,NOT(ISBLANK(C6)))</formula>
    </cfRule>
  </conditionalFormatting>
  <conditionalFormatting sqref="B7">
    <cfRule type="duplicateValues" dxfId="314" priority="281"/>
    <cfRule type="duplicateValues" dxfId="313" priority="282"/>
    <cfRule type="duplicateValues" dxfId="312" priority="283"/>
    <cfRule type="duplicateValues" dxfId="311" priority="284"/>
    <cfRule type="duplicateValues" dxfId="310" priority="285"/>
    <cfRule type="duplicateValues" dxfId="309" priority="286"/>
    <cfRule type="duplicateValues" dxfId="308" priority="287"/>
    <cfRule type="duplicateValues" dxfId="307" priority="288"/>
    <cfRule type="expression" dxfId="306" priority="289">
      <formula>AND(SUMPRODUCT(IFERROR(1*(($B$7&amp;"x")=(B7&amp;"x")),0))&gt;1,NOT(ISBLANK(B7)))</formula>
    </cfRule>
  </conditionalFormatting>
  <conditionalFormatting sqref="C7">
    <cfRule type="expression" dxfId="305" priority="19">
      <formula>AND(SUMPRODUCT(IFERROR(1*(($C$7&amp;"x")=(C7&amp;"x")),0))&gt;1,NOT(ISBLANK(C7)))</formula>
    </cfRule>
  </conditionalFormatting>
  <conditionalFormatting sqref="B8">
    <cfRule type="duplicateValues" dxfId="304" priority="290"/>
    <cfRule type="duplicateValues" dxfId="303" priority="294"/>
    <cfRule type="duplicateValues" dxfId="302" priority="298"/>
    <cfRule type="duplicateValues" dxfId="301" priority="302"/>
    <cfRule type="duplicateValues" dxfId="300" priority="306"/>
    <cfRule type="duplicateValues" dxfId="299" priority="310"/>
    <cfRule type="duplicateValues" dxfId="298" priority="314"/>
    <cfRule type="duplicateValues" dxfId="297" priority="318"/>
    <cfRule type="duplicateValues" dxfId="296" priority="322"/>
    <cfRule type="duplicateValues" dxfId="295" priority="326"/>
    <cfRule type="duplicateValues" dxfId="294" priority="330"/>
    <cfRule type="expression" dxfId="293" priority="334">
      <formula>AND(SUMPRODUCT(IFERROR(1*(($B$8&amp;"x")=(B8&amp;"x")),0))&gt;1,NOT(ISBLANK(B8)))</formula>
    </cfRule>
  </conditionalFormatting>
  <conditionalFormatting sqref="C8">
    <cfRule type="expression" dxfId="292" priority="20">
      <formula>AND(SUMPRODUCT(IFERROR(1*(($C$8&amp;"x")=(C8&amp;"x")),0))&gt;1,NOT(ISBLANK(C8)))</formula>
    </cfRule>
  </conditionalFormatting>
  <conditionalFormatting sqref="B9">
    <cfRule type="duplicateValues" dxfId="291" priority="291"/>
    <cfRule type="duplicateValues" dxfId="290" priority="295"/>
    <cfRule type="duplicateValues" dxfId="289" priority="299"/>
    <cfRule type="duplicateValues" dxfId="288" priority="303"/>
    <cfRule type="duplicateValues" dxfId="287" priority="307"/>
    <cfRule type="duplicateValues" dxfId="286" priority="311"/>
    <cfRule type="duplicateValues" dxfId="285" priority="315"/>
    <cfRule type="duplicateValues" dxfId="284" priority="319"/>
    <cfRule type="duplicateValues" dxfId="283" priority="323"/>
    <cfRule type="duplicateValues" dxfId="282" priority="327"/>
    <cfRule type="duplicateValues" dxfId="281" priority="331"/>
    <cfRule type="expression" dxfId="280" priority="335">
      <formula>AND(SUMPRODUCT(IFERROR(1*(($B$9&amp;"x")=(B9&amp;"x")),0))&gt;1,NOT(ISBLANK(B9)))</formula>
    </cfRule>
  </conditionalFormatting>
  <conditionalFormatting sqref="C9">
    <cfRule type="expression" dxfId="279" priority="21">
      <formula>AND(SUMPRODUCT(IFERROR(1*(($C$9&amp;"x")=(C9&amp;"x")),0))&gt;1,NOT(ISBLANK(C9)))</formula>
    </cfRule>
  </conditionalFormatting>
  <conditionalFormatting sqref="B10">
    <cfRule type="duplicateValues" dxfId="278" priority="269"/>
    <cfRule type="duplicateValues" dxfId="277" priority="270"/>
    <cfRule type="duplicateValues" dxfId="276" priority="271"/>
    <cfRule type="duplicateValues" dxfId="275" priority="272"/>
    <cfRule type="duplicateValues" dxfId="274" priority="273"/>
    <cfRule type="duplicateValues" dxfId="273" priority="274"/>
    <cfRule type="duplicateValues" dxfId="272" priority="275"/>
    <cfRule type="duplicateValues" dxfId="271" priority="276"/>
    <cfRule type="duplicateValues" dxfId="270" priority="277"/>
    <cfRule type="duplicateValues" dxfId="269" priority="278"/>
    <cfRule type="duplicateValues" dxfId="268" priority="279"/>
    <cfRule type="expression" dxfId="267" priority="280">
      <formula>AND(SUMPRODUCT(IFERROR(1*(($B$10&amp;"x")=(B10&amp;"x")),0))&gt;1,NOT(ISBLANK(B10)))</formula>
    </cfRule>
  </conditionalFormatting>
  <conditionalFormatting sqref="C10">
    <cfRule type="expression" dxfId="266" priority="18">
      <formula>AND(SUMPRODUCT(IFERROR(1*(($C$10&amp;"x")=(C10&amp;"x")),0))&gt;1,NOT(ISBLANK(C10)))</formula>
    </cfRule>
  </conditionalFormatting>
  <conditionalFormatting sqref="B11">
    <cfRule type="duplicateValues" dxfId="265" priority="41"/>
    <cfRule type="duplicateValues" dxfId="264" priority="42"/>
    <cfRule type="duplicateValues" dxfId="263" priority="43"/>
    <cfRule type="duplicateValues" dxfId="262" priority="44"/>
    <cfRule type="duplicateValues" dxfId="261" priority="45"/>
    <cfRule type="duplicateValues" dxfId="260" priority="46"/>
    <cfRule type="duplicateValues" dxfId="259" priority="47"/>
    <cfRule type="duplicateValues" dxfId="258" priority="48"/>
    <cfRule type="duplicateValues" dxfId="257" priority="49"/>
    <cfRule type="duplicateValues" dxfId="256" priority="50"/>
    <cfRule type="duplicateValues" dxfId="255" priority="51"/>
    <cfRule type="duplicateValues" dxfId="254" priority="52"/>
    <cfRule type="expression" dxfId="253" priority="53">
      <formula>AND(SUMPRODUCT(IFERROR(1*(($B$11&amp;"x")=(B11&amp;"x")),0))&gt;1,NOT(ISBLANK(B11)))</formula>
    </cfRule>
  </conditionalFormatting>
  <conditionalFormatting sqref="C11">
    <cfRule type="expression" dxfId="252" priority="2">
      <formula>AND(SUMPRODUCT(IFERROR(1*(($C$11&amp;"x")=(C11&amp;"x")),0))&gt;1,NOT(ISBLANK(C11)))</formula>
    </cfRule>
  </conditionalFormatting>
  <conditionalFormatting sqref="B12">
    <cfRule type="duplicateValues" dxfId="251" priority="257"/>
    <cfRule type="duplicateValues" dxfId="250" priority="258"/>
    <cfRule type="duplicateValues" dxfId="249" priority="259"/>
    <cfRule type="duplicateValues" dxfId="248" priority="260"/>
    <cfRule type="duplicateValues" dxfId="247" priority="261"/>
    <cfRule type="duplicateValues" dxfId="246" priority="262"/>
    <cfRule type="duplicateValues" dxfId="245" priority="263"/>
    <cfRule type="duplicateValues" dxfId="244" priority="264"/>
    <cfRule type="duplicateValues" dxfId="243" priority="265"/>
    <cfRule type="duplicateValues" dxfId="242" priority="266"/>
    <cfRule type="duplicateValues" dxfId="241" priority="267"/>
    <cfRule type="expression" dxfId="240" priority="268">
      <formula>AND(SUMPRODUCT(IFERROR(1*(($B$12&amp;"x")=(B12&amp;"x")),0))&gt;1,NOT(ISBLANK(B12)))</formula>
    </cfRule>
  </conditionalFormatting>
  <conditionalFormatting sqref="C12">
    <cfRule type="expression" dxfId="239" priority="28">
      <formula>AND(SUMPRODUCT(IFERROR(1*(($C$12&amp;"x")=(C12&amp;"x")),0))&gt;1,NOT(ISBLANK(C12)))</formula>
    </cfRule>
  </conditionalFormatting>
  <conditionalFormatting sqref="B13">
    <cfRule type="duplicateValues" dxfId="238" priority="245"/>
    <cfRule type="duplicateValues" dxfId="237" priority="246"/>
    <cfRule type="duplicateValues" dxfId="236" priority="247"/>
    <cfRule type="duplicateValues" dxfId="235" priority="248"/>
    <cfRule type="duplicateValues" dxfId="234" priority="249"/>
    <cfRule type="duplicateValues" dxfId="233" priority="250"/>
    <cfRule type="duplicateValues" dxfId="232" priority="251"/>
    <cfRule type="duplicateValues" dxfId="231" priority="252"/>
    <cfRule type="duplicateValues" dxfId="230" priority="253"/>
    <cfRule type="duplicateValues" dxfId="229" priority="254"/>
    <cfRule type="duplicateValues" dxfId="228" priority="255"/>
    <cfRule type="expression" dxfId="227" priority="256">
      <formula>AND(SUMPRODUCT(IFERROR(1*(($B$13&amp;"x")=(B13&amp;"x")),0))&gt;1,NOT(ISBLANK(B13)))</formula>
    </cfRule>
  </conditionalFormatting>
  <conditionalFormatting sqref="C13">
    <cfRule type="expression" dxfId="226" priority="17">
      <formula>AND(SUMPRODUCT(IFERROR(1*(($C$13&amp;"x")=(C13&amp;"x")),0))&gt;1,NOT(ISBLANK(C13)))</formula>
    </cfRule>
  </conditionalFormatting>
  <conditionalFormatting sqref="B14">
    <cfRule type="duplicateValues" dxfId="225" priority="233"/>
    <cfRule type="duplicateValues" dxfId="224" priority="234"/>
    <cfRule type="duplicateValues" dxfId="223" priority="235"/>
    <cfRule type="duplicateValues" dxfId="222" priority="236"/>
    <cfRule type="duplicateValues" dxfId="221" priority="237"/>
    <cfRule type="duplicateValues" dxfId="220" priority="238"/>
    <cfRule type="duplicateValues" dxfId="219" priority="239"/>
    <cfRule type="duplicateValues" dxfId="218" priority="240"/>
    <cfRule type="duplicateValues" dxfId="217" priority="241"/>
    <cfRule type="duplicateValues" dxfId="216" priority="242"/>
    <cfRule type="duplicateValues" dxfId="215" priority="243"/>
    <cfRule type="expression" dxfId="214" priority="244">
      <formula>AND(SUMPRODUCT(IFERROR(1*(($B$14&amp;"x")=(B14&amp;"x")),0))&gt;1,NOT(ISBLANK(B14)))</formula>
    </cfRule>
  </conditionalFormatting>
  <conditionalFormatting sqref="C14">
    <cfRule type="expression" dxfId="213" priority="16">
      <formula>AND(SUMPRODUCT(IFERROR(1*(($C$14&amp;"x")=(C14&amp;"x")),0))&gt;1,NOT(ISBLANK(C14)))</formula>
    </cfRule>
  </conditionalFormatting>
  <conditionalFormatting sqref="B15">
    <cfRule type="duplicateValues" dxfId="212" priority="221"/>
    <cfRule type="duplicateValues" dxfId="211" priority="222"/>
    <cfRule type="duplicateValues" dxfId="210" priority="223"/>
    <cfRule type="duplicateValues" dxfId="209" priority="224"/>
    <cfRule type="duplicateValues" dxfId="208" priority="225"/>
    <cfRule type="duplicateValues" dxfId="207" priority="226"/>
    <cfRule type="duplicateValues" dxfId="206" priority="227"/>
    <cfRule type="duplicateValues" dxfId="205" priority="228"/>
    <cfRule type="duplicateValues" dxfId="204" priority="229"/>
    <cfRule type="duplicateValues" dxfId="203" priority="230"/>
    <cfRule type="duplicateValues" dxfId="202" priority="231"/>
    <cfRule type="expression" dxfId="201" priority="232">
      <formula>AND(SUMPRODUCT(IFERROR(1*(($B$15&amp;"x")=(B15&amp;"x")),0))&gt;1,NOT(ISBLANK(B15)))</formula>
    </cfRule>
  </conditionalFormatting>
  <conditionalFormatting sqref="C15">
    <cfRule type="expression" dxfId="200" priority="15">
      <formula>AND(SUMPRODUCT(IFERROR(1*(($C$15&amp;"x")=(C15&amp;"x")),0))&gt;1,NOT(ISBLANK(C15)))</formula>
    </cfRule>
  </conditionalFormatting>
  <conditionalFormatting sqref="B16">
    <cfRule type="duplicateValues" dxfId="199" priority="198"/>
    <cfRule type="duplicateValues" dxfId="198" priority="200"/>
    <cfRule type="duplicateValues" dxfId="197" priority="202"/>
    <cfRule type="duplicateValues" dxfId="196" priority="204"/>
    <cfRule type="duplicateValues" dxfId="195" priority="206"/>
    <cfRule type="duplicateValues" dxfId="194" priority="208"/>
    <cfRule type="duplicateValues" dxfId="193" priority="210"/>
    <cfRule type="duplicateValues" dxfId="192" priority="212"/>
    <cfRule type="duplicateValues" dxfId="191" priority="214"/>
    <cfRule type="duplicateValues" dxfId="190" priority="216"/>
    <cfRule type="duplicateValues" dxfId="189" priority="218"/>
    <cfRule type="expression" dxfId="188" priority="220">
      <formula>AND(SUMPRODUCT(IFERROR(1*(($B$16&amp;"x")=(B16&amp;"x")),0))&gt;1,NOT(ISBLANK(B16)))</formula>
    </cfRule>
  </conditionalFormatting>
  <conditionalFormatting sqref="C16">
    <cfRule type="expression" dxfId="187" priority="14">
      <formula>AND(SUMPRODUCT(IFERROR(1*(($C$16&amp;"x")=(C16&amp;"x")),0))&gt;1,NOT(ISBLANK(C16)))</formula>
    </cfRule>
  </conditionalFormatting>
  <conditionalFormatting sqref="B17">
    <cfRule type="duplicateValues" dxfId="186" priority="197"/>
    <cfRule type="duplicateValues" dxfId="185" priority="199"/>
    <cfRule type="duplicateValues" dxfId="184" priority="201"/>
    <cfRule type="duplicateValues" dxfId="183" priority="203"/>
    <cfRule type="duplicateValues" dxfId="182" priority="205"/>
    <cfRule type="duplicateValues" dxfId="181" priority="207"/>
    <cfRule type="duplicateValues" dxfId="180" priority="209"/>
    <cfRule type="duplicateValues" dxfId="179" priority="211"/>
    <cfRule type="duplicateValues" dxfId="178" priority="213"/>
    <cfRule type="duplicateValues" dxfId="177" priority="215"/>
    <cfRule type="duplicateValues" dxfId="176" priority="217"/>
    <cfRule type="expression" dxfId="175" priority="219">
      <formula>AND(SUMPRODUCT(IFERROR(1*(($B$17&amp;"x")=(B17&amp;"x")),0))&gt;1,NOT(ISBLANK(B17)))</formula>
    </cfRule>
  </conditionalFormatting>
  <conditionalFormatting sqref="C17">
    <cfRule type="expression" dxfId="174" priority="13">
      <formula>AND(SUMPRODUCT(IFERROR(1*(($C$17&amp;"x")=(C17&amp;"x")),0))&gt;1,NOT(ISBLANK(C17)))</formula>
    </cfRule>
  </conditionalFormatting>
  <conditionalFormatting sqref="B18">
    <cfRule type="duplicateValues" dxfId="173" priority="185"/>
    <cfRule type="duplicateValues" dxfId="172" priority="186"/>
    <cfRule type="duplicateValues" dxfId="171" priority="187"/>
    <cfRule type="duplicateValues" dxfId="170" priority="188"/>
    <cfRule type="duplicateValues" dxfId="169" priority="189"/>
    <cfRule type="duplicateValues" dxfId="168" priority="190"/>
    <cfRule type="duplicateValues" dxfId="167" priority="191"/>
    <cfRule type="duplicateValues" dxfId="166" priority="192"/>
    <cfRule type="duplicateValues" dxfId="165" priority="193"/>
    <cfRule type="duplicateValues" dxfId="164" priority="194"/>
    <cfRule type="duplicateValues" dxfId="163" priority="195"/>
    <cfRule type="expression" dxfId="162" priority="196">
      <formula>AND(SUMPRODUCT(IFERROR(1*(($B$18&amp;"x")=(B18&amp;"x")),0))&gt;1,NOT(ISBLANK(B18)))</formula>
    </cfRule>
  </conditionalFormatting>
  <conditionalFormatting sqref="C18">
    <cfRule type="expression" dxfId="161" priority="27">
      <formula>AND(SUMPRODUCT(IFERROR(1*(($C$18&amp;"x")=(C18&amp;"x")),0))&gt;1,NOT(ISBLANK(C18)))</formula>
    </cfRule>
  </conditionalFormatting>
  <conditionalFormatting sqref="B19">
    <cfRule type="duplicateValues" dxfId="160" priority="173"/>
    <cfRule type="duplicateValues" dxfId="159" priority="174"/>
    <cfRule type="duplicateValues" dxfId="158" priority="175"/>
    <cfRule type="duplicateValues" dxfId="157" priority="176"/>
    <cfRule type="duplicateValues" dxfId="156" priority="177"/>
    <cfRule type="duplicateValues" dxfId="155" priority="178"/>
    <cfRule type="duplicateValues" dxfId="154" priority="179"/>
    <cfRule type="duplicateValues" dxfId="153" priority="180"/>
    <cfRule type="duplicateValues" dxfId="152" priority="181"/>
    <cfRule type="duplicateValues" dxfId="151" priority="182"/>
    <cfRule type="duplicateValues" dxfId="150" priority="183"/>
    <cfRule type="expression" dxfId="149" priority="184">
      <formula>AND(SUMPRODUCT(IFERROR(1*(($B$19&amp;"x")=(B19&amp;"x")),0))&gt;1,NOT(ISBLANK(B19)))</formula>
    </cfRule>
  </conditionalFormatting>
  <conditionalFormatting sqref="C19">
    <cfRule type="expression" dxfId="148" priority="12">
      <formula>AND(SUMPRODUCT(IFERROR(1*(($C$19&amp;"x")=(C19&amp;"x")),0))&gt;1,NOT(ISBLANK(C19)))</formula>
    </cfRule>
  </conditionalFormatting>
  <conditionalFormatting sqref="B20">
    <cfRule type="duplicateValues" dxfId="147" priority="161"/>
    <cfRule type="duplicateValues" dxfId="146" priority="162"/>
    <cfRule type="duplicateValues" dxfId="145" priority="163"/>
    <cfRule type="duplicateValues" dxfId="144" priority="164"/>
    <cfRule type="duplicateValues" dxfId="143" priority="165"/>
    <cfRule type="duplicateValues" dxfId="142" priority="166"/>
    <cfRule type="duplicateValues" dxfId="141" priority="167"/>
    <cfRule type="duplicateValues" dxfId="140" priority="168"/>
    <cfRule type="duplicateValues" dxfId="139" priority="169"/>
    <cfRule type="duplicateValues" dxfId="138" priority="170"/>
    <cfRule type="duplicateValues" dxfId="137" priority="171"/>
    <cfRule type="expression" dxfId="136" priority="172">
      <formula>AND(SUMPRODUCT(IFERROR(1*(($B$20&amp;"x")=(B20&amp;"x")),0))&gt;1,NOT(ISBLANK(B20)))</formula>
    </cfRule>
  </conditionalFormatting>
  <conditionalFormatting sqref="C20">
    <cfRule type="expression" dxfId="135" priority="11">
      <formula>AND(SUMPRODUCT(IFERROR(1*(($C$20&amp;"x")=(C20&amp;"x")),0))&gt;1,NOT(ISBLANK(C20)))</formula>
    </cfRule>
  </conditionalFormatting>
  <conditionalFormatting sqref="B21">
    <cfRule type="duplicateValues" dxfId="134" priority="149"/>
    <cfRule type="duplicateValues" dxfId="133" priority="150"/>
    <cfRule type="duplicateValues" dxfId="132" priority="151"/>
    <cfRule type="duplicateValues" dxfId="131" priority="152"/>
    <cfRule type="duplicateValues" dxfId="130" priority="153"/>
    <cfRule type="duplicateValues" dxfId="129" priority="154"/>
    <cfRule type="duplicateValues" dxfId="128" priority="155"/>
    <cfRule type="duplicateValues" dxfId="127" priority="156"/>
    <cfRule type="duplicateValues" dxfId="126" priority="157"/>
    <cfRule type="duplicateValues" dxfId="125" priority="158"/>
    <cfRule type="duplicateValues" dxfId="124" priority="159"/>
    <cfRule type="expression" dxfId="123" priority="160">
      <formula>AND(SUMPRODUCT(IFERROR(1*(($B$21&amp;"x")=(B21&amp;"x")),0))&gt;1,NOT(ISBLANK(B21)))</formula>
    </cfRule>
  </conditionalFormatting>
  <conditionalFormatting sqref="C21">
    <cfRule type="expression" dxfId="122" priority="10">
      <formula>AND(SUMPRODUCT(IFERROR(1*(($C$21&amp;"x")=(C21&amp;"x")),0))&gt;1,NOT(ISBLANK(C21)))</formula>
    </cfRule>
  </conditionalFormatting>
  <conditionalFormatting sqref="B22">
    <cfRule type="duplicateValues" dxfId="121" priority="126"/>
    <cfRule type="duplicateValues" dxfId="120" priority="128"/>
    <cfRule type="duplicateValues" dxfId="119" priority="130"/>
    <cfRule type="duplicateValues" dxfId="118" priority="132"/>
    <cfRule type="duplicateValues" dxfId="117" priority="134"/>
    <cfRule type="duplicateValues" dxfId="116" priority="136"/>
    <cfRule type="duplicateValues" dxfId="115" priority="138"/>
    <cfRule type="duplicateValues" dxfId="114" priority="140"/>
    <cfRule type="duplicateValues" dxfId="113" priority="142"/>
    <cfRule type="duplicateValues" dxfId="112" priority="144"/>
    <cfRule type="duplicateValues" dxfId="111" priority="146"/>
    <cfRule type="expression" dxfId="110" priority="148">
      <formula>AND(SUMPRODUCT(IFERROR(1*(($B$22&amp;"x")=(B22&amp;"x")),0))&gt;1,NOT(ISBLANK(B22)))</formula>
    </cfRule>
  </conditionalFormatting>
  <conditionalFormatting sqref="C22">
    <cfRule type="expression" dxfId="109" priority="9">
      <formula>AND(SUMPRODUCT(IFERROR(1*(($C$22&amp;"x")=(C22&amp;"x")),0))&gt;1,NOT(ISBLANK(C22)))</formula>
    </cfRule>
  </conditionalFormatting>
  <conditionalFormatting sqref="B23">
    <cfRule type="duplicateValues" dxfId="108" priority="125"/>
    <cfRule type="duplicateValues" dxfId="107" priority="127"/>
    <cfRule type="duplicateValues" dxfId="106" priority="129"/>
    <cfRule type="duplicateValues" dxfId="105" priority="131"/>
    <cfRule type="duplicateValues" dxfId="104" priority="133"/>
    <cfRule type="duplicateValues" dxfId="103" priority="135"/>
    <cfRule type="duplicateValues" dxfId="102" priority="137"/>
    <cfRule type="duplicateValues" dxfId="101" priority="139"/>
    <cfRule type="duplicateValues" dxfId="100" priority="141"/>
    <cfRule type="duplicateValues" dxfId="99" priority="143"/>
    <cfRule type="duplicateValues" dxfId="98" priority="145"/>
    <cfRule type="expression" dxfId="97" priority="147">
      <formula>AND(SUMPRODUCT(IFERROR(1*(($B$23&amp;"x")=(B23&amp;"x")),0))&gt;1,NOT(ISBLANK(B23)))</formula>
    </cfRule>
  </conditionalFormatting>
  <conditionalFormatting sqref="C23">
    <cfRule type="expression" dxfId="96" priority="8">
      <formula>AND(SUMPRODUCT(IFERROR(1*(($C$23&amp;"x")=(C23&amp;"x")),0))&gt;1,NOT(ISBLANK(C23)))</formula>
    </cfRule>
  </conditionalFormatting>
  <conditionalFormatting sqref="B24">
    <cfRule type="duplicateValues" dxfId="95" priority="54"/>
    <cfRule type="duplicateValues" dxfId="94" priority="55"/>
    <cfRule type="duplicateValues" dxfId="93" priority="56"/>
    <cfRule type="duplicateValues" dxfId="92" priority="57"/>
    <cfRule type="duplicateValues" dxfId="91" priority="58"/>
    <cfRule type="duplicateValues" dxfId="90" priority="59"/>
    <cfRule type="duplicateValues" dxfId="89" priority="60"/>
    <cfRule type="duplicateValues" dxfId="88" priority="61"/>
    <cfRule type="duplicateValues" dxfId="87" priority="62"/>
    <cfRule type="duplicateValues" dxfId="86" priority="63"/>
    <cfRule type="duplicateValues" dxfId="85" priority="64"/>
    <cfRule type="duplicateValues" dxfId="84" priority="65"/>
    <cfRule type="expression" dxfId="83" priority="66">
      <formula>AND(SUMPRODUCT(IFERROR(1*(($B$24&amp;"x")=(B24&amp;"x")),0))&gt;1,NOT(ISBLANK(B24)))</formula>
    </cfRule>
  </conditionalFormatting>
  <conditionalFormatting sqref="C24">
    <cfRule type="expression" dxfId="82" priority="3">
      <formula>AND(SUMPRODUCT(IFERROR(1*(($C$24&amp;"x")=(C24&amp;"x")),0))&gt;1,NOT(ISBLANK(C24)))</formula>
    </cfRule>
  </conditionalFormatting>
  <conditionalFormatting sqref="B25">
    <cfRule type="duplicateValues" dxfId="81" priority="29"/>
    <cfRule type="duplicateValues" dxfId="80" priority="30"/>
    <cfRule type="duplicateValues" dxfId="79" priority="31"/>
    <cfRule type="duplicateValues" dxfId="78" priority="32"/>
    <cfRule type="duplicateValues" dxfId="77" priority="33"/>
    <cfRule type="duplicateValues" dxfId="76" priority="34"/>
    <cfRule type="duplicateValues" dxfId="75" priority="35"/>
    <cfRule type="duplicateValues" dxfId="74" priority="36"/>
    <cfRule type="duplicateValues" dxfId="73" priority="37"/>
    <cfRule type="duplicateValues" dxfId="72" priority="38"/>
    <cfRule type="duplicateValues" dxfId="71" priority="39"/>
    <cfRule type="expression" dxfId="70" priority="40">
      <formula>AND(SUMPRODUCT(IFERROR(1*(($B$25&amp;"x")=(B25&amp;"x")),0))&gt;1,NOT(ISBLANK(B25)))</formula>
    </cfRule>
  </conditionalFormatting>
  <conditionalFormatting sqref="C25">
    <cfRule type="expression" dxfId="69" priority="1">
      <formula>AND(SUMPRODUCT(IFERROR(1*(($C$25&amp;"x")=(C25&amp;"x")),0))&gt;1,NOT(ISBLANK(C25)))</formula>
    </cfRule>
  </conditionalFormatting>
  <conditionalFormatting sqref="B26">
    <cfRule type="duplicateValues" dxfId="68" priority="113"/>
    <cfRule type="duplicateValues" dxfId="67" priority="114"/>
    <cfRule type="duplicateValues" dxfId="66" priority="115"/>
    <cfRule type="duplicateValues" dxfId="65" priority="116"/>
    <cfRule type="duplicateValues" dxfId="64" priority="117"/>
    <cfRule type="duplicateValues" dxfId="63" priority="118"/>
    <cfRule type="duplicateValues" dxfId="62" priority="119"/>
    <cfRule type="duplicateValues" dxfId="61" priority="120"/>
    <cfRule type="duplicateValues" dxfId="60" priority="121"/>
    <cfRule type="duplicateValues" dxfId="59" priority="122"/>
    <cfRule type="duplicateValues" dxfId="58" priority="123"/>
    <cfRule type="expression" dxfId="57" priority="124">
      <formula>AND(SUMPRODUCT(IFERROR(1*(($B$26&amp;"x")=(B26&amp;"x")),0))&gt;1,NOT(ISBLANK(B26)))</formula>
    </cfRule>
  </conditionalFormatting>
  <conditionalFormatting sqref="C26">
    <cfRule type="expression" dxfId="56" priority="7">
      <formula>AND(SUMPRODUCT(IFERROR(1*(($C$26&amp;"x")=(C26&amp;"x")),0))&gt;1,NOT(ISBLANK(C26)))</formula>
    </cfRule>
  </conditionalFormatting>
  <conditionalFormatting sqref="B27">
    <cfRule type="duplicateValues" dxfId="55" priority="104"/>
    <cfRule type="duplicateValues" dxfId="54" priority="105"/>
    <cfRule type="duplicateValues" dxfId="53" priority="106"/>
    <cfRule type="duplicateValues" dxfId="52" priority="107"/>
    <cfRule type="duplicateValues" dxfId="51" priority="108"/>
    <cfRule type="duplicateValues" dxfId="50" priority="109"/>
    <cfRule type="duplicateValues" dxfId="49" priority="110"/>
    <cfRule type="duplicateValues" dxfId="48" priority="111"/>
    <cfRule type="expression" dxfId="47" priority="112">
      <formula>AND(SUMPRODUCT(IFERROR(1*(($B$27&amp;"x")=(B27&amp;"x")),0))&gt;1,NOT(ISBLANK(B27)))</formula>
    </cfRule>
  </conditionalFormatting>
  <conditionalFormatting sqref="C27">
    <cfRule type="duplicateValues" dxfId="46" priority="26"/>
  </conditionalFormatting>
  <conditionalFormatting sqref="B28">
    <cfRule type="duplicateValues" dxfId="45" priority="91"/>
    <cfRule type="duplicateValues" dxfId="44" priority="92"/>
    <cfRule type="duplicateValues" dxfId="43" priority="93"/>
    <cfRule type="duplicateValues" dxfId="42" priority="94"/>
    <cfRule type="duplicateValues" dxfId="41" priority="95"/>
    <cfRule type="duplicateValues" dxfId="40" priority="96"/>
    <cfRule type="duplicateValues" dxfId="39" priority="97"/>
    <cfRule type="duplicateValues" dxfId="38" priority="98"/>
    <cfRule type="duplicateValues" dxfId="37" priority="99"/>
    <cfRule type="duplicateValues" dxfId="36" priority="100"/>
    <cfRule type="duplicateValues" dxfId="35" priority="101"/>
    <cfRule type="expression" dxfId="34" priority="102">
      <formula>AND(SUMPRODUCT(IFERROR(1*(($B$28&amp;"x")=(B28&amp;"x")),0))&gt;1,NOT(ISBLANK(B28)))</formula>
    </cfRule>
  </conditionalFormatting>
  <conditionalFormatting sqref="C28">
    <cfRule type="expression" dxfId="33" priority="6">
      <formula>AND(SUMPRODUCT(IFERROR(1*(($C$28&amp;"x")=(C28&amp;"x")),0))&gt;1,NOT(ISBLANK(C28)))</formula>
    </cfRule>
  </conditionalFormatting>
  <conditionalFormatting sqref="B29">
    <cfRule type="duplicateValues" dxfId="32" priority="68"/>
    <cfRule type="duplicateValues" dxfId="31" priority="70"/>
    <cfRule type="duplicateValues" dxfId="30" priority="72"/>
    <cfRule type="duplicateValues" dxfId="29" priority="74"/>
    <cfRule type="duplicateValues" dxfId="28" priority="76"/>
    <cfRule type="duplicateValues" dxfId="27" priority="78"/>
    <cfRule type="duplicateValues" dxfId="26" priority="80"/>
    <cfRule type="duplicateValues" dxfId="25" priority="82"/>
    <cfRule type="duplicateValues" dxfId="24" priority="84"/>
    <cfRule type="duplicateValues" dxfId="23" priority="86"/>
    <cfRule type="duplicateValues" dxfId="22" priority="88"/>
    <cfRule type="expression" dxfId="21" priority="90">
      <formula>AND(SUMPRODUCT(IFERROR(1*(($B$29&amp;"x")=(B29&amp;"x")),0))&gt;1,NOT(ISBLANK(B29)))</formula>
    </cfRule>
  </conditionalFormatting>
  <conditionalFormatting sqref="C29">
    <cfRule type="expression" dxfId="20" priority="5">
      <formula>AND(SUMPRODUCT(IFERROR(1*(($C$29&amp;"x")=(C29&amp;"x")),0))&gt;1,NOT(ISBLANK(C29)))</formula>
    </cfRule>
  </conditionalFormatting>
  <conditionalFormatting sqref="B30">
    <cfRule type="duplicateValues" dxfId="19" priority="67"/>
    <cfRule type="duplicateValues" dxfId="18" priority="69"/>
    <cfRule type="duplicateValues" dxfId="17" priority="71"/>
    <cfRule type="duplicateValues" dxfId="16" priority="73"/>
    <cfRule type="duplicateValues" dxfId="15" priority="75"/>
    <cfRule type="duplicateValues" dxfId="14" priority="77"/>
    <cfRule type="duplicateValues" dxfId="13" priority="79"/>
    <cfRule type="duplicateValues" dxfId="12" priority="81"/>
    <cfRule type="duplicateValues" dxfId="11" priority="83"/>
    <cfRule type="duplicateValues" dxfId="10" priority="85"/>
    <cfRule type="duplicateValues" dxfId="9" priority="87"/>
    <cfRule type="expression" dxfId="8" priority="89">
      <formula>AND(SUMPRODUCT(IFERROR(1*(($B$30&amp;"x")=(B30&amp;"x")),0))&gt;1,NOT(ISBLANK(B30)))</formula>
    </cfRule>
  </conditionalFormatting>
  <conditionalFormatting sqref="C30">
    <cfRule type="expression" dxfId="7" priority="4">
      <formula>AND(SUMPRODUCT(IFERROR(1*(($C$30&amp;"x")=(C30&amp;"x")),0))&gt;1,NOT(ISBLANK(C30)))</formula>
    </cfRule>
  </conditionalFormatting>
  <conditionalFormatting sqref="B3:B4">
    <cfRule type="duplicateValues" dxfId="6" priority="338"/>
    <cfRule type="duplicateValues" dxfId="5" priority="339"/>
    <cfRule type="duplicateValues" dxfId="4" priority="340"/>
    <cfRule type="duplicateValues" dxfId="3" priority="341"/>
    <cfRule type="duplicateValues" dxfId="2" priority="342"/>
    <cfRule type="duplicateValues" dxfId="1" priority="343"/>
  </conditionalFormatting>
  <conditionalFormatting sqref="B3:B10 B26:B27 B12:B23">
    <cfRule type="duplicateValues" dxfId="0" priority="103"/>
  </conditionalFormatting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2024-06-24T00:52:00Z</dcterms:created>
  <dcterms:modified xsi:type="dcterms:W3CDTF">2024-06-24T09:04:20Z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0498FCB080AB48A3BC669447E4331C94_13</vt:lpwstr>
  </property>
  <property fmtid="{D5CDD505-2E9C-101B-9397-08002B2CF9AE}" pid="3" name="KSOProductBuildVer">
    <vt:lpwstr>2052-12.1.0.16929</vt:lpwstr>
  </property>
</Properties>
</file>