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15" windowHeight="906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<sst xmlns="http://schemas.openxmlformats.org/spreadsheetml/2006/main" count="425" uniqueCount="323">
  <si>
    <t>2023年生猪调出大县奖励资金申请表</t>
  </si>
  <si>
    <t>序号</t>
  </si>
  <si>
    <t>申请单位（个人）</t>
  </si>
  <si>
    <t>法定代表人</t>
  </si>
  <si>
    <t>实施地点（养殖地址）</t>
  </si>
  <si>
    <t>奖补资金/元</t>
  </si>
  <si>
    <t>备注</t>
  </si>
  <si>
    <t>李胜平</t>
  </si>
  <si>
    <t>柏家坪镇茄子园村</t>
  </si>
  <si>
    <t>宁远县永鑫生态农业开发有限公司</t>
  </si>
  <si>
    <t>李姣姣</t>
  </si>
  <si>
    <t>柏家坪镇双井圩村</t>
  </si>
  <si>
    <t>宁远县义塘生猪养殖专业合作社</t>
  </si>
  <si>
    <t>欧阳平</t>
  </si>
  <si>
    <t>柏家坪镇瓦渣坪村</t>
  </si>
  <si>
    <t>军军生态牲猪养殖场</t>
  </si>
  <si>
    <t>欧阳海军</t>
  </si>
  <si>
    <t>柏家坪镇王家冲村</t>
  </si>
  <si>
    <t>谢雪珍</t>
  </si>
  <si>
    <t>柏家坪镇谢家村</t>
  </si>
  <si>
    <t>许顺生</t>
  </si>
  <si>
    <t>保安镇坪石村</t>
  </si>
  <si>
    <t>欧阳才利</t>
  </si>
  <si>
    <t>保安镇土地冲村</t>
  </si>
  <si>
    <t>展鸿牲猪养殖合作社</t>
  </si>
  <si>
    <t>罗贤太</t>
  </si>
  <si>
    <t>保安镇许家村</t>
  </si>
  <si>
    <t>周高飞养殖场</t>
  </si>
  <si>
    <t>周高飞</t>
  </si>
  <si>
    <t>李群英</t>
  </si>
  <si>
    <t>东盛养殖场</t>
  </si>
  <si>
    <t>周星意</t>
  </si>
  <si>
    <t>东溪街道东山村</t>
  </si>
  <si>
    <t>谢际财</t>
  </si>
  <si>
    <t>东溪街道红岩村</t>
  </si>
  <si>
    <t>宁远县荆氏农牧发展有限公司</t>
  </si>
  <si>
    <t>荆道红</t>
  </si>
  <si>
    <t>东溪街道黄龙头村</t>
  </si>
  <si>
    <t>周来滨</t>
  </si>
  <si>
    <t>东溪街道下岭村</t>
  </si>
  <si>
    <t>宁远县禾亭镇大砠国万养猪场</t>
  </si>
  <si>
    <t>唐国万</t>
  </si>
  <si>
    <t>禾亭镇大砠村</t>
  </si>
  <si>
    <t>宁远县胡远旭畜牧养殖场</t>
  </si>
  <si>
    <t>胡远旭</t>
  </si>
  <si>
    <t>禾亭镇石城村</t>
  </si>
  <si>
    <t>骆耕运</t>
  </si>
  <si>
    <t>禾亭镇团结村</t>
  </si>
  <si>
    <t>宁远县金恒农业发展有限责任公司</t>
  </si>
  <si>
    <t>杨林军</t>
  </si>
  <si>
    <t>禾亭镇新天村</t>
  </si>
  <si>
    <t>禾亭镇辉红养猪场</t>
  </si>
  <si>
    <t>李明财</t>
  </si>
  <si>
    <t>禾亭镇新烟竹村</t>
  </si>
  <si>
    <t>李正军</t>
  </si>
  <si>
    <t>九嶷山乡石灰窑村</t>
  </si>
  <si>
    <t>宁远县财源养殖场</t>
  </si>
  <si>
    <t>奉红财</t>
  </si>
  <si>
    <t>冷水镇奉家山村</t>
  </si>
  <si>
    <t>周志军</t>
  </si>
  <si>
    <t>冷水镇高壁村</t>
  </si>
  <si>
    <t>骆辉良</t>
  </si>
  <si>
    <t>冷水镇鸡公寨村</t>
  </si>
  <si>
    <t>山潭养猪场</t>
  </si>
  <si>
    <t>许成芳</t>
  </si>
  <si>
    <t>冷水镇盘市村</t>
  </si>
  <si>
    <t>宁远县兵兵生猪养殖场</t>
  </si>
  <si>
    <t>李建兵</t>
  </si>
  <si>
    <t>冷水镇培泽村</t>
  </si>
  <si>
    <t>盛合农业开发有限公司</t>
  </si>
  <si>
    <t>黄顺江</t>
  </si>
  <si>
    <t>冷水镇山脚村</t>
  </si>
  <si>
    <t>黄忠勇</t>
  </si>
  <si>
    <t>宁远县黄礼春养猪专业合作社</t>
  </si>
  <si>
    <t>黄礼春</t>
  </si>
  <si>
    <t>宁远县崇福农场</t>
  </si>
  <si>
    <t>林爱军</t>
  </si>
  <si>
    <t>冷水镇锡海村</t>
  </si>
  <si>
    <t>宁远县富荣农场</t>
  </si>
  <si>
    <t>毛作麟</t>
  </si>
  <si>
    <t>宁远县富顺农场</t>
  </si>
  <si>
    <t>林飞</t>
  </si>
  <si>
    <t>宁远县唐明仲养猪场</t>
  </si>
  <si>
    <t>唐明仲</t>
  </si>
  <si>
    <t>冷水镇下胡家村</t>
  </si>
  <si>
    <t>李佩思</t>
  </si>
  <si>
    <t>冷水镇夏壁村</t>
  </si>
  <si>
    <t>利明养殖场</t>
  </si>
  <si>
    <t>李军武</t>
  </si>
  <si>
    <t>张正</t>
  </si>
  <si>
    <t>冷水镇玉屏新村</t>
  </si>
  <si>
    <t>宁远县福康种养园</t>
  </si>
  <si>
    <t>黄平付</t>
  </si>
  <si>
    <t>冷水镇庒屋村</t>
  </si>
  <si>
    <t>宁远县聚众资源供应综合农场</t>
  </si>
  <si>
    <t>黄平忠</t>
  </si>
  <si>
    <t>宁远县远景养殖场</t>
  </si>
  <si>
    <t>雷晶晶</t>
  </si>
  <si>
    <t>鲤溪镇朝晖村</t>
  </si>
  <si>
    <t>杨飞超牲猪养殖场</t>
  </si>
  <si>
    <t>杨飞超</t>
  </si>
  <si>
    <t>鲤溪镇东山岭村</t>
  </si>
  <si>
    <t>杨芳远</t>
  </si>
  <si>
    <t>何德强</t>
  </si>
  <si>
    <t>鲤溪镇枫木山村</t>
  </si>
  <si>
    <t>宁远县绿然农业开发有限公司</t>
  </si>
  <si>
    <t>陈杰</t>
  </si>
  <si>
    <t>鲤溪镇瓜石村</t>
  </si>
  <si>
    <t>宁远县刘定国牲猪养殖场</t>
  </si>
  <si>
    <t>刘定国</t>
  </si>
  <si>
    <t>鲤溪镇快乐洞村</t>
  </si>
  <si>
    <t>宁远县意达畜牧养殖农民专业合作社</t>
  </si>
  <si>
    <t>姜培超</t>
  </si>
  <si>
    <t>姜晓松</t>
  </si>
  <si>
    <t>鲤溪镇鲤溪村</t>
  </si>
  <si>
    <t>陈斌华</t>
  </si>
  <si>
    <t>鲤溪镇龙泉村</t>
  </si>
  <si>
    <t>宁远县兄弟生猪养殖场</t>
  </si>
  <si>
    <t>杨武</t>
  </si>
  <si>
    <t>鲤溪镇三元岭村</t>
  </si>
  <si>
    <t>宁远县红昭养殖场</t>
  </si>
  <si>
    <t>姜红昭</t>
  </si>
  <si>
    <t>鲤溪镇永安村</t>
  </si>
  <si>
    <t>中唐农业责任有限公司</t>
  </si>
  <si>
    <t>唐忠胜</t>
  </si>
  <si>
    <t>棉花坪乡关塘村</t>
  </si>
  <si>
    <t>宁远永利养猪场</t>
  </si>
  <si>
    <t>邓剑波</t>
  </si>
  <si>
    <t>清水桥镇百福荣村</t>
  </si>
  <si>
    <t>宁远县新合养猪场</t>
  </si>
  <si>
    <t>何生芳</t>
  </si>
  <si>
    <t>清水桥镇联合村</t>
  </si>
  <si>
    <t>袁海华养殖场</t>
  </si>
  <si>
    <t>袁海华</t>
  </si>
  <si>
    <t>清水桥镇刘家坪村</t>
  </si>
  <si>
    <t>宁远县建鑫养殖场</t>
  </si>
  <si>
    <t>郑国荣</t>
  </si>
  <si>
    <t>清水桥镇泉井眼村</t>
  </si>
  <si>
    <t>鑫隆养殖场</t>
  </si>
  <si>
    <t>王敏</t>
  </si>
  <si>
    <t>清水桥镇吾塘岭村</t>
  </si>
  <si>
    <t>王贤春</t>
  </si>
  <si>
    <t>仁和镇</t>
  </si>
  <si>
    <t>刘菲菲</t>
  </si>
  <si>
    <t>仁和镇白马村</t>
  </si>
  <si>
    <t>陈海清</t>
  </si>
  <si>
    <t>罗小雄</t>
  </si>
  <si>
    <t>仁和镇孙家铺村</t>
  </si>
  <si>
    <t>宁远县天宇农林开发有限公司</t>
  </si>
  <si>
    <t>陈致远</t>
  </si>
  <si>
    <t>水市镇桂里园村</t>
  </si>
  <si>
    <t>宁远县水市富兴猪场</t>
  </si>
  <si>
    <t>刘付成</t>
  </si>
  <si>
    <t>水市镇石坝头村</t>
  </si>
  <si>
    <t>宁远县舜丰养猪场</t>
  </si>
  <si>
    <t>卢石祥</t>
  </si>
  <si>
    <t>宁远县水市镇发鑫养殖场</t>
  </si>
  <si>
    <t>邓苏明</t>
  </si>
  <si>
    <t>宁远县李建军养殖场</t>
  </si>
  <si>
    <t>李建军</t>
  </si>
  <si>
    <t>莫新春</t>
  </si>
  <si>
    <t>水市镇潭村</t>
  </si>
  <si>
    <t>舜意农场</t>
  </si>
  <si>
    <t>何竹平</t>
  </si>
  <si>
    <t>水市镇下立洞村</t>
  </si>
  <si>
    <t>钟四万</t>
  </si>
  <si>
    <t>欧阳紧桂</t>
  </si>
  <si>
    <t>水市镇杨家山村</t>
  </si>
  <si>
    <t>宁远县湘舜联养殖有限公司</t>
  </si>
  <si>
    <t>蔡成志</t>
  </si>
  <si>
    <t>李海祥</t>
  </si>
  <si>
    <t>魏柱</t>
  </si>
  <si>
    <t>水市镇周家山村</t>
  </si>
  <si>
    <t>湖南新五丰股份有限公司耒阳畜牧生态园</t>
  </si>
  <si>
    <t>罗忠笛</t>
  </si>
  <si>
    <t>乐来成</t>
  </si>
  <si>
    <t>舜陵街道和兴村</t>
  </si>
  <si>
    <t>乐海波</t>
  </si>
  <si>
    <t>舜陵街道麻池塘村</t>
  </si>
  <si>
    <t>周丽燕</t>
  </si>
  <si>
    <t>舜陵街道湾头村</t>
  </si>
  <si>
    <t>房挺勇养猪场</t>
  </si>
  <si>
    <t>房挺勇</t>
  </si>
  <si>
    <t>太平镇白土村</t>
  </si>
  <si>
    <t>宁远县顺福养殖场</t>
  </si>
  <si>
    <t>唐进福</t>
  </si>
  <si>
    <t>太平镇九十四村</t>
  </si>
  <si>
    <t>宁远县景气农牧生态养殖场</t>
  </si>
  <si>
    <t>唐亮</t>
  </si>
  <si>
    <t>洪顺养猪场</t>
  </si>
  <si>
    <t>唐勇胜</t>
  </si>
  <si>
    <t>植棚养殖场</t>
  </si>
  <si>
    <t>欧阳植朋</t>
  </si>
  <si>
    <t>太平镇李家库村</t>
  </si>
  <si>
    <t>永州市南岭生态农牧有限公司</t>
  </si>
  <si>
    <t>张新平</t>
  </si>
  <si>
    <t>太平镇留佳位村</t>
  </si>
  <si>
    <t>唐水保</t>
  </si>
  <si>
    <t>太平镇宁佳洞村</t>
  </si>
  <si>
    <t>唐光生</t>
  </si>
  <si>
    <t>唐纯月</t>
  </si>
  <si>
    <t>唐景万养殖场</t>
  </si>
  <si>
    <t>唐景万</t>
  </si>
  <si>
    <t>和顺猪场</t>
  </si>
  <si>
    <t>欧阳群生</t>
  </si>
  <si>
    <t>太平镇坪石头村</t>
  </si>
  <si>
    <t>欧阳群忠</t>
  </si>
  <si>
    <t>欧阳昌文养猪场</t>
  </si>
  <si>
    <t>欧阳昌文</t>
  </si>
  <si>
    <t>太平镇坪下村</t>
  </si>
  <si>
    <t>唐桐生</t>
  </si>
  <si>
    <t>太平镇上下留村</t>
  </si>
  <si>
    <t>宁远县嘉来养殖有限公司</t>
  </si>
  <si>
    <t>唐素云</t>
  </si>
  <si>
    <t>太平镇水便村</t>
  </si>
  <si>
    <t>欧阳森平</t>
  </si>
  <si>
    <t>太平镇土桥头村</t>
  </si>
  <si>
    <t>欧阳维军</t>
  </si>
  <si>
    <t>太平镇下界头村</t>
  </si>
  <si>
    <t>旺盛养殖场</t>
  </si>
  <si>
    <t>唐纯纪</t>
  </si>
  <si>
    <t>太平镇下坠村</t>
  </si>
  <si>
    <t>宁远县鑫达养殖场</t>
  </si>
  <si>
    <t>谢俊辉</t>
  </si>
  <si>
    <t>太平镇谢家村</t>
  </si>
  <si>
    <t>宁远县万福猪场</t>
  </si>
  <si>
    <t>何昌涛</t>
  </si>
  <si>
    <t>太平镇新沙桥村</t>
  </si>
  <si>
    <t>宁远县稳发生态农业发展有限公司</t>
  </si>
  <si>
    <t>唐华万</t>
  </si>
  <si>
    <t>欧阳荣生猪场</t>
  </si>
  <si>
    <t>欧阳荣生</t>
  </si>
  <si>
    <t>太平镇杨家坪村</t>
  </si>
  <si>
    <t>欧阳柳成</t>
  </si>
  <si>
    <t xml:space="preserve"> 欧阳祥</t>
  </si>
  <si>
    <t>王东生</t>
  </si>
  <si>
    <t>太平镇紫云村</t>
  </si>
  <si>
    <t>宁远县春富牲畜养殖专业合作社</t>
  </si>
  <si>
    <t>黄生良</t>
  </si>
  <si>
    <t>杨连秀家庭农场</t>
  </si>
  <si>
    <t>杨连秀</t>
  </si>
  <si>
    <t>宁远县德建家庭农场</t>
  </si>
  <si>
    <t>黄世德</t>
  </si>
  <si>
    <t>合顺养殖场</t>
  </si>
  <si>
    <t>李明全</t>
  </si>
  <si>
    <t>宁远县永红养殖场</t>
  </si>
  <si>
    <t>黄永红</t>
  </si>
  <si>
    <t>宁远县胜英养殖场</t>
  </si>
  <si>
    <t>邓国胜</t>
  </si>
  <si>
    <t>宁远县天堂镇黎明猪场</t>
  </si>
  <si>
    <t>张尚杰</t>
  </si>
  <si>
    <t>天堂镇大坪岭村</t>
  </si>
  <si>
    <t>宁远温氏畜牧有限公司</t>
  </si>
  <si>
    <t>彭孝先</t>
  </si>
  <si>
    <t>宁远县宏浩牲猪专业养殖场</t>
  </si>
  <si>
    <t>张光亮</t>
  </si>
  <si>
    <t>天堂镇大阳洞村</t>
  </si>
  <si>
    <t>宁远湘大农业发展有限责任公司</t>
  </si>
  <si>
    <t>邝文义</t>
  </si>
  <si>
    <t>创建省级标准化示范场奖励50000</t>
  </si>
  <si>
    <t>宁远县胖富养殖有限公司</t>
  </si>
  <si>
    <t>刘良富</t>
  </si>
  <si>
    <t>天堂镇刘村</t>
  </si>
  <si>
    <t>黄小飞</t>
  </si>
  <si>
    <t>天堂镇毛里坪村</t>
  </si>
  <si>
    <t>宁远县龙峰畜牧发展有限公司</t>
  </si>
  <si>
    <t>郭黎峰</t>
  </si>
  <si>
    <t>天堂镇石海山村</t>
  </si>
  <si>
    <t>湖南巨普农业公司</t>
  </si>
  <si>
    <t>李俊良</t>
  </si>
  <si>
    <t>天堂镇天堂村</t>
  </si>
  <si>
    <t>天堂镇晓石村</t>
  </si>
  <si>
    <t>李自利猪场</t>
  </si>
  <si>
    <t>李自利</t>
  </si>
  <si>
    <t>天堂镇庄里洞村</t>
  </si>
  <si>
    <t>刘友明</t>
  </si>
  <si>
    <t>桐木漯乡桐木漯村</t>
  </si>
  <si>
    <t>欧胜利</t>
  </si>
  <si>
    <t>桐山街道崇德村</t>
  </si>
  <si>
    <t>欧彦</t>
  </si>
  <si>
    <t>桐山街道幸福村</t>
  </si>
  <si>
    <t>金凤农场</t>
  </si>
  <si>
    <t>刘凤</t>
  </si>
  <si>
    <t>李云辉</t>
  </si>
  <si>
    <t>湾井镇白水冲村</t>
  </si>
  <si>
    <t>欧阳晓慧</t>
  </si>
  <si>
    <t>湾井镇湾井村</t>
  </si>
  <si>
    <t>李德旺</t>
  </si>
  <si>
    <t>湾井镇下灌村</t>
  </si>
  <si>
    <t>李佑生</t>
  </si>
  <si>
    <t>湾井镇周家坝村</t>
  </si>
  <si>
    <t>杨明杰</t>
  </si>
  <si>
    <t>文庙街道福禄山村</t>
  </si>
  <si>
    <t>旺太生态养殖场</t>
  </si>
  <si>
    <t>乐阳洲</t>
  </si>
  <si>
    <t>文庙街道李家寨村</t>
  </si>
  <si>
    <t>陈锡章</t>
  </si>
  <si>
    <t>黄武养殖场</t>
  </si>
  <si>
    <t>黄武</t>
  </si>
  <si>
    <t>五龙山乡杨桂坪村</t>
  </si>
  <si>
    <t>永州市润居农业发展有限公司</t>
  </si>
  <si>
    <t>龚顺昌</t>
  </si>
  <si>
    <t>中和镇坝眼村</t>
  </si>
  <si>
    <t>顺昌农业</t>
  </si>
  <si>
    <t>宁远县农聚福生态农业开发有限公司</t>
  </si>
  <si>
    <t>蒋友德</t>
  </si>
  <si>
    <t>中和镇慕投村</t>
  </si>
  <si>
    <t>何卫中</t>
  </si>
  <si>
    <t>中和镇四都村</t>
  </si>
  <si>
    <t>何长权</t>
  </si>
  <si>
    <t>杨金明</t>
  </si>
  <si>
    <t>中和镇坦坝村</t>
  </si>
  <si>
    <t>宁远县胜牛农场</t>
  </si>
  <si>
    <t>何胜牛</t>
  </si>
  <si>
    <t>中和镇新开村</t>
  </si>
  <si>
    <t>宁远县明顺农场</t>
  </si>
  <si>
    <t>白红明</t>
  </si>
  <si>
    <t>宁远县中和镇昌顺农场</t>
  </si>
  <si>
    <t>欧阳昌晶</t>
  </si>
  <si>
    <t>宁远县鑫垚农场</t>
  </si>
  <si>
    <t>杨志辉</t>
  </si>
  <si>
    <t>宁远县昌建生猪养殖农民合作社</t>
  </si>
  <si>
    <t>欧阳昌建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</si>
</sst>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 tint="0.1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3.5"/>
      <color rgb="FF22222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topLeftCell="A2" workbookViewId="0">
      <pane ySplit="1" topLeftCell="A129" activePane="bottomLeft" state="frozen"/>
      <selection/>
      <selection pane="bottomLeft" activeCell="C134" sqref="C134:F134"/>
    </sheetView>
  </sheetViews>
  <sheetFormatPr defaultColWidth="9" defaultRowHeight="13.5"/>
  <cols>
    <col min="1" max="1" width="5.375" style="5" customWidth="1"/>
    <col min="2" max="2" width="24" style="5" customWidth="1"/>
    <col min="3" max="3" width="12.25" style="5" customWidth="1"/>
    <col min="4" max="4" width="19.25" style="5" customWidth="1"/>
    <col min="5" max="5" width="13.125" style="5" customWidth="1"/>
    <col min="6" max="6" width="12.5" style="5" customWidth="1"/>
    <col min="7" max="16384" width="9" style="5"/>
  </cols>
  <sheetData>
    <row r="1" ht="49" hidden="1" customHeight="1" spans="1:6">
      <c r="A1" s="6" t="s">
        <v>0</v>
      </c>
      <c r="B1" s="6"/>
      <c r="C1" s="6"/>
      <c r="D1" s="6"/>
      <c r="E1" s="6"/>
      <c r="F1" s="6"/>
    </row>
    <row r="2" ht="4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ht="27" customHeight="1" spans="1:6">
      <c r="A3" s="10">
        <v>1</v>
      </c>
      <c r="B3" s="10" t="s">
        <v>7</v>
      </c>
      <c r="C3" s="10" t="s">
        <v>7</v>
      </c>
      <c r="D3" s="10" t="s">
        <v>8</v>
      </c>
      <c r="E3" s="11">
        <v>4506</v>
      </c>
      <c r="F3" s="10"/>
    </row>
    <row r="4" ht="49" customHeight="1" spans="1:6">
      <c r="A4" s="10">
        <v>2</v>
      </c>
      <c r="B4" s="10" t="s">
        <v>9</v>
      </c>
      <c r="C4" s="10" t="s">
        <v>10</v>
      </c>
      <c r="D4" s="10" t="s">
        <v>11</v>
      </c>
      <c r="E4" s="11">
        <v>24628</v>
      </c>
      <c r="F4" s="10"/>
    </row>
    <row r="5" ht="33" customHeight="1" spans="1:12">
      <c r="A5" s="10">
        <v>3</v>
      </c>
      <c r="B5" s="10" t="s">
        <v>12</v>
      </c>
      <c r="C5" s="10" t="s">
        <v>13</v>
      </c>
      <c r="D5" s="10" t="s">
        <v>14</v>
      </c>
      <c r="E5" s="11">
        <v>14148</v>
      </c>
      <c r="F5" s="10"/>
      <c r="L5" s="14"/>
    </row>
    <row r="6" ht="38" customHeight="1" spans="1:6">
      <c r="A6" s="10">
        <v>4</v>
      </c>
      <c r="B6" s="10" t="s">
        <v>15</v>
      </c>
      <c r="C6" s="10" t="s">
        <v>16</v>
      </c>
      <c r="D6" s="10" t="s">
        <v>17</v>
      </c>
      <c r="E6" s="11">
        <v>7598</v>
      </c>
      <c r="F6" s="10"/>
    </row>
    <row r="7" ht="26" customHeight="1" spans="1:6">
      <c r="A7" s="10">
        <v>5</v>
      </c>
      <c r="B7" s="10" t="s">
        <v>18</v>
      </c>
      <c r="C7" s="10" t="s">
        <v>18</v>
      </c>
      <c r="D7" s="10" t="s">
        <v>19</v>
      </c>
      <c r="E7" s="11">
        <v>5135</v>
      </c>
      <c r="F7" s="10"/>
    </row>
    <row r="8" ht="24" customHeight="1" spans="1:6">
      <c r="A8" s="10">
        <v>6</v>
      </c>
      <c r="B8" s="10" t="s">
        <v>20</v>
      </c>
      <c r="C8" s="10" t="s">
        <v>20</v>
      </c>
      <c r="D8" s="10" t="s">
        <v>21</v>
      </c>
      <c r="E8" s="11">
        <v>26845</v>
      </c>
      <c r="F8" s="10"/>
    </row>
    <row r="9" ht="24" customHeight="1" spans="1:6">
      <c r="A9" s="10">
        <v>7</v>
      </c>
      <c r="B9" s="10" t="s">
        <v>22</v>
      </c>
      <c r="C9" s="10" t="s">
        <v>22</v>
      </c>
      <c r="D9" s="10" t="s">
        <v>23</v>
      </c>
      <c r="E9" s="11">
        <v>23821</v>
      </c>
      <c r="F9" s="10"/>
    </row>
    <row r="10" ht="24" customHeight="1" spans="1:6">
      <c r="A10" s="10">
        <v>8</v>
      </c>
      <c r="B10" s="10" t="s">
        <v>24</v>
      </c>
      <c r="C10" s="10" t="s">
        <v>25</v>
      </c>
      <c r="D10" s="10" t="s">
        <v>26</v>
      </c>
      <c r="E10" s="11">
        <v>18827</v>
      </c>
      <c r="F10" s="10"/>
    </row>
    <row r="11" ht="26" customHeight="1" spans="1:6">
      <c r="A11" s="10">
        <v>9</v>
      </c>
      <c r="B11" s="10" t="s">
        <v>27</v>
      </c>
      <c r="C11" s="10" t="s">
        <v>28</v>
      </c>
      <c r="D11" s="10" t="s">
        <v>26</v>
      </c>
      <c r="E11" s="11">
        <v>2620</v>
      </c>
      <c r="F11" s="10"/>
    </row>
    <row r="12" ht="24" customHeight="1" spans="1:6">
      <c r="A12" s="10">
        <v>10</v>
      </c>
      <c r="B12" s="10" t="s">
        <v>29</v>
      </c>
      <c r="C12" s="10" t="s">
        <v>29</v>
      </c>
      <c r="D12" s="10" t="s">
        <v>26</v>
      </c>
      <c r="E12" s="11">
        <v>40154</v>
      </c>
      <c r="F12" s="10"/>
    </row>
    <row r="13" ht="24" customHeight="1" spans="1:6">
      <c r="A13" s="10">
        <v>11</v>
      </c>
      <c r="B13" s="10" t="s">
        <v>30</v>
      </c>
      <c r="C13" s="10" t="s">
        <v>31</v>
      </c>
      <c r="D13" s="10" t="s">
        <v>32</v>
      </c>
      <c r="E13" s="11">
        <v>2620</v>
      </c>
      <c r="F13" s="10"/>
    </row>
    <row r="14" ht="24" customHeight="1" spans="1:6">
      <c r="A14" s="10">
        <v>12</v>
      </c>
      <c r="B14" s="10" t="s">
        <v>33</v>
      </c>
      <c r="C14" s="10" t="s">
        <v>33</v>
      </c>
      <c r="D14" s="10" t="s">
        <v>34</v>
      </c>
      <c r="E14" s="11">
        <v>2620</v>
      </c>
      <c r="F14" s="10"/>
    </row>
    <row r="15" ht="30" customHeight="1" spans="1:6">
      <c r="A15" s="10">
        <v>13</v>
      </c>
      <c r="B15" s="10" t="s">
        <v>35</v>
      </c>
      <c r="C15" s="10" t="s">
        <v>36</v>
      </c>
      <c r="D15" s="10" t="s">
        <v>37</v>
      </c>
      <c r="E15" s="11">
        <v>16558</v>
      </c>
      <c r="F15" s="10"/>
    </row>
    <row r="16" ht="24" customHeight="1" spans="1:6">
      <c r="A16" s="10">
        <v>14</v>
      </c>
      <c r="B16" s="10" t="s">
        <v>38</v>
      </c>
      <c r="C16" s="10" t="s">
        <v>38</v>
      </c>
      <c r="D16" s="10" t="s">
        <v>39</v>
      </c>
      <c r="E16" s="11">
        <v>29962</v>
      </c>
      <c r="F16" s="10"/>
    </row>
    <row r="17" ht="38" customHeight="1" spans="1:6">
      <c r="A17" s="10">
        <v>15</v>
      </c>
      <c r="B17" s="10" t="s">
        <v>40</v>
      </c>
      <c r="C17" s="10" t="s">
        <v>41</v>
      </c>
      <c r="D17" s="10" t="s">
        <v>42</v>
      </c>
      <c r="E17" s="11">
        <v>7504</v>
      </c>
      <c r="F17" s="10"/>
    </row>
    <row r="18" ht="30" customHeight="1" spans="1:6">
      <c r="A18" s="10">
        <v>16</v>
      </c>
      <c r="B18" s="10" t="s">
        <v>43</v>
      </c>
      <c r="C18" s="10" t="s">
        <v>44</v>
      </c>
      <c r="D18" s="10" t="s">
        <v>45</v>
      </c>
      <c r="E18" s="11">
        <v>3878</v>
      </c>
      <c r="F18" s="10"/>
    </row>
    <row r="19" ht="24" customHeight="1" spans="1:6">
      <c r="A19" s="10">
        <v>17</v>
      </c>
      <c r="B19" s="10" t="s">
        <v>46</v>
      </c>
      <c r="C19" s="10" t="s">
        <v>46</v>
      </c>
      <c r="D19" s="10" t="s">
        <v>47</v>
      </c>
      <c r="E19" s="11">
        <v>6078</v>
      </c>
      <c r="F19" s="10"/>
    </row>
    <row r="20" ht="32" customHeight="1" spans="1:6">
      <c r="A20" s="10">
        <v>18</v>
      </c>
      <c r="B20" s="10" t="s">
        <v>48</v>
      </c>
      <c r="C20" s="10" t="s">
        <v>49</v>
      </c>
      <c r="D20" s="10" t="s">
        <v>50</v>
      </c>
      <c r="E20" s="11">
        <v>53385</v>
      </c>
      <c r="F20" s="10"/>
    </row>
    <row r="21" ht="24" customHeight="1" spans="1:6">
      <c r="A21" s="10">
        <v>19</v>
      </c>
      <c r="B21" s="10" t="s">
        <v>51</v>
      </c>
      <c r="C21" s="10" t="s">
        <v>52</v>
      </c>
      <c r="D21" s="10" t="s">
        <v>53</v>
      </c>
      <c r="E21" s="11">
        <v>2620</v>
      </c>
      <c r="F21" s="10"/>
    </row>
    <row r="22" ht="24" customHeight="1" spans="1:6">
      <c r="A22" s="10">
        <v>20</v>
      </c>
      <c r="B22" s="10" t="s">
        <v>54</v>
      </c>
      <c r="C22" s="10" t="s">
        <v>54</v>
      </c>
      <c r="D22" s="10" t="s">
        <v>55</v>
      </c>
      <c r="E22" s="11">
        <v>5135</v>
      </c>
      <c r="F22" s="10"/>
    </row>
    <row r="23" ht="24" customHeight="1" spans="1:6">
      <c r="A23" s="10">
        <v>21</v>
      </c>
      <c r="B23" s="10" t="s">
        <v>29</v>
      </c>
      <c r="C23" s="10" t="s">
        <v>29</v>
      </c>
      <c r="D23" s="10" t="s">
        <v>55</v>
      </c>
      <c r="E23" s="11">
        <v>5135</v>
      </c>
      <c r="F23" s="10"/>
    </row>
    <row r="24" ht="24" customHeight="1" spans="1:6">
      <c r="A24" s="10">
        <v>22</v>
      </c>
      <c r="B24" s="10" t="s">
        <v>56</v>
      </c>
      <c r="C24" s="10" t="s">
        <v>57</v>
      </c>
      <c r="D24" s="10" t="s">
        <v>58</v>
      </c>
      <c r="E24" s="11">
        <v>11423</v>
      </c>
      <c r="F24" s="10"/>
    </row>
    <row r="25" ht="26" customHeight="1" spans="1:6">
      <c r="A25" s="10">
        <v>23</v>
      </c>
      <c r="B25" s="10" t="s">
        <v>59</v>
      </c>
      <c r="C25" s="10" t="s">
        <v>59</v>
      </c>
      <c r="D25" s="10" t="s">
        <v>60</v>
      </c>
      <c r="E25" s="11">
        <v>2620</v>
      </c>
      <c r="F25" s="10"/>
    </row>
    <row r="26" ht="24" customHeight="1" spans="1:6">
      <c r="A26" s="10">
        <v>24</v>
      </c>
      <c r="B26" s="10" t="s">
        <v>61</v>
      </c>
      <c r="C26" s="10" t="s">
        <v>61</v>
      </c>
      <c r="D26" s="10" t="s">
        <v>62</v>
      </c>
      <c r="E26" s="11">
        <v>7126</v>
      </c>
      <c r="F26" s="10"/>
    </row>
    <row r="27" ht="24" customHeight="1" spans="1:6">
      <c r="A27" s="10">
        <v>25</v>
      </c>
      <c r="B27" s="10" t="s">
        <v>63</v>
      </c>
      <c r="C27" s="10" t="s">
        <v>64</v>
      </c>
      <c r="D27" s="10" t="s">
        <v>65</v>
      </c>
      <c r="E27" s="11">
        <v>2620</v>
      </c>
      <c r="F27" s="10"/>
    </row>
    <row r="28" ht="24" customHeight="1" spans="1:6">
      <c r="A28" s="10">
        <v>26</v>
      </c>
      <c r="B28" s="10" t="s">
        <v>66</v>
      </c>
      <c r="C28" s="10" t="s">
        <v>67</v>
      </c>
      <c r="D28" s="10" t="s">
        <v>68</v>
      </c>
      <c r="E28" s="11">
        <v>26493</v>
      </c>
      <c r="F28" s="10"/>
    </row>
    <row r="29" ht="24" customHeight="1" spans="1:6">
      <c r="A29" s="10">
        <v>27</v>
      </c>
      <c r="B29" s="10" t="s">
        <v>69</v>
      </c>
      <c r="C29" s="10" t="s">
        <v>70</v>
      </c>
      <c r="D29" s="10" t="s">
        <v>71</v>
      </c>
      <c r="E29" s="11">
        <v>5135</v>
      </c>
      <c r="F29" s="10"/>
    </row>
    <row r="30" ht="24" customHeight="1" spans="1:6">
      <c r="A30" s="10">
        <v>28</v>
      </c>
      <c r="B30" s="10" t="s">
        <v>72</v>
      </c>
      <c r="C30" s="10" t="s">
        <v>72</v>
      </c>
      <c r="D30" s="10" t="s">
        <v>71</v>
      </c>
      <c r="E30" s="11">
        <v>9254</v>
      </c>
      <c r="F30" s="10"/>
    </row>
    <row r="31" ht="32" customHeight="1" spans="1:6">
      <c r="A31" s="10">
        <v>29</v>
      </c>
      <c r="B31" s="10" t="s">
        <v>73</v>
      </c>
      <c r="C31" s="10" t="s">
        <v>74</v>
      </c>
      <c r="D31" s="10" t="s">
        <v>71</v>
      </c>
      <c r="E31" s="11">
        <v>2620</v>
      </c>
      <c r="F31" s="10"/>
    </row>
    <row r="32" ht="24" customHeight="1" spans="1:6">
      <c r="A32" s="10">
        <v>30</v>
      </c>
      <c r="B32" s="10" t="s">
        <v>75</v>
      </c>
      <c r="C32" s="10" t="s">
        <v>76</v>
      </c>
      <c r="D32" s="10" t="s">
        <v>77</v>
      </c>
      <c r="E32" s="11">
        <v>28904</v>
      </c>
      <c r="F32" s="10"/>
    </row>
    <row r="33" ht="24" customHeight="1" spans="1:6">
      <c r="A33" s="10">
        <v>31</v>
      </c>
      <c r="B33" s="10" t="s">
        <v>78</v>
      </c>
      <c r="C33" s="10" t="s">
        <v>79</v>
      </c>
      <c r="D33" s="10" t="s">
        <v>77</v>
      </c>
      <c r="E33" s="11">
        <v>29727</v>
      </c>
      <c r="F33" s="10"/>
    </row>
    <row r="34" ht="27" customHeight="1" spans="1:6">
      <c r="A34" s="10">
        <v>32</v>
      </c>
      <c r="B34" s="10" t="s">
        <v>80</v>
      </c>
      <c r="C34" s="10" t="s">
        <v>81</v>
      </c>
      <c r="D34" s="10" t="s">
        <v>77</v>
      </c>
      <c r="E34" s="11">
        <v>28605</v>
      </c>
      <c r="F34" s="10"/>
    </row>
    <row r="35" ht="24" customHeight="1" spans="1:6">
      <c r="A35" s="10">
        <v>33</v>
      </c>
      <c r="B35" s="10" t="s">
        <v>82</v>
      </c>
      <c r="C35" s="10" t="s">
        <v>83</v>
      </c>
      <c r="D35" s="10" t="s">
        <v>84</v>
      </c>
      <c r="E35" s="11">
        <v>2620</v>
      </c>
      <c r="F35" s="10"/>
    </row>
    <row r="36" ht="24" customHeight="1" spans="1:6">
      <c r="A36" s="10">
        <v>34</v>
      </c>
      <c r="B36" s="10" t="s">
        <v>85</v>
      </c>
      <c r="C36" s="10" t="s">
        <v>85</v>
      </c>
      <c r="D36" s="10" t="s">
        <v>86</v>
      </c>
      <c r="E36" s="11">
        <v>17040</v>
      </c>
      <c r="F36" s="10"/>
    </row>
    <row r="37" ht="24" customHeight="1" spans="1:6">
      <c r="A37" s="10">
        <v>35</v>
      </c>
      <c r="B37" s="10" t="s">
        <v>87</v>
      </c>
      <c r="C37" s="10" t="s">
        <v>88</v>
      </c>
      <c r="D37" s="10" t="s">
        <v>86</v>
      </c>
      <c r="E37" s="11">
        <v>8793</v>
      </c>
      <c r="F37" s="10"/>
    </row>
    <row r="38" ht="24" customHeight="1" spans="1:6">
      <c r="A38" s="10">
        <v>36</v>
      </c>
      <c r="B38" s="10" t="s">
        <v>89</v>
      </c>
      <c r="C38" s="10" t="s">
        <v>89</v>
      </c>
      <c r="D38" s="10" t="s">
        <v>90</v>
      </c>
      <c r="E38" s="11">
        <v>2620</v>
      </c>
      <c r="F38" s="10"/>
    </row>
    <row r="39" ht="24" customHeight="1" spans="1:6">
      <c r="A39" s="10">
        <v>37</v>
      </c>
      <c r="B39" s="10" t="s">
        <v>91</v>
      </c>
      <c r="C39" s="10" t="s">
        <v>92</v>
      </c>
      <c r="D39" s="10" t="s">
        <v>93</v>
      </c>
      <c r="E39" s="11">
        <v>7483</v>
      </c>
      <c r="F39" s="10"/>
    </row>
    <row r="40" ht="35" customHeight="1" spans="1:6">
      <c r="A40" s="10">
        <v>38</v>
      </c>
      <c r="B40" s="10" t="s">
        <v>94</v>
      </c>
      <c r="C40" s="10" t="s">
        <v>95</v>
      </c>
      <c r="D40" s="10" t="s">
        <v>93</v>
      </c>
      <c r="E40" s="11">
        <v>15788</v>
      </c>
      <c r="F40" s="10"/>
    </row>
    <row r="41" ht="22" customHeight="1" spans="1:6">
      <c r="A41" s="10">
        <v>39</v>
      </c>
      <c r="B41" s="10" t="s">
        <v>96</v>
      </c>
      <c r="C41" s="10" t="s">
        <v>97</v>
      </c>
      <c r="D41" s="10" t="s">
        <v>98</v>
      </c>
      <c r="E41" s="11">
        <v>12576</v>
      </c>
      <c r="F41" s="10"/>
    </row>
    <row r="42" ht="21" customHeight="1" spans="1:6">
      <c r="A42" s="10">
        <v>40</v>
      </c>
      <c r="B42" s="10" t="s">
        <v>99</v>
      </c>
      <c r="C42" s="10" t="s">
        <v>100</v>
      </c>
      <c r="D42" s="10" t="s">
        <v>101</v>
      </c>
      <c r="E42" s="11">
        <v>5748</v>
      </c>
      <c r="F42" s="10"/>
    </row>
    <row r="43" ht="24" customHeight="1" spans="1:6">
      <c r="A43" s="10">
        <v>41</v>
      </c>
      <c r="B43" s="10" t="s">
        <v>102</v>
      </c>
      <c r="C43" s="10" t="s">
        <v>102</v>
      </c>
      <c r="D43" s="10" t="s">
        <v>101</v>
      </c>
      <c r="E43" s="11">
        <v>9296</v>
      </c>
      <c r="F43" s="10"/>
    </row>
    <row r="44" ht="24" customHeight="1" spans="1:6">
      <c r="A44" s="10">
        <v>42</v>
      </c>
      <c r="B44" s="10" t="s">
        <v>103</v>
      </c>
      <c r="C44" s="10" t="s">
        <v>103</v>
      </c>
      <c r="D44" s="10" t="s">
        <v>104</v>
      </c>
      <c r="E44" s="11">
        <v>14515</v>
      </c>
      <c r="F44" s="10"/>
    </row>
    <row r="45" ht="31" customHeight="1" spans="1:6">
      <c r="A45" s="10">
        <v>43</v>
      </c>
      <c r="B45" s="10" t="s">
        <v>105</v>
      </c>
      <c r="C45" s="10" t="s">
        <v>106</v>
      </c>
      <c r="D45" s="10" t="s">
        <v>107</v>
      </c>
      <c r="E45" s="11">
        <v>15720</v>
      </c>
      <c r="F45" s="10"/>
    </row>
    <row r="46" ht="31" customHeight="1" spans="1:6">
      <c r="A46" s="10">
        <v>44</v>
      </c>
      <c r="B46" s="10" t="s">
        <v>108</v>
      </c>
      <c r="C46" s="10" t="s">
        <v>109</v>
      </c>
      <c r="D46" s="10" t="s">
        <v>110</v>
      </c>
      <c r="E46" s="11">
        <v>6036</v>
      </c>
      <c r="F46" s="10"/>
    </row>
    <row r="47" s="1" customFormat="1" ht="33" customHeight="1" spans="1:6">
      <c r="A47" s="12">
        <v>45</v>
      </c>
      <c r="B47" s="12" t="s">
        <v>111</v>
      </c>
      <c r="C47" s="12" t="s">
        <v>112</v>
      </c>
      <c r="D47" s="12" t="s">
        <v>110</v>
      </c>
      <c r="E47" s="13">
        <v>11559</v>
      </c>
      <c r="F47" s="12"/>
    </row>
    <row r="48" ht="25" customHeight="1" spans="1:6">
      <c r="A48" s="10">
        <v>46</v>
      </c>
      <c r="B48" s="10" t="s">
        <v>113</v>
      </c>
      <c r="C48" s="10" t="s">
        <v>113</v>
      </c>
      <c r="D48" s="10" t="s">
        <v>114</v>
      </c>
      <c r="E48" s="11">
        <v>7766</v>
      </c>
      <c r="F48" s="10"/>
    </row>
    <row r="49" ht="24" customHeight="1" spans="1:6">
      <c r="A49" s="10">
        <v>47</v>
      </c>
      <c r="B49" s="10" t="s">
        <v>115</v>
      </c>
      <c r="C49" s="10" t="s">
        <v>115</v>
      </c>
      <c r="D49" s="10" t="s">
        <v>116</v>
      </c>
      <c r="E49" s="11">
        <v>2620</v>
      </c>
      <c r="F49" s="10"/>
    </row>
    <row r="50" ht="24" customHeight="1" spans="1:6">
      <c r="A50" s="10">
        <v>48</v>
      </c>
      <c r="B50" s="10" t="s">
        <v>117</v>
      </c>
      <c r="C50" s="10" t="s">
        <v>118</v>
      </c>
      <c r="D50" s="10" t="s">
        <v>119</v>
      </c>
      <c r="E50" s="11">
        <v>17213</v>
      </c>
      <c r="F50" s="10"/>
    </row>
    <row r="51" ht="24" customHeight="1" spans="1:6">
      <c r="A51" s="10">
        <v>49</v>
      </c>
      <c r="B51" s="10" t="s">
        <v>120</v>
      </c>
      <c r="C51" s="10" t="s">
        <v>121</v>
      </c>
      <c r="D51" s="10" t="s">
        <v>122</v>
      </c>
      <c r="E51" s="11">
        <v>15091</v>
      </c>
      <c r="F51" s="10"/>
    </row>
    <row r="52" ht="24" customHeight="1" spans="1:6">
      <c r="A52" s="10">
        <v>50</v>
      </c>
      <c r="B52" s="10" t="s">
        <v>123</v>
      </c>
      <c r="C52" s="10" t="s">
        <v>124</v>
      </c>
      <c r="D52" s="10" t="s">
        <v>125</v>
      </c>
      <c r="E52" s="11">
        <v>19173</v>
      </c>
      <c r="F52" s="10"/>
    </row>
    <row r="53" ht="24" customHeight="1" spans="1:6">
      <c r="A53" s="10">
        <v>51</v>
      </c>
      <c r="B53" s="10" t="s">
        <v>126</v>
      </c>
      <c r="C53" s="10" t="s">
        <v>127</v>
      </c>
      <c r="D53" s="10" t="s">
        <v>128</v>
      </c>
      <c r="E53" s="11">
        <v>8898</v>
      </c>
      <c r="F53" s="10"/>
    </row>
    <row r="54" ht="25" customHeight="1" spans="1:6">
      <c r="A54" s="10">
        <v>52</v>
      </c>
      <c r="B54" s="10" t="s">
        <v>129</v>
      </c>
      <c r="C54" s="10" t="s">
        <v>130</v>
      </c>
      <c r="D54" s="10" t="s">
        <v>131</v>
      </c>
      <c r="E54" s="11">
        <v>8452</v>
      </c>
      <c r="F54" s="10"/>
    </row>
    <row r="55" ht="24" customHeight="1" spans="1:6">
      <c r="A55" s="10">
        <v>53</v>
      </c>
      <c r="B55" s="10" t="s">
        <v>132</v>
      </c>
      <c r="C55" s="10" t="s">
        <v>133</v>
      </c>
      <c r="D55" s="10" t="s">
        <v>134</v>
      </c>
      <c r="E55" s="11">
        <v>2620</v>
      </c>
      <c r="F55" s="10"/>
    </row>
    <row r="56" ht="24" customHeight="1" spans="1:6">
      <c r="A56" s="10">
        <v>54</v>
      </c>
      <c r="B56" s="10" t="s">
        <v>135</v>
      </c>
      <c r="C56" s="10" t="s">
        <v>136</v>
      </c>
      <c r="D56" s="10" t="s">
        <v>137</v>
      </c>
      <c r="E56" s="11">
        <v>7153</v>
      </c>
      <c r="F56" s="10"/>
    </row>
    <row r="57" ht="24" customHeight="1" spans="1:6">
      <c r="A57" s="10">
        <v>55</v>
      </c>
      <c r="B57" s="10" t="s">
        <v>138</v>
      </c>
      <c r="C57" s="10" t="s">
        <v>139</v>
      </c>
      <c r="D57" s="10" t="s">
        <v>140</v>
      </c>
      <c r="E57" s="11">
        <v>8405</v>
      </c>
      <c r="F57" s="10"/>
    </row>
    <row r="58" ht="24" customHeight="1" spans="1:6">
      <c r="A58" s="10">
        <v>56</v>
      </c>
      <c r="B58" s="10" t="s">
        <v>141</v>
      </c>
      <c r="C58" s="10" t="s">
        <v>141</v>
      </c>
      <c r="D58" s="10" t="s">
        <v>142</v>
      </c>
      <c r="E58" s="11">
        <v>5135</v>
      </c>
      <c r="F58" s="10"/>
    </row>
    <row r="59" ht="24" customHeight="1" spans="1:6">
      <c r="A59" s="10">
        <v>57</v>
      </c>
      <c r="B59" s="10" t="s">
        <v>143</v>
      </c>
      <c r="C59" s="10" t="s">
        <v>143</v>
      </c>
      <c r="D59" s="10" t="s">
        <v>144</v>
      </c>
      <c r="E59" s="11">
        <v>14101</v>
      </c>
      <c r="F59" s="10"/>
    </row>
    <row r="60" ht="24" customHeight="1" spans="1:6">
      <c r="A60" s="10">
        <v>58</v>
      </c>
      <c r="B60" s="10" t="s">
        <v>145</v>
      </c>
      <c r="C60" s="10" t="s">
        <v>145</v>
      </c>
      <c r="D60" s="10" t="s">
        <v>144</v>
      </c>
      <c r="E60" s="11">
        <v>14462</v>
      </c>
      <c r="F60" s="10"/>
    </row>
    <row r="61" ht="26" customHeight="1" spans="1:6">
      <c r="A61" s="10">
        <v>59</v>
      </c>
      <c r="B61" s="10" t="s">
        <v>146</v>
      </c>
      <c r="C61" s="10" t="s">
        <v>146</v>
      </c>
      <c r="D61" s="10" t="s">
        <v>147</v>
      </c>
      <c r="E61" s="11">
        <v>2620</v>
      </c>
      <c r="F61" s="10"/>
    </row>
    <row r="62" ht="27" customHeight="1" spans="1:6">
      <c r="A62" s="10">
        <v>60</v>
      </c>
      <c r="B62" s="10" t="s">
        <v>148</v>
      </c>
      <c r="C62" s="10" t="s">
        <v>149</v>
      </c>
      <c r="D62" s="10" t="s">
        <v>150</v>
      </c>
      <c r="E62" s="11">
        <v>6885</v>
      </c>
      <c r="F62" s="10"/>
    </row>
    <row r="63" ht="30" customHeight="1" spans="1:6">
      <c r="A63" s="10">
        <v>61</v>
      </c>
      <c r="B63" s="10" t="s">
        <v>151</v>
      </c>
      <c r="C63" s="10" t="s">
        <v>152</v>
      </c>
      <c r="D63" s="10" t="s">
        <v>153</v>
      </c>
      <c r="E63" s="11">
        <v>20352</v>
      </c>
      <c r="F63" s="10"/>
    </row>
    <row r="64" ht="24" customHeight="1" spans="1:6">
      <c r="A64" s="10">
        <v>62</v>
      </c>
      <c r="B64" s="10" t="s">
        <v>154</v>
      </c>
      <c r="C64" s="10" t="s">
        <v>155</v>
      </c>
      <c r="D64" s="10" t="s">
        <v>153</v>
      </c>
      <c r="E64" s="11">
        <v>18686</v>
      </c>
      <c r="F64" s="10"/>
    </row>
    <row r="65" ht="31" customHeight="1" spans="1:6">
      <c r="A65" s="10">
        <v>63</v>
      </c>
      <c r="B65" s="10" t="s">
        <v>156</v>
      </c>
      <c r="C65" s="10" t="s">
        <v>157</v>
      </c>
      <c r="D65" s="10" t="s">
        <v>153</v>
      </c>
      <c r="E65" s="11">
        <v>18455</v>
      </c>
      <c r="F65" s="10"/>
    </row>
    <row r="66" ht="24" customHeight="1" spans="1:6">
      <c r="A66" s="10">
        <v>64</v>
      </c>
      <c r="B66" s="10" t="s">
        <v>158</v>
      </c>
      <c r="C66" s="10" t="s">
        <v>159</v>
      </c>
      <c r="D66" s="10" t="s">
        <v>153</v>
      </c>
      <c r="E66" s="11">
        <v>6498</v>
      </c>
      <c r="F66" s="10"/>
    </row>
    <row r="67" ht="24" customHeight="1" spans="1:6">
      <c r="A67" s="10">
        <v>65</v>
      </c>
      <c r="B67" s="10" t="s">
        <v>160</v>
      </c>
      <c r="C67" s="10" t="s">
        <v>160</v>
      </c>
      <c r="D67" s="10" t="s">
        <v>161</v>
      </c>
      <c r="E67" s="11">
        <v>10181</v>
      </c>
      <c r="F67" s="10"/>
    </row>
    <row r="68" ht="24" customHeight="1" spans="1:6">
      <c r="A68" s="10">
        <v>66</v>
      </c>
      <c r="B68" s="10" t="s">
        <v>162</v>
      </c>
      <c r="C68" s="10" t="s">
        <v>163</v>
      </c>
      <c r="D68" s="10" t="s">
        <v>164</v>
      </c>
      <c r="E68" s="11">
        <v>9118</v>
      </c>
      <c r="F68" s="10"/>
    </row>
    <row r="69" ht="24" customHeight="1" spans="1:6">
      <c r="A69" s="10">
        <v>67</v>
      </c>
      <c r="B69" s="10" t="s">
        <v>165</v>
      </c>
      <c r="C69" s="10" t="s">
        <v>165</v>
      </c>
      <c r="D69" s="10" t="s">
        <v>164</v>
      </c>
      <c r="E69" s="11">
        <v>18214</v>
      </c>
      <c r="F69" s="10"/>
    </row>
    <row r="70" ht="24" customHeight="1" spans="1:6">
      <c r="A70" s="10">
        <v>68</v>
      </c>
      <c r="B70" s="10" t="s">
        <v>166</v>
      </c>
      <c r="C70" s="10" t="s">
        <v>166</v>
      </c>
      <c r="D70" s="10" t="s">
        <v>167</v>
      </c>
      <c r="E70" s="11">
        <v>2620</v>
      </c>
      <c r="F70" s="10"/>
    </row>
    <row r="71" s="2" customFormat="1" ht="33" customHeight="1" spans="1:6">
      <c r="A71" s="15">
        <v>69</v>
      </c>
      <c r="B71" s="15" t="s">
        <v>168</v>
      </c>
      <c r="C71" s="15" t="s">
        <v>169</v>
      </c>
      <c r="D71" s="15" t="s">
        <v>167</v>
      </c>
      <c r="E71" s="16">
        <v>24649</v>
      </c>
      <c r="F71" s="15"/>
    </row>
    <row r="72" ht="27" customHeight="1" spans="1:6">
      <c r="A72" s="10">
        <v>70</v>
      </c>
      <c r="B72" s="10" t="s">
        <v>170</v>
      </c>
      <c r="C72" s="10" t="s">
        <v>170</v>
      </c>
      <c r="D72" s="10" t="s">
        <v>167</v>
      </c>
      <c r="E72" s="11">
        <v>14599</v>
      </c>
      <c r="F72" s="10"/>
    </row>
    <row r="73" ht="24" customHeight="1" spans="1:6">
      <c r="A73" s="10">
        <v>71</v>
      </c>
      <c r="B73" s="10" t="s">
        <v>171</v>
      </c>
      <c r="C73" s="10" t="s">
        <v>171</v>
      </c>
      <c r="D73" s="10" t="s">
        <v>172</v>
      </c>
      <c r="E73" s="11">
        <v>7593</v>
      </c>
      <c r="F73" s="10"/>
    </row>
    <row r="74" ht="50" customHeight="1" spans="1:6">
      <c r="A74" s="10">
        <v>72</v>
      </c>
      <c r="B74" s="10" t="s">
        <v>173</v>
      </c>
      <c r="C74" s="10" t="s">
        <v>174</v>
      </c>
      <c r="D74" s="10" t="s">
        <v>172</v>
      </c>
      <c r="E74" s="11">
        <v>100000</v>
      </c>
      <c r="F74" s="10"/>
    </row>
    <row r="75" ht="24" customHeight="1" spans="1:6">
      <c r="A75" s="10">
        <v>73</v>
      </c>
      <c r="B75" s="10" t="s">
        <v>175</v>
      </c>
      <c r="C75" s="10" t="s">
        <v>175</v>
      </c>
      <c r="D75" s="10" t="s">
        <v>176</v>
      </c>
      <c r="E75" s="11">
        <v>26305</v>
      </c>
      <c r="F75" s="10"/>
    </row>
    <row r="76" ht="24" customHeight="1" spans="1:6">
      <c r="A76" s="10">
        <v>74</v>
      </c>
      <c r="B76" s="10" t="s">
        <v>177</v>
      </c>
      <c r="C76" s="10" t="s">
        <v>177</v>
      </c>
      <c r="D76" s="10" t="s">
        <v>178</v>
      </c>
      <c r="E76" s="11">
        <v>14242</v>
      </c>
      <c r="F76" s="10"/>
    </row>
    <row r="77" ht="24" customHeight="1" spans="1:6">
      <c r="A77" s="10">
        <v>75</v>
      </c>
      <c r="B77" s="10" t="s">
        <v>179</v>
      </c>
      <c r="C77" s="10" t="s">
        <v>179</v>
      </c>
      <c r="D77" s="10" t="s">
        <v>180</v>
      </c>
      <c r="E77" s="11">
        <v>3982</v>
      </c>
      <c r="F77" s="10"/>
    </row>
    <row r="78" ht="35" customHeight="1" spans="1:6">
      <c r="A78" s="10">
        <v>76</v>
      </c>
      <c r="B78" s="10" t="s">
        <v>181</v>
      </c>
      <c r="C78" s="10" t="s">
        <v>182</v>
      </c>
      <c r="D78" s="10" t="s">
        <v>183</v>
      </c>
      <c r="E78" s="11">
        <v>9002</v>
      </c>
      <c r="F78" s="10"/>
    </row>
    <row r="79" ht="24" customHeight="1" spans="1:6">
      <c r="A79" s="10">
        <v>77</v>
      </c>
      <c r="B79" s="10" t="s">
        <v>184</v>
      </c>
      <c r="C79" s="10" t="s">
        <v>185</v>
      </c>
      <c r="D79" s="10" t="s">
        <v>186</v>
      </c>
      <c r="E79" s="11">
        <v>5135</v>
      </c>
      <c r="F79" s="10"/>
    </row>
    <row r="80" ht="34" customHeight="1" spans="1:6">
      <c r="A80" s="10">
        <v>78</v>
      </c>
      <c r="B80" s="10" t="s">
        <v>187</v>
      </c>
      <c r="C80" s="10" t="s">
        <v>188</v>
      </c>
      <c r="D80" s="10" t="s">
        <v>186</v>
      </c>
      <c r="E80" s="11">
        <v>5135</v>
      </c>
      <c r="F80" s="10"/>
    </row>
    <row r="81" ht="35" customHeight="1" spans="1:6">
      <c r="A81" s="10">
        <v>79</v>
      </c>
      <c r="B81" s="10" t="s">
        <v>189</v>
      </c>
      <c r="C81" s="10" t="s">
        <v>190</v>
      </c>
      <c r="D81" s="10" t="s">
        <v>186</v>
      </c>
      <c r="E81" s="11">
        <v>3249</v>
      </c>
      <c r="F81" s="10"/>
    </row>
    <row r="82" ht="24" customHeight="1" spans="1:6">
      <c r="A82" s="10">
        <v>80</v>
      </c>
      <c r="B82" s="10" t="s">
        <v>191</v>
      </c>
      <c r="C82" s="10" t="s">
        <v>192</v>
      </c>
      <c r="D82" s="10" t="s">
        <v>193</v>
      </c>
      <c r="E82" s="11">
        <v>27196</v>
      </c>
      <c r="F82" s="10"/>
    </row>
    <row r="83" ht="26" customHeight="1" spans="1:6">
      <c r="A83" s="10">
        <v>81</v>
      </c>
      <c r="B83" s="10" t="s">
        <v>194</v>
      </c>
      <c r="C83" s="10" t="s">
        <v>195</v>
      </c>
      <c r="D83" s="10" t="s">
        <v>196</v>
      </c>
      <c r="E83" s="11">
        <v>50356</v>
      </c>
      <c r="F83" s="10"/>
    </row>
    <row r="84" ht="24" customHeight="1" spans="1:6">
      <c r="A84" s="10">
        <v>82</v>
      </c>
      <c r="B84" s="10" t="s">
        <v>197</v>
      </c>
      <c r="C84" s="10" t="s">
        <v>197</v>
      </c>
      <c r="D84" s="10" t="s">
        <v>198</v>
      </c>
      <c r="E84" s="11">
        <v>2620</v>
      </c>
      <c r="F84" s="10"/>
    </row>
    <row r="85" ht="24" customHeight="1" spans="1:6">
      <c r="A85" s="10">
        <v>83</v>
      </c>
      <c r="B85" s="10" t="s">
        <v>199</v>
      </c>
      <c r="C85" s="10" t="s">
        <v>199</v>
      </c>
      <c r="D85" s="10" t="s">
        <v>198</v>
      </c>
      <c r="E85" s="11">
        <v>2620</v>
      </c>
      <c r="F85" s="10"/>
    </row>
    <row r="86" ht="24" customHeight="1" spans="1:6">
      <c r="A86" s="10">
        <v>84</v>
      </c>
      <c r="B86" s="10" t="s">
        <v>200</v>
      </c>
      <c r="C86" s="10" t="s">
        <v>200</v>
      </c>
      <c r="D86" s="10" t="s">
        <v>198</v>
      </c>
      <c r="E86" s="11">
        <v>3684</v>
      </c>
      <c r="F86" s="10"/>
    </row>
    <row r="87" ht="24" customHeight="1" spans="1:6">
      <c r="A87" s="10">
        <v>85</v>
      </c>
      <c r="B87" s="10" t="s">
        <v>201</v>
      </c>
      <c r="C87" s="10" t="s">
        <v>202</v>
      </c>
      <c r="D87" s="10" t="s">
        <v>198</v>
      </c>
      <c r="E87" s="11">
        <v>2767</v>
      </c>
      <c r="F87" s="10"/>
    </row>
    <row r="88" ht="24" customHeight="1" spans="1:6">
      <c r="A88" s="10">
        <v>86</v>
      </c>
      <c r="B88" s="10" t="s">
        <v>203</v>
      </c>
      <c r="C88" s="10" t="s">
        <v>204</v>
      </c>
      <c r="D88" s="10" t="s">
        <v>205</v>
      </c>
      <c r="E88" s="11">
        <v>2924</v>
      </c>
      <c r="F88" s="10"/>
    </row>
    <row r="89" ht="24" customHeight="1" spans="1:6">
      <c r="A89" s="10">
        <v>87</v>
      </c>
      <c r="B89" s="10" t="s">
        <v>206</v>
      </c>
      <c r="C89" s="10" t="s">
        <v>206</v>
      </c>
      <c r="D89" s="10" t="s">
        <v>205</v>
      </c>
      <c r="E89" s="11">
        <v>2945</v>
      </c>
      <c r="F89" s="10"/>
    </row>
    <row r="90" ht="30" customHeight="1" spans="1:6">
      <c r="A90" s="10">
        <v>88</v>
      </c>
      <c r="B90" s="10" t="s">
        <v>207</v>
      </c>
      <c r="C90" s="10" t="s">
        <v>208</v>
      </c>
      <c r="D90" s="10" t="s">
        <v>209</v>
      </c>
      <c r="E90" s="11">
        <v>2620</v>
      </c>
      <c r="F90" s="10"/>
    </row>
    <row r="91" ht="24" customHeight="1" spans="1:6">
      <c r="A91" s="10">
        <v>89</v>
      </c>
      <c r="B91" s="10" t="s">
        <v>210</v>
      </c>
      <c r="C91" s="10" t="s">
        <v>210</v>
      </c>
      <c r="D91" s="10" t="s">
        <v>211</v>
      </c>
      <c r="E91" s="11">
        <v>9794</v>
      </c>
      <c r="F91" s="10"/>
    </row>
    <row r="92" s="2" customFormat="1" ht="34" customHeight="1" spans="1:6">
      <c r="A92" s="15">
        <v>90</v>
      </c>
      <c r="B92" s="15" t="s">
        <v>212</v>
      </c>
      <c r="C92" s="15" t="s">
        <v>213</v>
      </c>
      <c r="D92" s="15" t="s">
        <v>214</v>
      </c>
      <c r="E92" s="16">
        <v>43518</v>
      </c>
      <c r="F92" s="15"/>
    </row>
    <row r="93" ht="24" customHeight="1" spans="1:6">
      <c r="A93" s="10">
        <v>91</v>
      </c>
      <c r="B93" s="10" t="s">
        <v>215</v>
      </c>
      <c r="C93" s="10" t="s">
        <v>215</v>
      </c>
      <c r="D93" s="10" t="s">
        <v>216</v>
      </c>
      <c r="E93" s="11">
        <v>14703</v>
      </c>
      <c r="F93" s="10"/>
    </row>
    <row r="94" ht="24" customHeight="1" spans="1:6">
      <c r="A94" s="10">
        <v>92</v>
      </c>
      <c r="B94" s="10" t="s">
        <v>217</v>
      </c>
      <c r="C94" s="10" t="s">
        <v>217</v>
      </c>
      <c r="D94" s="10" t="s">
        <v>218</v>
      </c>
      <c r="E94" s="11">
        <v>2636</v>
      </c>
      <c r="F94" s="10"/>
    </row>
    <row r="95" ht="24" customHeight="1" spans="1:6">
      <c r="A95" s="10">
        <v>93</v>
      </c>
      <c r="B95" s="10" t="s">
        <v>219</v>
      </c>
      <c r="C95" s="10" t="s">
        <v>220</v>
      </c>
      <c r="D95" s="10" t="s">
        <v>221</v>
      </c>
      <c r="E95" s="11">
        <v>2620</v>
      </c>
      <c r="F95" s="10"/>
    </row>
    <row r="96" ht="38" customHeight="1" spans="1:6">
      <c r="A96" s="10">
        <v>94</v>
      </c>
      <c r="B96" s="10" t="s">
        <v>222</v>
      </c>
      <c r="C96" s="10" t="s">
        <v>223</v>
      </c>
      <c r="D96" s="10" t="s">
        <v>224</v>
      </c>
      <c r="E96" s="11">
        <v>31141</v>
      </c>
      <c r="F96" s="10"/>
    </row>
    <row r="97" ht="24" customHeight="1" spans="1:6">
      <c r="A97" s="10">
        <v>95</v>
      </c>
      <c r="B97" s="10" t="s">
        <v>225</v>
      </c>
      <c r="C97" s="10" t="s">
        <v>226</v>
      </c>
      <c r="D97" s="10" t="s">
        <v>227</v>
      </c>
      <c r="E97" s="11">
        <v>95064</v>
      </c>
      <c r="F97" s="10"/>
    </row>
    <row r="98" ht="36" customHeight="1" spans="1:6">
      <c r="A98" s="10">
        <v>96</v>
      </c>
      <c r="B98" s="10" t="s">
        <v>228</v>
      </c>
      <c r="C98" s="10" t="s">
        <v>229</v>
      </c>
      <c r="D98" s="10" t="s">
        <v>227</v>
      </c>
      <c r="E98" s="11">
        <v>100000</v>
      </c>
      <c r="F98" s="10"/>
    </row>
    <row r="99" ht="24" customHeight="1" spans="1:6">
      <c r="A99" s="10">
        <v>97</v>
      </c>
      <c r="B99" s="10" t="s">
        <v>230</v>
      </c>
      <c r="C99" s="10" t="s">
        <v>231</v>
      </c>
      <c r="D99" s="10" t="s">
        <v>232</v>
      </c>
      <c r="E99" s="11">
        <v>3589</v>
      </c>
      <c r="F99" s="10"/>
    </row>
    <row r="100" ht="24" customHeight="1" spans="1:6">
      <c r="A100" s="10">
        <v>98</v>
      </c>
      <c r="B100" s="10" t="s">
        <v>233</v>
      </c>
      <c r="C100" s="10" t="s">
        <v>233</v>
      </c>
      <c r="D100" s="10" t="s">
        <v>232</v>
      </c>
      <c r="E100" s="11">
        <v>18508</v>
      </c>
      <c r="F100" s="10"/>
    </row>
    <row r="101" ht="30" customHeight="1" spans="1:6">
      <c r="A101" s="10">
        <v>99</v>
      </c>
      <c r="B101" s="10" t="s">
        <v>234</v>
      </c>
      <c r="C101" s="10" t="s">
        <v>234</v>
      </c>
      <c r="D101" s="10" t="s">
        <v>232</v>
      </c>
      <c r="E101" s="11">
        <v>34280</v>
      </c>
      <c r="F101" s="10"/>
    </row>
    <row r="102" ht="24" customHeight="1" spans="1:6">
      <c r="A102" s="10">
        <v>100</v>
      </c>
      <c r="B102" s="10" t="s">
        <v>235</v>
      </c>
      <c r="C102" s="10" t="s">
        <v>235</v>
      </c>
      <c r="D102" s="10" t="s">
        <v>236</v>
      </c>
      <c r="E102" s="11">
        <v>2620</v>
      </c>
      <c r="F102" s="10"/>
    </row>
    <row r="103" ht="38" customHeight="1" spans="1:6">
      <c r="A103" s="10">
        <v>101</v>
      </c>
      <c r="B103" s="10" t="s">
        <v>237</v>
      </c>
      <c r="C103" s="10" t="s">
        <v>238</v>
      </c>
      <c r="D103" s="10" t="s">
        <v>236</v>
      </c>
      <c r="E103" s="11">
        <v>2950</v>
      </c>
      <c r="F103" s="10"/>
    </row>
    <row r="104" ht="24" customHeight="1" spans="1:6">
      <c r="A104" s="10">
        <v>102</v>
      </c>
      <c r="B104" s="10" t="s">
        <v>239</v>
      </c>
      <c r="C104" s="10" t="s">
        <v>240</v>
      </c>
      <c r="D104" s="10" t="s">
        <v>236</v>
      </c>
      <c r="E104" s="11">
        <v>2641</v>
      </c>
      <c r="F104" s="10"/>
    </row>
    <row r="105" ht="24" customHeight="1" spans="1:6">
      <c r="A105" s="10">
        <v>103</v>
      </c>
      <c r="B105" s="10" t="s">
        <v>241</v>
      </c>
      <c r="C105" s="10" t="s">
        <v>242</v>
      </c>
      <c r="D105" s="10" t="s">
        <v>236</v>
      </c>
      <c r="E105" s="11">
        <v>4035</v>
      </c>
      <c r="F105" s="10"/>
    </row>
    <row r="106" ht="24" customHeight="1" spans="1:6">
      <c r="A106" s="10">
        <v>104</v>
      </c>
      <c r="B106" s="10" t="s">
        <v>243</v>
      </c>
      <c r="C106" s="10" t="s">
        <v>244</v>
      </c>
      <c r="D106" s="10" t="s">
        <v>236</v>
      </c>
      <c r="E106" s="11">
        <v>16071</v>
      </c>
      <c r="F106" s="10"/>
    </row>
    <row r="107" ht="24" customHeight="1" spans="1:6">
      <c r="A107" s="10">
        <v>105</v>
      </c>
      <c r="B107" s="10" t="s">
        <v>245</v>
      </c>
      <c r="C107" s="10" t="s">
        <v>246</v>
      </c>
      <c r="D107" s="10" t="s">
        <v>236</v>
      </c>
      <c r="E107" s="11">
        <v>2620</v>
      </c>
      <c r="F107" s="10"/>
    </row>
    <row r="108" ht="36" customHeight="1" spans="1:6">
      <c r="A108" s="10">
        <v>106</v>
      </c>
      <c r="B108" s="10" t="s">
        <v>247</v>
      </c>
      <c r="C108" s="10" t="s">
        <v>248</v>
      </c>
      <c r="D108" s="10" t="s">
        <v>236</v>
      </c>
      <c r="E108" s="11">
        <v>2662</v>
      </c>
      <c r="F108" s="10"/>
    </row>
    <row r="109" ht="29" customHeight="1" spans="1:6">
      <c r="A109" s="10">
        <v>107</v>
      </c>
      <c r="B109" s="10" t="s">
        <v>249</v>
      </c>
      <c r="C109" s="10" t="s">
        <v>250</v>
      </c>
      <c r="D109" s="10" t="s">
        <v>251</v>
      </c>
      <c r="E109" s="11">
        <v>2620</v>
      </c>
      <c r="F109" s="10"/>
    </row>
    <row r="110" ht="24" customHeight="1" spans="1:6">
      <c r="A110" s="10">
        <v>108</v>
      </c>
      <c r="B110" s="10" t="s">
        <v>252</v>
      </c>
      <c r="C110" s="10" t="s">
        <v>253</v>
      </c>
      <c r="D110" s="10" t="s">
        <v>251</v>
      </c>
      <c r="E110" s="11">
        <v>100000</v>
      </c>
      <c r="F110" s="10"/>
    </row>
    <row r="111" s="2" customFormat="1" ht="34" customHeight="1" spans="1:6">
      <c r="A111" s="15">
        <v>109</v>
      </c>
      <c r="B111" s="15" t="s">
        <v>254</v>
      </c>
      <c r="C111" s="15" t="s">
        <v>255</v>
      </c>
      <c r="D111" s="15" t="s">
        <v>256</v>
      </c>
      <c r="E111" s="16">
        <v>17821</v>
      </c>
      <c r="F111" s="15"/>
    </row>
    <row r="112" ht="48" customHeight="1" spans="1:6">
      <c r="A112" s="10">
        <v>110</v>
      </c>
      <c r="B112" s="10" t="s">
        <v>257</v>
      </c>
      <c r="C112" s="10" t="s">
        <v>258</v>
      </c>
      <c r="D112" s="10" t="s">
        <v>256</v>
      </c>
      <c r="E112" s="11">
        <v>123344</v>
      </c>
      <c r="F112" s="10" t="s">
        <v>259</v>
      </c>
    </row>
    <row r="113" ht="35" customHeight="1" spans="1:6">
      <c r="A113" s="10">
        <v>111</v>
      </c>
      <c r="B113" s="10" t="s">
        <v>260</v>
      </c>
      <c r="C113" s="10" t="s">
        <v>261</v>
      </c>
      <c r="D113" s="10" t="s">
        <v>262</v>
      </c>
      <c r="E113" s="11">
        <v>8017</v>
      </c>
      <c r="F113" s="10"/>
    </row>
    <row r="114" ht="24" customHeight="1" spans="1:6">
      <c r="A114" s="10">
        <v>112</v>
      </c>
      <c r="B114" s="10" t="s">
        <v>263</v>
      </c>
      <c r="C114" s="10" t="s">
        <v>263</v>
      </c>
      <c r="D114" s="10" t="s">
        <v>264</v>
      </c>
      <c r="E114" s="11">
        <v>2620</v>
      </c>
      <c r="F114" s="10"/>
    </row>
    <row r="115" ht="32" customHeight="1" spans="1:6">
      <c r="A115" s="10">
        <v>113</v>
      </c>
      <c r="B115" s="10" t="s">
        <v>265</v>
      </c>
      <c r="C115" s="10" t="s">
        <v>266</v>
      </c>
      <c r="D115" s="10" t="s">
        <v>267</v>
      </c>
      <c r="E115" s="11">
        <v>26488</v>
      </c>
      <c r="F115" s="10"/>
    </row>
    <row r="116" ht="24" customHeight="1" spans="1:6">
      <c r="A116" s="10">
        <v>114</v>
      </c>
      <c r="B116" s="10" t="s">
        <v>268</v>
      </c>
      <c r="C116" s="10" t="s">
        <v>269</v>
      </c>
      <c r="D116" s="10" t="s">
        <v>270</v>
      </c>
      <c r="E116" s="11">
        <v>38504</v>
      </c>
      <c r="F116" s="10"/>
    </row>
    <row r="117" s="3" customFormat="1" ht="42" customHeight="1" spans="1:6">
      <c r="A117" s="10">
        <v>115</v>
      </c>
      <c r="B117" s="10" t="s">
        <v>173</v>
      </c>
      <c r="C117" s="10" t="s">
        <v>174</v>
      </c>
      <c r="D117" s="10" t="s">
        <v>271</v>
      </c>
      <c r="E117" s="17">
        <v>100000</v>
      </c>
      <c r="F117" s="10"/>
    </row>
    <row r="118" ht="24" customHeight="1" spans="1:6">
      <c r="A118" s="10">
        <v>116</v>
      </c>
      <c r="B118" s="10" t="s">
        <v>272</v>
      </c>
      <c r="C118" s="10" t="s">
        <v>273</v>
      </c>
      <c r="D118" s="10" t="s">
        <v>274</v>
      </c>
      <c r="E118" s="11">
        <v>3249</v>
      </c>
      <c r="F118" s="10"/>
    </row>
    <row r="119" s="2" customFormat="1" ht="24" customHeight="1" spans="1:6">
      <c r="A119" s="15">
        <v>117</v>
      </c>
      <c r="B119" s="15" t="s">
        <v>275</v>
      </c>
      <c r="C119" s="15" t="s">
        <v>275</v>
      </c>
      <c r="D119" s="15" t="s">
        <v>276</v>
      </c>
      <c r="E119" s="16">
        <v>8279</v>
      </c>
      <c r="F119" s="15"/>
    </row>
    <row r="120" ht="24" customHeight="1" spans="1:6">
      <c r="A120" s="10">
        <v>118</v>
      </c>
      <c r="B120" s="10" t="s">
        <v>277</v>
      </c>
      <c r="C120" s="10" t="s">
        <v>277</v>
      </c>
      <c r="D120" s="10" t="s">
        <v>278</v>
      </c>
      <c r="E120" s="11">
        <v>3249</v>
      </c>
      <c r="F120" s="10"/>
    </row>
    <row r="121" ht="24" customHeight="1" spans="1:6">
      <c r="A121" s="10">
        <v>119</v>
      </c>
      <c r="B121" s="10" t="s">
        <v>279</v>
      </c>
      <c r="C121" s="10" t="s">
        <v>279</v>
      </c>
      <c r="D121" s="10" t="s">
        <v>280</v>
      </c>
      <c r="E121" s="11">
        <v>25419</v>
      </c>
      <c r="F121" s="10"/>
    </row>
    <row r="122" s="4" customFormat="1" ht="24" customHeight="1" spans="1:6">
      <c r="A122" s="18">
        <v>120</v>
      </c>
      <c r="B122" s="18" t="s">
        <v>281</v>
      </c>
      <c r="C122" s="18" t="s">
        <v>282</v>
      </c>
      <c r="D122" s="18" t="s">
        <v>280</v>
      </c>
      <c r="E122" s="17">
        <v>4506</v>
      </c>
      <c r="F122" s="18"/>
    </row>
    <row r="123" ht="24" customHeight="1" spans="1:6">
      <c r="A123" s="10">
        <v>121</v>
      </c>
      <c r="B123" s="10" t="s">
        <v>283</v>
      </c>
      <c r="C123" s="10" t="s">
        <v>283</v>
      </c>
      <c r="D123" s="10" t="s">
        <v>284</v>
      </c>
      <c r="E123" s="11">
        <v>5135</v>
      </c>
      <c r="F123" s="10"/>
    </row>
    <row r="124" ht="24" customHeight="1" spans="1:6">
      <c r="A124" s="10">
        <v>122</v>
      </c>
      <c r="B124" s="10" t="s">
        <v>285</v>
      </c>
      <c r="C124" s="10" t="s">
        <v>285</v>
      </c>
      <c r="D124" s="10" t="s">
        <v>286</v>
      </c>
      <c r="E124" s="11">
        <v>13310</v>
      </c>
      <c r="F124" s="10"/>
    </row>
    <row r="125" ht="24" customHeight="1" spans="1:6">
      <c r="A125" s="10">
        <v>123</v>
      </c>
      <c r="B125" s="10" t="s">
        <v>287</v>
      </c>
      <c r="C125" s="10" t="s">
        <v>287</v>
      </c>
      <c r="D125" s="10" t="s">
        <v>288</v>
      </c>
      <c r="E125" s="11">
        <v>12681</v>
      </c>
      <c r="F125" s="10"/>
    </row>
    <row r="126" ht="26" customHeight="1" spans="1:6">
      <c r="A126" s="10">
        <v>124</v>
      </c>
      <c r="B126" s="10" t="s">
        <v>289</v>
      </c>
      <c r="C126" s="10" t="s">
        <v>289</v>
      </c>
      <c r="D126" s="10" t="s">
        <v>290</v>
      </c>
      <c r="E126" s="11">
        <v>2620</v>
      </c>
      <c r="F126" s="10"/>
    </row>
    <row r="127" ht="24" customHeight="1" spans="1:6">
      <c r="A127" s="10">
        <v>125</v>
      </c>
      <c r="B127" s="10" t="s">
        <v>291</v>
      </c>
      <c r="C127" s="10" t="s">
        <v>291</v>
      </c>
      <c r="D127" s="10" t="s">
        <v>292</v>
      </c>
      <c r="E127" s="11">
        <v>2620</v>
      </c>
      <c r="F127" s="10"/>
    </row>
    <row r="128" ht="24" customHeight="1" spans="1:6">
      <c r="A128" s="10">
        <v>126</v>
      </c>
      <c r="B128" s="10" t="s">
        <v>293</v>
      </c>
      <c r="C128" s="10" t="s">
        <v>294</v>
      </c>
      <c r="D128" s="10" t="s">
        <v>295</v>
      </c>
      <c r="E128" s="11">
        <v>4506</v>
      </c>
      <c r="F128" s="10"/>
    </row>
    <row r="129" ht="24" customHeight="1" spans="1:6">
      <c r="A129" s="10">
        <v>127</v>
      </c>
      <c r="B129" s="10" t="s">
        <v>296</v>
      </c>
      <c r="C129" s="10" t="s">
        <v>296</v>
      </c>
      <c r="D129" s="10" t="s">
        <v>295</v>
      </c>
      <c r="E129" s="11">
        <v>4506</v>
      </c>
      <c r="F129" s="10"/>
    </row>
    <row r="130" ht="24" customHeight="1" spans="1:6">
      <c r="A130" s="10">
        <v>128</v>
      </c>
      <c r="B130" s="10" t="s">
        <v>297</v>
      </c>
      <c r="C130" s="10" t="s">
        <v>298</v>
      </c>
      <c r="D130" s="10" t="s">
        <v>299</v>
      </c>
      <c r="E130" s="11">
        <v>2620</v>
      </c>
      <c r="F130" s="10"/>
    </row>
    <row r="131" ht="36" customHeight="1" spans="1:6">
      <c r="A131" s="10">
        <v>129</v>
      </c>
      <c r="B131" s="10" t="s">
        <v>300</v>
      </c>
      <c r="C131" s="10" t="s">
        <v>301</v>
      </c>
      <c r="D131" s="10" t="s">
        <v>302</v>
      </c>
      <c r="E131" s="11">
        <v>17004</v>
      </c>
      <c r="F131" s="10"/>
    </row>
    <row r="132" ht="24" customHeight="1" spans="1:6">
      <c r="A132" s="10">
        <v>130</v>
      </c>
      <c r="B132" s="10" t="s">
        <v>303</v>
      </c>
      <c r="C132" s="10" t="s">
        <v>301</v>
      </c>
      <c r="D132" s="10" t="s">
        <v>302</v>
      </c>
      <c r="E132" s="11">
        <v>26043</v>
      </c>
      <c r="F132" s="10"/>
    </row>
    <row r="133" ht="41" customHeight="1" spans="1:6">
      <c r="A133" s="10">
        <v>131</v>
      </c>
      <c r="B133" s="10" t="s">
        <v>304</v>
      </c>
      <c r="C133" s="10" t="s">
        <v>305</v>
      </c>
      <c r="D133" s="10" t="s">
        <v>306</v>
      </c>
      <c r="E133" s="11">
        <v>54690</v>
      </c>
      <c r="F133" s="10"/>
    </row>
    <row r="134" ht="23" customHeight="1" spans="1:6">
      <c r="A134" s="10">
        <v>132</v>
      </c>
      <c r="B134" s="10" t="s">
        <v>307</v>
      </c>
      <c r="C134" s="10" t="s">
        <v>307</v>
      </c>
      <c r="D134" s="10" t="s">
        <v>308</v>
      </c>
      <c r="E134" s="11">
        <v>4087</v>
      </c>
      <c r="F134" s="10"/>
    </row>
    <row r="135" ht="23" customHeight="1" spans="1:6">
      <c r="A135" s="10">
        <v>133</v>
      </c>
      <c r="B135" s="10" t="s">
        <v>309</v>
      </c>
      <c r="C135" s="10" t="s">
        <v>309</v>
      </c>
      <c r="D135" s="10" t="s">
        <v>308</v>
      </c>
      <c r="E135" s="11">
        <v>2620</v>
      </c>
      <c r="F135" s="10"/>
    </row>
    <row r="136" ht="25" customHeight="1" spans="1:6">
      <c r="A136" s="10">
        <v>134</v>
      </c>
      <c r="B136" s="10" t="s">
        <v>310</v>
      </c>
      <c r="C136" s="10" t="s">
        <v>310</v>
      </c>
      <c r="D136" s="10" t="s">
        <v>311</v>
      </c>
      <c r="E136" s="11">
        <v>21358</v>
      </c>
      <c r="F136" s="10"/>
    </row>
    <row r="137" ht="23" customHeight="1" spans="1:6">
      <c r="A137" s="10">
        <v>135</v>
      </c>
      <c r="B137" s="10" t="s">
        <v>312</v>
      </c>
      <c r="C137" s="10" t="s">
        <v>313</v>
      </c>
      <c r="D137" s="10" t="s">
        <v>314</v>
      </c>
      <c r="E137" s="11">
        <v>14551</v>
      </c>
      <c r="F137" s="10"/>
    </row>
    <row r="138" ht="23" customHeight="1" spans="1:6">
      <c r="A138" s="10">
        <v>136</v>
      </c>
      <c r="B138" s="10" t="s">
        <v>315</v>
      </c>
      <c r="C138" s="10" t="s">
        <v>316</v>
      </c>
      <c r="D138" s="10" t="s">
        <v>314</v>
      </c>
      <c r="E138" s="11">
        <v>25718</v>
      </c>
      <c r="F138" s="10"/>
    </row>
    <row r="139" ht="31" customHeight="1" spans="1:6">
      <c r="A139" s="10">
        <v>137</v>
      </c>
      <c r="B139" s="10" t="s">
        <v>317</v>
      </c>
      <c r="C139" s="10" t="s">
        <v>318</v>
      </c>
      <c r="D139" s="10" t="s">
        <v>314</v>
      </c>
      <c r="E139" s="11">
        <v>14148</v>
      </c>
      <c r="F139" s="10"/>
    </row>
    <row r="140" ht="23" customHeight="1" spans="1:6">
      <c r="A140" s="10">
        <v>138</v>
      </c>
      <c r="B140" s="10" t="s">
        <v>319</v>
      </c>
      <c r="C140" s="10" t="s">
        <v>320</v>
      </c>
      <c r="D140" s="10" t="s">
        <v>314</v>
      </c>
      <c r="E140" s="11">
        <v>16338</v>
      </c>
      <c r="F140" s="10"/>
    </row>
    <row r="141" ht="35" customHeight="1" spans="1:6">
      <c r="A141" s="10">
        <v>139</v>
      </c>
      <c r="B141" s="10" t="s">
        <v>321</v>
      </c>
      <c r="C141" s="10" t="s">
        <v>322</v>
      </c>
      <c r="D141" s="10" t="s">
        <v>314</v>
      </c>
      <c r="E141" s="11">
        <v>7205</v>
      </c>
      <c r="F141" s="10"/>
    </row>
    <row r="142" spans="5:5">
      <c r="E142" s="5">
        <f>SUM(E3:E141)</f>
        <v>2249767</v>
      </c>
    </row>
  </sheetData>
  <sortState ref="A3:R146">
    <sortCondition ref="D3:D146"/>
  </sortState>
  <mergeCells count="1">
    <mergeCell ref="A1:F1"/>
  </mergeCells>
  <conditionalFormatting sqref="C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感觉时间不够用</cp:lastModifiedBy>
  <dcterms:created xsi:type="dcterms:W3CDTF">2023-06-25T00:00:00Z</dcterms:created>
  <dcterms:modified xsi:type="dcterms:W3CDTF">2024-03-12T09:19:54Z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AF11F95B36364402B1379354EA03D788_13</vt:lpwstr>
  </property>
  <property fmtid="{D5CDD505-2E9C-101B-9397-08002B2CF9AE}" pid="3" name="KSOProductBuildVer">
    <vt:lpwstr>2052-12.1.0.16388</vt:lpwstr>
  </property>
</Properties>
</file>