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<sst xmlns="http://schemas.openxmlformats.org/spreadsheetml/2006/main" count="371" uniqueCount="172">
  <si>
    <t>2025年宁远县一次性扩岗补助公示名单</t>
  </si>
  <si>
    <t>序号</t>
  </si>
  <si>
    <t>单位名称</t>
  </si>
  <si>
    <t>姓名</t>
  </si>
  <si>
    <t xml:space="preserve">学历 </t>
  </si>
  <si>
    <t>毕业年度</t>
  </si>
  <si>
    <t xml:space="preserve">毕业证书编号 </t>
  </si>
  <si>
    <t>补贴金额（元）</t>
  </si>
  <si>
    <r>
      <rPr>
        <b/>
        <sz val="11"/>
        <rFont val="宋体"/>
        <charset val="134"/>
      </rPr>
      <t>合同开始年月</t>
    </r>
    <r>
      <rPr>
        <b/>
        <sz val="11"/>
        <rFont val="Arial"/>
        <family val="2"/>
      </rPr>
      <t xml:space="preserve"> </t>
    </r>
  </si>
  <si>
    <r>
      <rPr>
        <b/>
        <sz val="11"/>
        <rFont val="宋体"/>
        <charset val="134"/>
      </rPr>
      <t>合同结束年月</t>
    </r>
    <r>
      <rPr>
        <b/>
        <sz val="11"/>
        <rFont val="Arial"/>
        <family val="2"/>
      </rPr>
      <t xml:space="preserve"> </t>
    </r>
  </si>
  <si>
    <t>银行名称</t>
  </si>
  <si>
    <t>户名</t>
  </si>
  <si>
    <t>银行账号</t>
  </si>
  <si>
    <t>宁远县明德湘南中学有限责任公司</t>
  </si>
  <si>
    <t>陈志强</t>
  </si>
  <si>
    <t>大学本科</t>
  </si>
  <si>
    <t>105461202405300521</t>
  </si>
  <si>
    <t>中国建设银行宁远支行</t>
  </si>
  <si>
    <t>43050171730800000947</t>
  </si>
  <si>
    <t>杨婷</t>
  </si>
  <si>
    <t>105341202405003737</t>
  </si>
  <si>
    <t>雷纪星</t>
  </si>
  <si>
    <t>105481202505003209</t>
  </si>
  <si>
    <t>唐敏</t>
  </si>
  <si>
    <t>126621202505001259</t>
  </si>
  <si>
    <t>蒋慧玲</t>
  </si>
  <si>
    <t>115271202505002730</t>
  </si>
  <si>
    <t>王乐勋</t>
  </si>
  <si>
    <t>126591202505040418</t>
  </si>
  <si>
    <t>王蕾</t>
  </si>
  <si>
    <t>105481202305000409</t>
  </si>
  <si>
    <t>廖旻雯</t>
  </si>
  <si>
    <t>105741202505000667</t>
  </si>
  <si>
    <t>胡怡</t>
  </si>
  <si>
    <t>115281202505127041</t>
  </si>
  <si>
    <t>钟金枝</t>
  </si>
  <si>
    <t>126521202505210098</t>
  </si>
  <si>
    <t>光大环保能源（宁远）有限公司</t>
  </si>
  <si>
    <t>龚卓</t>
  </si>
  <si>
    <t>105511202505000432</t>
  </si>
  <si>
    <t>580773572874</t>
  </si>
  <si>
    <t>宁远县正恒电器维修服务有限公司</t>
  </si>
  <si>
    <t>钟雯</t>
  </si>
  <si>
    <t>专科</t>
  </si>
  <si>
    <t>146631202306000456</t>
  </si>
  <si>
    <t>43050171730800003110</t>
  </si>
  <si>
    <t>永州市正恒电子商务有限公司</t>
  </si>
  <si>
    <t>李林云</t>
  </si>
  <si>
    <t>130431202506921185</t>
  </si>
  <si>
    <t>43050171735300000089</t>
  </si>
  <si>
    <t>宁远县紫衿艺术培训学校有限责任公司</t>
  </si>
  <si>
    <t>成琼</t>
  </si>
  <si>
    <t>123081202405060883</t>
  </si>
  <si>
    <t>中国工商银行</t>
  </si>
  <si>
    <t>1910020609200364068</t>
  </si>
  <si>
    <t>永州继行木业有限公司</t>
  </si>
  <si>
    <t>雷易佳</t>
  </si>
  <si>
    <t>127391202506004727</t>
  </si>
  <si>
    <t>湖南宁远农村商业银行</t>
  </si>
  <si>
    <t>18732801040001543</t>
  </si>
  <si>
    <t>永州市烟草公司宁远县分公司</t>
  </si>
  <si>
    <t>周慕邱</t>
  </si>
  <si>
    <t>硕士研究</t>
  </si>
  <si>
    <t>105371202502018078</t>
  </si>
  <si>
    <t>中国工商银行永州市城中支行</t>
  </si>
  <si>
    <t>1910021309022307013</t>
  </si>
  <si>
    <t>孙颖</t>
  </si>
  <si>
    <t>104561202505003297</t>
  </si>
  <si>
    <t>宁远温氏畜牧有限公司</t>
  </si>
  <si>
    <t>张丽萍</t>
  </si>
  <si>
    <t>123431202406100228</t>
  </si>
  <si>
    <t>中国工商银行股份有限公司新兴支行</t>
  </si>
  <si>
    <t>2020003219200170482</t>
  </si>
  <si>
    <t>欧阳竹华</t>
  </si>
  <si>
    <t>123011202506220952</t>
  </si>
  <si>
    <t>宁远维笑口腔有限责任公司</t>
  </si>
  <si>
    <t>唐文静</t>
  </si>
  <si>
    <t>140721202406003918</t>
  </si>
  <si>
    <t>43050171730800003028</t>
  </si>
  <si>
    <t>宁远开泰维笑口腔有限责任公司</t>
  </si>
  <si>
    <t>周乐</t>
  </si>
  <si>
    <t>140971202506003538</t>
  </si>
  <si>
    <t>43050171730800003127</t>
  </si>
  <si>
    <t>宁远县慧到账咨询管理有限公司</t>
  </si>
  <si>
    <t>郑升平</t>
  </si>
  <si>
    <t>138071202406003366</t>
  </si>
  <si>
    <t>中国工商银行股份有限公司宁远支行</t>
  </si>
  <si>
    <t>1910020609200264555</t>
  </si>
  <si>
    <t>永州湘南肿瘤医院有限公司</t>
  </si>
  <si>
    <t>李含轩</t>
  </si>
  <si>
    <t>143131202406000921</t>
  </si>
  <si>
    <t>长沙银行宁远支行</t>
  </si>
  <si>
    <t>810000344593000001</t>
  </si>
  <si>
    <t>邓欣萍</t>
  </si>
  <si>
    <t>123011202406222238</t>
  </si>
  <si>
    <t>刘玉婷</t>
  </si>
  <si>
    <t>141221202406001897</t>
  </si>
  <si>
    <t>李琴</t>
  </si>
  <si>
    <t>129801202406001479</t>
  </si>
  <si>
    <t>唐毅琴</t>
  </si>
  <si>
    <t>138021202406003416</t>
  </si>
  <si>
    <t>张艳</t>
  </si>
  <si>
    <t>127391202406004510</t>
  </si>
  <si>
    <t>周圆红</t>
  </si>
  <si>
    <t>128481202306251568</t>
  </si>
  <si>
    <t>欧阳淑云</t>
  </si>
  <si>
    <t>108231202305364270</t>
  </si>
  <si>
    <t>蔡林峰</t>
  </si>
  <si>
    <t>126501202305000399</t>
  </si>
  <si>
    <t>宁远华润燃气有限公司</t>
  </si>
  <si>
    <t>任玉森</t>
  </si>
  <si>
    <t>108241202506000703</t>
  </si>
  <si>
    <t>中国农业银行股份有限公司宁远支行</t>
  </si>
  <si>
    <t>18730901040006971</t>
  </si>
  <si>
    <t>宁远康乐精神病专科医院</t>
  </si>
  <si>
    <t>欧阳彤</t>
  </si>
  <si>
    <t>123011202506228068</t>
  </si>
  <si>
    <t>43050171730800000333</t>
  </si>
  <si>
    <t>向安聪</t>
  </si>
  <si>
    <t>130391202406003708</t>
  </si>
  <si>
    <t>宁远县哈佛中学</t>
  </si>
  <si>
    <t>唐海香</t>
  </si>
  <si>
    <t>126591202505101061</t>
  </si>
  <si>
    <t>1910020609200106337</t>
  </si>
  <si>
    <t>李文超</t>
  </si>
  <si>
    <t>126511202305001518</t>
  </si>
  <si>
    <t>蒋芳</t>
  </si>
  <si>
    <t>105471202305002488</t>
  </si>
  <si>
    <t>宁远澍康精神病专科医院有限公司</t>
  </si>
  <si>
    <t>蒋巧林</t>
  </si>
  <si>
    <t>141211202406004787</t>
  </si>
  <si>
    <t>18730901040007425</t>
  </si>
  <si>
    <t>戴玉梅</t>
  </si>
  <si>
    <t>141211202406004788</t>
  </si>
  <si>
    <t>杨晓芳</t>
  </si>
  <si>
    <t>140721202406004453</t>
  </si>
  <si>
    <t>江沛</t>
  </si>
  <si>
    <t>138021202506003771</t>
  </si>
  <si>
    <t>欧甜</t>
  </si>
  <si>
    <t>123011202506222211</t>
  </si>
  <si>
    <t>永州市文宇高级中学有限公司</t>
  </si>
  <si>
    <t>杨晶</t>
  </si>
  <si>
    <t>107321202302018750</t>
  </si>
  <si>
    <t>长沙银行股份有限公司宁远支行</t>
  </si>
  <si>
    <t>810000355079000000</t>
  </si>
  <si>
    <t>李思思</t>
  </si>
  <si>
    <t>105461202405094808</t>
  </si>
  <si>
    <t>宁远县德兴学校</t>
  </si>
  <si>
    <t>杨翠</t>
  </si>
  <si>
    <t>105311202405001456</t>
  </si>
  <si>
    <t>810000441441000002</t>
  </si>
  <si>
    <t>永州市宏桦高级中学有限公司</t>
  </si>
  <si>
    <t>蔡杨梅</t>
  </si>
  <si>
    <t>105471202305004881</t>
  </si>
  <si>
    <t>中国工商银行宁远支行</t>
  </si>
  <si>
    <t>1910020619200212107</t>
  </si>
  <si>
    <t>罗俊杰</t>
  </si>
  <si>
    <t>105481202405000335</t>
  </si>
  <si>
    <t>李飘</t>
  </si>
  <si>
    <t>107641202305000950</t>
  </si>
  <si>
    <t>李根</t>
  </si>
  <si>
    <t>115461202505003330</t>
  </si>
  <si>
    <t>湖南丰泰建设工程有限公司</t>
  </si>
  <si>
    <t>周群力</t>
  </si>
  <si>
    <t>123971202406000751</t>
  </si>
  <si>
    <t>中国邮政银行宁远支行</t>
  </si>
  <si>
    <t>943002010048908914</t>
  </si>
  <si>
    <t>永州三维测绘有限公司</t>
  </si>
  <si>
    <t>贾晓坤</t>
  </si>
  <si>
    <t>105511202505003181</t>
  </si>
  <si>
    <t>43050171730800000510</t>
  </si>
  <si>
    <t>合计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</si>
</sst>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2"/>
      <color indexed="8"/>
      <name val="黑体"/>
      <charset val="134"/>
    </font>
    <font>
      <b/>
      <sz val="11"/>
      <name val="Arial"/>
      <family val="2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rgb="FFFF0000"/>
      <name val="宋体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quotePrefix="1" applyFont="1" applyFill="1" applyBorder="1" applyAlignment="1">
      <alignment horizontal="center" vertical="center"/>
    </xf>
    <xf numFmtId="0" fontId="6" fillId="0" borderId="2" xfId="0" quotePrefix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9" fillId="0" borderId="0" xfId="0" applyFo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55"/>
  <sheetViews>
    <sheetView tabSelected="1" workbookViewId="0">
      <selection activeCell="O3" sqref="O3"/>
    </sheetView>
  </sheetViews>
  <sheetFormatPr defaultColWidth="7.875" defaultRowHeight="13.5"/>
  <cols>
    <col min="1" max="1" width="3.75" customWidth="1"/>
    <col min="2" max="2" width="14.625" customWidth="1"/>
    <col min="3" max="3" width="9.125" customWidth="1"/>
    <col min="4" max="4" width="7.75" customWidth="1"/>
    <col min="5" max="5" width="5.5" customWidth="1"/>
    <col min="6" max="6" width="20" customWidth="1"/>
    <col min="7" max="8" width="9" customWidth="1"/>
    <col min="9" max="9" width="10.375" customWidth="1"/>
    <col min="10" max="10" width="13.875" customWidth="1"/>
    <col min="11" max="11" width="15.625" customWidth="1"/>
    <col min="12" max="12" width="19.75" customWidth="1"/>
  </cols>
  <sheetData>
    <row r="1" spans="1:52" ht="19.5" customHeight="1"/>
    <row r="2" spans="1:52" ht="50.25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52" s="4" customFormat="1" ht="43.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</row>
    <row r="4" spans="1:52" s="11" customFormat="1" ht="31.5" customHeight="1">
      <c r="A4" s="5">
        <v>1</v>
      </c>
      <c r="B4" s="6" t="s">
        <v>13</v>
      </c>
      <c r="C4" s="7" t="s">
        <v>14</v>
      </c>
      <c r="D4" s="6" t="s">
        <v>15</v>
      </c>
      <c r="E4" s="7">
        <v>2024</v>
      </c>
      <c r="F4" s="8" t="s">
        <v>16</v>
      </c>
      <c r="G4" s="5">
        <v>1500</v>
      </c>
      <c r="H4" s="7">
        <v>20250825</v>
      </c>
      <c r="I4" s="7">
        <v>20270731</v>
      </c>
      <c r="J4" s="5" t="s">
        <v>17</v>
      </c>
      <c r="K4" s="6" t="s">
        <v>13</v>
      </c>
      <c r="L4" s="9" t="s">
        <v>18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</row>
    <row r="5" spans="1:52" s="11" customFormat="1" ht="33" customHeight="1">
      <c r="A5" s="5">
        <v>2</v>
      </c>
      <c r="B5" s="6" t="s">
        <v>13</v>
      </c>
      <c r="C5" s="7" t="s">
        <v>19</v>
      </c>
      <c r="D5" s="6" t="s">
        <v>15</v>
      </c>
      <c r="E5" s="7">
        <v>2024</v>
      </c>
      <c r="F5" s="8" t="s">
        <v>20</v>
      </c>
      <c r="G5" s="5">
        <v>1500</v>
      </c>
      <c r="H5" s="7">
        <v>20250801</v>
      </c>
      <c r="I5" s="7">
        <v>20260731</v>
      </c>
      <c r="J5" s="5" t="s">
        <v>17</v>
      </c>
      <c r="K5" s="6" t="s">
        <v>13</v>
      </c>
      <c r="L5" s="9" t="s">
        <v>18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</row>
    <row r="6" spans="1:52" s="13" customFormat="1" ht="29.25" customHeight="1">
      <c r="A6" s="5">
        <v>3</v>
      </c>
      <c r="B6" s="6" t="s">
        <v>13</v>
      </c>
      <c r="C6" s="7" t="s">
        <v>21</v>
      </c>
      <c r="D6" s="6" t="s">
        <v>15</v>
      </c>
      <c r="E6" s="7">
        <v>2025</v>
      </c>
      <c r="F6" s="8" t="s">
        <v>22</v>
      </c>
      <c r="G6" s="5">
        <v>1500</v>
      </c>
      <c r="H6" s="7">
        <v>20250801</v>
      </c>
      <c r="I6" s="7">
        <v>20260731</v>
      </c>
      <c r="J6" s="5" t="s">
        <v>17</v>
      </c>
      <c r="K6" s="6" t="s">
        <v>13</v>
      </c>
      <c r="L6" s="9" t="s">
        <v>18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</row>
    <row r="7" spans="1:52" s="13" customFormat="1" ht="29.25" customHeight="1">
      <c r="A7" s="5">
        <v>4</v>
      </c>
      <c r="B7" s="6" t="s">
        <v>13</v>
      </c>
      <c r="C7" s="7" t="s">
        <v>23</v>
      </c>
      <c r="D7" s="6" t="s">
        <v>15</v>
      </c>
      <c r="E7" s="7">
        <v>2025</v>
      </c>
      <c r="F7" s="8" t="s">
        <v>24</v>
      </c>
      <c r="G7" s="5">
        <v>1500</v>
      </c>
      <c r="H7" s="7">
        <v>20250801</v>
      </c>
      <c r="I7" s="7">
        <v>20280731</v>
      </c>
      <c r="J7" s="5" t="s">
        <v>17</v>
      </c>
      <c r="K7" s="6" t="s">
        <v>13</v>
      </c>
      <c r="L7" s="9" t="s">
        <v>18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</row>
    <row r="8" spans="1:52" s="13" customFormat="1" ht="29.25" customHeight="1">
      <c r="A8" s="5">
        <v>5</v>
      </c>
      <c r="B8" s="6" t="s">
        <v>13</v>
      </c>
      <c r="C8" s="7" t="s">
        <v>25</v>
      </c>
      <c r="D8" s="6" t="s">
        <v>15</v>
      </c>
      <c r="E8" s="7">
        <v>2025</v>
      </c>
      <c r="F8" s="8" t="s">
        <v>26</v>
      </c>
      <c r="G8" s="5">
        <v>1500</v>
      </c>
      <c r="H8" s="7">
        <v>20250801</v>
      </c>
      <c r="I8" s="7">
        <v>20260731</v>
      </c>
      <c r="J8" s="5" t="s">
        <v>17</v>
      </c>
      <c r="K8" s="6" t="s">
        <v>13</v>
      </c>
      <c r="L8" s="9" t="s">
        <v>18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</row>
    <row r="9" spans="1:52" ht="29.25" customHeight="1">
      <c r="A9" s="5">
        <v>6</v>
      </c>
      <c r="B9" s="6" t="s">
        <v>13</v>
      </c>
      <c r="C9" s="7" t="s">
        <v>27</v>
      </c>
      <c r="D9" s="6" t="s">
        <v>15</v>
      </c>
      <c r="E9" s="7">
        <v>2025</v>
      </c>
      <c r="F9" s="8" t="s">
        <v>28</v>
      </c>
      <c r="G9" s="5">
        <v>1500</v>
      </c>
      <c r="H9" s="7">
        <v>20250801</v>
      </c>
      <c r="I9" s="7">
        <v>20280630</v>
      </c>
      <c r="J9" s="5" t="s">
        <v>17</v>
      </c>
      <c r="K9" s="6" t="s">
        <v>13</v>
      </c>
      <c r="L9" s="9" t="s">
        <v>18</v>
      </c>
    </row>
    <row r="10" spans="1:52" s="14" customFormat="1" ht="29.25" customHeight="1">
      <c r="A10" s="5">
        <v>7</v>
      </c>
      <c r="B10" s="6" t="s">
        <v>13</v>
      </c>
      <c r="C10" s="7" t="s">
        <v>29</v>
      </c>
      <c r="D10" s="6" t="s">
        <v>15</v>
      </c>
      <c r="E10" s="7">
        <v>2023</v>
      </c>
      <c r="F10" s="8" t="s">
        <v>30</v>
      </c>
      <c r="G10" s="5">
        <v>1500</v>
      </c>
      <c r="H10" s="7">
        <v>20250801</v>
      </c>
      <c r="I10" s="7">
        <v>20280731</v>
      </c>
      <c r="J10" s="5" t="s">
        <v>17</v>
      </c>
      <c r="K10" s="6" t="s">
        <v>13</v>
      </c>
      <c r="L10" s="9" t="s">
        <v>18</v>
      </c>
    </row>
    <row r="11" spans="1:52" s="14" customFormat="1" ht="29.25" customHeight="1">
      <c r="A11" s="5">
        <v>8</v>
      </c>
      <c r="B11" s="6" t="s">
        <v>13</v>
      </c>
      <c r="C11" s="7" t="s">
        <v>31</v>
      </c>
      <c r="D11" s="6" t="s">
        <v>15</v>
      </c>
      <c r="E11" s="7">
        <v>2025</v>
      </c>
      <c r="F11" s="8" t="s">
        <v>32</v>
      </c>
      <c r="G11" s="5">
        <v>1500</v>
      </c>
      <c r="H11" s="7">
        <v>20250801</v>
      </c>
      <c r="I11" s="7">
        <v>20270731</v>
      </c>
      <c r="J11" s="5" t="s">
        <v>17</v>
      </c>
      <c r="K11" s="6" t="s">
        <v>13</v>
      </c>
      <c r="L11" s="9" t="s">
        <v>18</v>
      </c>
    </row>
    <row r="12" spans="1:52" s="14" customFormat="1" ht="29.25" customHeight="1">
      <c r="A12" s="5">
        <v>9</v>
      </c>
      <c r="B12" s="6" t="s">
        <v>13</v>
      </c>
      <c r="C12" s="15" t="s">
        <v>33</v>
      </c>
      <c r="D12" s="6" t="s">
        <v>15</v>
      </c>
      <c r="E12" s="15">
        <v>2025</v>
      </c>
      <c r="F12" s="16" t="s">
        <v>34</v>
      </c>
      <c r="G12" s="5">
        <v>1500</v>
      </c>
      <c r="H12" s="7">
        <v>20250801</v>
      </c>
      <c r="I12" s="7">
        <v>20260731</v>
      </c>
      <c r="J12" s="5" t="s">
        <v>17</v>
      </c>
      <c r="K12" s="6" t="s">
        <v>13</v>
      </c>
      <c r="L12" s="9" t="s">
        <v>18</v>
      </c>
    </row>
    <row r="13" spans="1:52" s="14" customFormat="1" ht="29.25" customHeight="1">
      <c r="A13" s="5">
        <v>10</v>
      </c>
      <c r="B13" s="6" t="s">
        <v>13</v>
      </c>
      <c r="C13" s="15" t="s">
        <v>35</v>
      </c>
      <c r="D13" s="6" t="s">
        <v>15</v>
      </c>
      <c r="E13" s="15">
        <v>2025</v>
      </c>
      <c r="F13" s="16" t="s">
        <v>36</v>
      </c>
      <c r="G13" s="5">
        <v>1500</v>
      </c>
      <c r="H13" s="7">
        <v>20250801</v>
      </c>
      <c r="I13" s="7">
        <v>20270815</v>
      </c>
      <c r="J13" s="5" t="s">
        <v>17</v>
      </c>
      <c r="K13" s="6" t="s">
        <v>13</v>
      </c>
      <c r="L13" s="9" t="s">
        <v>18</v>
      </c>
    </row>
    <row r="14" spans="1:52" s="14" customFormat="1" ht="29.25" customHeight="1">
      <c r="A14" s="5">
        <v>11</v>
      </c>
      <c r="B14" s="6" t="s">
        <v>37</v>
      </c>
      <c r="C14" s="15" t="s">
        <v>38</v>
      </c>
      <c r="D14" s="6" t="s">
        <v>15</v>
      </c>
      <c r="E14" s="15">
        <v>2025</v>
      </c>
      <c r="F14" s="16" t="s">
        <v>39</v>
      </c>
      <c r="G14" s="5">
        <v>1500</v>
      </c>
      <c r="H14" s="7">
        <v>20250722</v>
      </c>
      <c r="I14" s="7">
        <v>20280721</v>
      </c>
      <c r="J14" s="5" t="s">
        <v>17</v>
      </c>
      <c r="K14" s="6" t="s">
        <v>37</v>
      </c>
      <c r="L14" s="9" t="s">
        <v>40</v>
      </c>
    </row>
    <row r="15" spans="1:52" s="14" customFormat="1" ht="29.25" customHeight="1">
      <c r="A15" s="5">
        <v>12</v>
      </c>
      <c r="B15" s="6" t="s">
        <v>41</v>
      </c>
      <c r="C15" s="15" t="s">
        <v>42</v>
      </c>
      <c r="D15" s="6" t="s">
        <v>43</v>
      </c>
      <c r="E15" s="15">
        <v>2023</v>
      </c>
      <c r="F15" s="16" t="s">
        <v>44</v>
      </c>
      <c r="G15" s="5">
        <v>1500</v>
      </c>
      <c r="H15" s="7">
        <v>20250214</v>
      </c>
      <c r="I15" s="7">
        <v>20260213</v>
      </c>
      <c r="J15" s="5" t="s">
        <v>17</v>
      </c>
      <c r="K15" s="6" t="s">
        <v>41</v>
      </c>
      <c r="L15" s="9" t="s">
        <v>45</v>
      </c>
    </row>
    <row r="16" spans="1:52" s="14" customFormat="1" ht="29.25" customHeight="1">
      <c r="A16" s="5">
        <v>13</v>
      </c>
      <c r="B16" s="6" t="s">
        <v>46</v>
      </c>
      <c r="C16" s="15" t="s">
        <v>47</v>
      </c>
      <c r="D16" s="6" t="s">
        <v>43</v>
      </c>
      <c r="E16" s="15">
        <v>2025</v>
      </c>
      <c r="F16" s="16" t="s">
        <v>48</v>
      </c>
      <c r="G16" s="5">
        <v>1500</v>
      </c>
      <c r="H16" s="7">
        <v>20250616</v>
      </c>
      <c r="I16" s="7">
        <v>20280615</v>
      </c>
      <c r="J16" s="5" t="s">
        <v>17</v>
      </c>
      <c r="K16" s="6" t="s">
        <v>46</v>
      </c>
      <c r="L16" s="9" t="s">
        <v>49</v>
      </c>
    </row>
    <row r="17" spans="1:12" s="14" customFormat="1" ht="36" customHeight="1">
      <c r="A17" s="5">
        <v>14</v>
      </c>
      <c r="B17" s="6" t="s">
        <v>50</v>
      </c>
      <c r="C17" s="15" t="s">
        <v>51</v>
      </c>
      <c r="D17" s="6" t="s">
        <v>15</v>
      </c>
      <c r="E17" s="15">
        <v>2024</v>
      </c>
      <c r="F17" s="16" t="s">
        <v>52</v>
      </c>
      <c r="G17" s="5">
        <v>1500</v>
      </c>
      <c r="H17" s="7">
        <v>20240110</v>
      </c>
      <c r="I17" s="7">
        <v>20260201</v>
      </c>
      <c r="J17" s="5" t="s">
        <v>53</v>
      </c>
      <c r="K17" s="6" t="s">
        <v>50</v>
      </c>
      <c r="L17" s="6" t="s">
        <v>54</v>
      </c>
    </row>
    <row r="18" spans="1:12" s="14" customFormat="1" ht="29.25" customHeight="1">
      <c r="A18" s="5">
        <v>15</v>
      </c>
      <c r="B18" s="6" t="s">
        <v>55</v>
      </c>
      <c r="C18" s="15" t="s">
        <v>56</v>
      </c>
      <c r="D18" s="6" t="s">
        <v>43</v>
      </c>
      <c r="E18" s="15">
        <v>2025</v>
      </c>
      <c r="F18" s="16" t="s">
        <v>57</v>
      </c>
      <c r="G18" s="5">
        <v>1500</v>
      </c>
      <c r="H18" s="7">
        <v>20250215</v>
      </c>
      <c r="I18" s="7">
        <v>20260214</v>
      </c>
      <c r="J18" s="5" t="s">
        <v>58</v>
      </c>
      <c r="K18" s="6" t="s">
        <v>55</v>
      </c>
      <c r="L18" s="9" t="s">
        <v>59</v>
      </c>
    </row>
    <row r="19" spans="1:12" s="14" customFormat="1" ht="29.25" customHeight="1">
      <c r="A19" s="5">
        <v>16</v>
      </c>
      <c r="B19" s="6" t="s">
        <v>60</v>
      </c>
      <c r="C19" s="15" t="s">
        <v>61</v>
      </c>
      <c r="D19" s="6" t="s">
        <v>62</v>
      </c>
      <c r="E19" s="15">
        <v>2025</v>
      </c>
      <c r="F19" s="16" t="s">
        <v>63</v>
      </c>
      <c r="G19" s="5">
        <v>1500</v>
      </c>
      <c r="H19" s="7">
        <v>20250716</v>
      </c>
      <c r="I19" s="7">
        <v>20290715</v>
      </c>
      <c r="J19" s="5" t="s">
        <v>64</v>
      </c>
      <c r="K19" s="6" t="s">
        <v>60</v>
      </c>
      <c r="L19" s="9" t="s">
        <v>65</v>
      </c>
    </row>
    <row r="20" spans="1:12" s="14" customFormat="1" ht="29.25" customHeight="1">
      <c r="A20" s="5">
        <v>17</v>
      </c>
      <c r="B20" s="6" t="s">
        <v>60</v>
      </c>
      <c r="C20" s="15" t="s">
        <v>66</v>
      </c>
      <c r="D20" s="6" t="s">
        <v>15</v>
      </c>
      <c r="E20" s="15">
        <v>2025</v>
      </c>
      <c r="F20" s="16" t="s">
        <v>67</v>
      </c>
      <c r="G20" s="5">
        <v>1500</v>
      </c>
      <c r="H20" s="7">
        <v>20250716</v>
      </c>
      <c r="I20" s="7">
        <v>20290715</v>
      </c>
      <c r="J20" s="5" t="s">
        <v>64</v>
      </c>
      <c r="K20" s="6" t="s">
        <v>60</v>
      </c>
      <c r="L20" s="9" t="s">
        <v>65</v>
      </c>
    </row>
    <row r="21" spans="1:12" s="14" customFormat="1" ht="29.25" customHeight="1">
      <c r="A21" s="5">
        <v>18</v>
      </c>
      <c r="B21" s="6" t="s">
        <v>68</v>
      </c>
      <c r="C21" s="15" t="s">
        <v>69</v>
      </c>
      <c r="D21" s="6" t="s">
        <v>43</v>
      </c>
      <c r="E21" s="15">
        <v>2024</v>
      </c>
      <c r="F21" s="16" t="s">
        <v>70</v>
      </c>
      <c r="G21" s="5">
        <v>1500</v>
      </c>
      <c r="H21" s="7">
        <v>20250603</v>
      </c>
      <c r="I21" s="7">
        <v>20281231</v>
      </c>
      <c r="J21" s="5" t="s">
        <v>71</v>
      </c>
      <c r="K21" s="6" t="s">
        <v>68</v>
      </c>
      <c r="L21" s="9" t="s">
        <v>72</v>
      </c>
    </row>
    <row r="22" spans="1:12" s="14" customFormat="1" ht="29.25" customHeight="1">
      <c r="A22" s="5">
        <v>19</v>
      </c>
      <c r="B22" s="6" t="s">
        <v>68</v>
      </c>
      <c r="C22" s="15" t="s">
        <v>73</v>
      </c>
      <c r="D22" s="6" t="s">
        <v>43</v>
      </c>
      <c r="E22" s="15">
        <v>2025</v>
      </c>
      <c r="F22" s="16" t="s">
        <v>74</v>
      </c>
      <c r="G22" s="5">
        <v>1500</v>
      </c>
      <c r="H22" s="7">
        <v>20250610</v>
      </c>
      <c r="I22" s="7">
        <v>20281231</v>
      </c>
      <c r="J22" s="5" t="s">
        <v>71</v>
      </c>
      <c r="K22" s="6" t="s">
        <v>68</v>
      </c>
      <c r="L22" s="9" t="s">
        <v>72</v>
      </c>
    </row>
    <row r="23" spans="1:12" s="14" customFormat="1" ht="29.25" customHeight="1">
      <c r="A23" s="5">
        <v>20</v>
      </c>
      <c r="B23" s="6" t="s">
        <v>75</v>
      </c>
      <c r="C23" s="15" t="s">
        <v>76</v>
      </c>
      <c r="D23" s="6" t="s">
        <v>43</v>
      </c>
      <c r="E23" s="15">
        <v>2024</v>
      </c>
      <c r="F23" s="16" t="s">
        <v>77</v>
      </c>
      <c r="G23" s="5">
        <v>1500</v>
      </c>
      <c r="H23" s="7">
        <v>20250801</v>
      </c>
      <c r="I23" s="7">
        <v>20260731</v>
      </c>
      <c r="J23" s="5" t="s">
        <v>17</v>
      </c>
      <c r="K23" s="6" t="s">
        <v>75</v>
      </c>
      <c r="L23" s="9" t="s">
        <v>78</v>
      </c>
    </row>
    <row r="24" spans="1:12" s="14" customFormat="1" ht="29.25" customHeight="1">
      <c r="A24" s="5">
        <v>21</v>
      </c>
      <c r="B24" s="6" t="s">
        <v>79</v>
      </c>
      <c r="C24" s="15" t="s">
        <v>80</v>
      </c>
      <c r="D24" s="6" t="s">
        <v>43</v>
      </c>
      <c r="E24" s="15">
        <v>2025</v>
      </c>
      <c r="F24" s="16" t="s">
        <v>81</v>
      </c>
      <c r="G24" s="5">
        <v>1500</v>
      </c>
      <c r="H24" s="7">
        <v>20250701</v>
      </c>
      <c r="I24" s="7">
        <v>20260630</v>
      </c>
      <c r="J24" s="5" t="s">
        <v>17</v>
      </c>
      <c r="K24" s="6" t="s">
        <v>79</v>
      </c>
      <c r="L24" s="9" t="s">
        <v>82</v>
      </c>
    </row>
    <row r="25" spans="1:12" s="14" customFormat="1" ht="29.25" customHeight="1">
      <c r="A25" s="5">
        <v>22</v>
      </c>
      <c r="B25" s="6" t="s">
        <v>83</v>
      </c>
      <c r="C25" s="15" t="s">
        <v>84</v>
      </c>
      <c r="D25" s="6" t="s">
        <v>43</v>
      </c>
      <c r="E25" s="15">
        <v>2024</v>
      </c>
      <c r="F25" s="16" t="s">
        <v>85</v>
      </c>
      <c r="G25" s="5">
        <v>1500</v>
      </c>
      <c r="H25" s="7">
        <v>20240717</v>
      </c>
      <c r="I25" s="7">
        <v>20270716</v>
      </c>
      <c r="J25" s="5" t="s">
        <v>86</v>
      </c>
      <c r="K25" s="6" t="s">
        <v>83</v>
      </c>
      <c r="L25" s="9" t="s">
        <v>87</v>
      </c>
    </row>
    <row r="26" spans="1:12" s="14" customFormat="1" ht="29.25" customHeight="1">
      <c r="A26" s="5">
        <v>23</v>
      </c>
      <c r="B26" s="6" t="s">
        <v>88</v>
      </c>
      <c r="C26" s="15" t="s">
        <v>89</v>
      </c>
      <c r="D26" s="6" t="s">
        <v>43</v>
      </c>
      <c r="E26" s="15">
        <v>2024</v>
      </c>
      <c r="F26" s="16" t="s">
        <v>90</v>
      </c>
      <c r="G26" s="5">
        <v>1500</v>
      </c>
      <c r="H26" s="7">
        <v>20250701</v>
      </c>
      <c r="I26" s="7">
        <v>20301231</v>
      </c>
      <c r="J26" s="5" t="s">
        <v>91</v>
      </c>
      <c r="K26" s="6" t="s">
        <v>88</v>
      </c>
      <c r="L26" s="9" t="s">
        <v>92</v>
      </c>
    </row>
    <row r="27" spans="1:12" s="14" customFormat="1" ht="29.25" customHeight="1">
      <c r="A27" s="5">
        <v>24</v>
      </c>
      <c r="B27" s="6" t="s">
        <v>88</v>
      </c>
      <c r="C27" s="15" t="s">
        <v>93</v>
      </c>
      <c r="D27" s="6" t="s">
        <v>43</v>
      </c>
      <c r="E27" s="15">
        <v>2024</v>
      </c>
      <c r="F27" s="16" t="s">
        <v>94</v>
      </c>
      <c r="G27" s="5">
        <v>1500</v>
      </c>
      <c r="H27" s="7">
        <v>20250701</v>
      </c>
      <c r="I27" s="7">
        <v>20301231</v>
      </c>
      <c r="J27" s="5" t="s">
        <v>91</v>
      </c>
      <c r="K27" s="6" t="s">
        <v>88</v>
      </c>
      <c r="L27" s="9" t="s">
        <v>92</v>
      </c>
    </row>
    <row r="28" spans="1:12" s="14" customFormat="1" ht="29.25" customHeight="1">
      <c r="A28" s="5">
        <v>25</v>
      </c>
      <c r="B28" s="6" t="s">
        <v>88</v>
      </c>
      <c r="C28" s="15" t="s">
        <v>95</v>
      </c>
      <c r="D28" s="6" t="s">
        <v>43</v>
      </c>
      <c r="E28" s="15">
        <v>2024</v>
      </c>
      <c r="F28" s="16" t="s">
        <v>96</v>
      </c>
      <c r="G28" s="5">
        <v>1500</v>
      </c>
      <c r="H28" s="7">
        <v>20250701</v>
      </c>
      <c r="I28" s="7">
        <v>20301231</v>
      </c>
      <c r="J28" s="5" t="s">
        <v>91</v>
      </c>
      <c r="K28" s="6" t="s">
        <v>88</v>
      </c>
      <c r="L28" s="9" t="s">
        <v>92</v>
      </c>
    </row>
    <row r="29" spans="1:12" s="14" customFormat="1" ht="29.25" customHeight="1">
      <c r="A29" s="5">
        <v>26</v>
      </c>
      <c r="B29" s="6" t="s">
        <v>88</v>
      </c>
      <c r="C29" s="15" t="s">
        <v>97</v>
      </c>
      <c r="D29" s="6" t="s">
        <v>43</v>
      </c>
      <c r="E29" s="15">
        <v>2024</v>
      </c>
      <c r="F29" s="16" t="s">
        <v>98</v>
      </c>
      <c r="G29" s="5">
        <v>1500</v>
      </c>
      <c r="H29" s="7">
        <v>20250701</v>
      </c>
      <c r="I29" s="7">
        <v>20301231</v>
      </c>
      <c r="J29" s="5" t="s">
        <v>91</v>
      </c>
      <c r="K29" s="6" t="s">
        <v>88</v>
      </c>
      <c r="L29" s="9" t="s">
        <v>92</v>
      </c>
    </row>
    <row r="30" spans="1:12" s="14" customFormat="1" ht="29.25" customHeight="1">
      <c r="A30" s="5">
        <v>27</v>
      </c>
      <c r="B30" s="6" t="s">
        <v>88</v>
      </c>
      <c r="C30" s="15" t="s">
        <v>99</v>
      </c>
      <c r="D30" s="6" t="s">
        <v>43</v>
      </c>
      <c r="E30" s="15">
        <v>2024</v>
      </c>
      <c r="F30" s="16" t="s">
        <v>100</v>
      </c>
      <c r="G30" s="5">
        <v>1500</v>
      </c>
      <c r="H30" s="7">
        <v>20250701</v>
      </c>
      <c r="I30" s="7">
        <v>20301231</v>
      </c>
      <c r="J30" s="5" t="s">
        <v>91</v>
      </c>
      <c r="K30" s="6" t="s">
        <v>88</v>
      </c>
      <c r="L30" s="9" t="s">
        <v>92</v>
      </c>
    </row>
    <row r="31" spans="1:12" s="14" customFormat="1" ht="29.25" customHeight="1">
      <c r="A31" s="5">
        <v>28</v>
      </c>
      <c r="B31" s="6" t="s">
        <v>88</v>
      </c>
      <c r="C31" s="15" t="s">
        <v>101</v>
      </c>
      <c r="D31" s="6" t="s">
        <v>43</v>
      </c>
      <c r="E31" s="15">
        <v>2024</v>
      </c>
      <c r="F31" s="16" t="s">
        <v>102</v>
      </c>
      <c r="G31" s="5">
        <v>1500</v>
      </c>
      <c r="H31" s="7">
        <v>20250801</v>
      </c>
      <c r="I31" s="7">
        <v>20301231</v>
      </c>
      <c r="J31" s="5" t="s">
        <v>91</v>
      </c>
      <c r="K31" s="6" t="s">
        <v>88</v>
      </c>
      <c r="L31" s="9" t="s">
        <v>92</v>
      </c>
    </row>
    <row r="32" spans="1:12" s="14" customFormat="1" ht="29.25" customHeight="1">
      <c r="A32" s="5">
        <v>29</v>
      </c>
      <c r="B32" s="6" t="s">
        <v>88</v>
      </c>
      <c r="C32" s="15" t="s">
        <v>103</v>
      </c>
      <c r="D32" s="6" t="s">
        <v>43</v>
      </c>
      <c r="E32" s="15">
        <v>2023</v>
      </c>
      <c r="F32" s="16" t="s">
        <v>104</v>
      </c>
      <c r="G32" s="5">
        <v>1500</v>
      </c>
      <c r="H32" s="7">
        <v>20250217</v>
      </c>
      <c r="I32" s="7">
        <v>20291231</v>
      </c>
      <c r="J32" s="5" t="s">
        <v>91</v>
      </c>
      <c r="K32" s="6" t="s">
        <v>88</v>
      </c>
      <c r="L32" s="9" t="s">
        <v>92</v>
      </c>
    </row>
    <row r="33" spans="1:12" s="14" customFormat="1" ht="29.25" customHeight="1">
      <c r="A33" s="5">
        <v>30</v>
      </c>
      <c r="B33" s="6" t="s">
        <v>88</v>
      </c>
      <c r="C33" s="15" t="s">
        <v>105</v>
      </c>
      <c r="D33" s="6" t="s">
        <v>15</v>
      </c>
      <c r="E33" s="15">
        <v>2023</v>
      </c>
      <c r="F33" s="16" t="s">
        <v>106</v>
      </c>
      <c r="G33" s="5">
        <v>1500</v>
      </c>
      <c r="H33" s="7">
        <v>20250801</v>
      </c>
      <c r="I33" s="7">
        <v>20301231</v>
      </c>
      <c r="J33" s="5" t="s">
        <v>91</v>
      </c>
      <c r="K33" s="6" t="s">
        <v>88</v>
      </c>
      <c r="L33" s="9" t="s">
        <v>92</v>
      </c>
    </row>
    <row r="34" spans="1:12" s="14" customFormat="1" ht="29.25" customHeight="1">
      <c r="A34" s="5">
        <v>31</v>
      </c>
      <c r="B34" s="6" t="s">
        <v>88</v>
      </c>
      <c r="C34" s="15" t="s">
        <v>107</v>
      </c>
      <c r="D34" s="6" t="s">
        <v>15</v>
      </c>
      <c r="E34" s="15">
        <v>2023</v>
      </c>
      <c r="F34" s="16" t="s">
        <v>108</v>
      </c>
      <c r="G34" s="5">
        <v>1500</v>
      </c>
      <c r="H34" s="7">
        <v>20250801</v>
      </c>
      <c r="I34" s="7">
        <v>20301231</v>
      </c>
      <c r="J34" s="5" t="s">
        <v>91</v>
      </c>
      <c r="K34" s="6" t="s">
        <v>88</v>
      </c>
      <c r="L34" s="9" t="s">
        <v>92</v>
      </c>
    </row>
    <row r="35" spans="1:12" s="14" customFormat="1" ht="29.25" customHeight="1">
      <c r="A35" s="5">
        <v>32</v>
      </c>
      <c r="B35" s="6" t="s">
        <v>109</v>
      </c>
      <c r="C35" s="15" t="s">
        <v>110</v>
      </c>
      <c r="D35" s="6" t="s">
        <v>43</v>
      </c>
      <c r="E35" s="15">
        <v>2025</v>
      </c>
      <c r="F35" s="16" t="s">
        <v>111</v>
      </c>
      <c r="G35" s="5">
        <v>1500</v>
      </c>
      <c r="H35" s="7">
        <v>20250901</v>
      </c>
      <c r="I35" s="7">
        <v>20280831</v>
      </c>
      <c r="J35" s="5" t="s">
        <v>112</v>
      </c>
      <c r="K35" s="6" t="s">
        <v>109</v>
      </c>
      <c r="L35" s="9" t="s">
        <v>113</v>
      </c>
    </row>
    <row r="36" spans="1:12" s="14" customFormat="1" ht="29.25" customHeight="1">
      <c r="A36" s="5">
        <v>33</v>
      </c>
      <c r="B36" s="6" t="s">
        <v>114</v>
      </c>
      <c r="C36" s="15" t="s">
        <v>115</v>
      </c>
      <c r="D36" s="6" t="s">
        <v>43</v>
      </c>
      <c r="E36" s="15">
        <v>2025</v>
      </c>
      <c r="F36" s="15" t="s">
        <v>116</v>
      </c>
      <c r="G36" s="5">
        <v>1500</v>
      </c>
      <c r="H36" s="15">
        <v>20250703</v>
      </c>
      <c r="I36" s="15">
        <v>20270702</v>
      </c>
      <c r="J36" s="5" t="s">
        <v>17</v>
      </c>
      <c r="K36" s="6" t="s">
        <v>114</v>
      </c>
      <c r="L36" s="9" t="s">
        <v>117</v>
      </c>
    </row>
    <row r="37" spans="1:12" s="14" customFormat="1" ht="29.25" customHeight="1">
      <c r="A37" s="5">
        <v>34</v>
      </c>
      <c r="B37" s="6" t="s">
        <v>114</v>
      </c>
      <c r="C37" s="15" t="s">
        <v>118</v>
      </c>
      <c r="D37" s="6" t="s">
        <v>43</v>
      </c>
      <c r="E37" s="15">
        <v>2024</v>
      </c>
      <c r="F37" s="16" t="s">
        <v>119</v>
      </c>
      <c r="G37" s="5">
        <v>1500</v>
      </c>
      <c r="H37" s="7">
        <v>20250304</v>
      </c>
      <c r="I37" s="7">
        <v>20260303</v>
      </c>
      <c r="J37" s="5" t="s">
        <v>17</v>
      </c>
      <c r="K37" s="6" t="s">
        <v>114</v>
      </c>
      <c r="L37" s="9" t="s">
        <v>117</v>
      </c>
    </row>
    <row r="38" spans="1:12" s="14" customFormat="1" ht="29.25" customHeight="1">
      <c r="A38" s="5">
        <v>35</v>
      </c>
      <c r="B38" s="6" t="s">
        <v>120</v>
      </c>
      <c r="C38" s="15" t="s">
        <v>121</v>
      </c>
      <c r="D38" s="6" t="s">
        <v>15</v>
      </c>
      <c r="E38" s="15">
        <v>2025</v>
      </c>
      <c r="F38" s="16" t="s">
        <v>122</v>
      </c>
      <c r="G38" s="5">
        <v>1500</v>
      </c>
      <c r="H38" s="7">
        <v>20250901</v>
      </c>
      <c r="I38" s="7">
        <v>20260830</v>
      </c>
      <c r="J38" s="5" t="s">
        <v>53</v>
      </c>
      <c r="K38" s="6" t="s">
        <v>120</v>
      </c>
      <c r="L38" s="9" t="s">
        <v>123</v>
      </c>
    </row>
    <row r="39" spans="1:12" s="14" customFormat="1" ht="29.25" customHeight="1">
      <c r="A39" s="5">
        <v>36</v>
      </c>
      <c r="B39" s="6" t="s">
        <v>120</v>
      </c>
      <c r="C39" s="15" t="s">
        <v>124</v>
      </c>
      <c r="D39" s="6" t="s">
        <v>15</v>
      </c>
      <c r="E39" s="15">
        <v>2023</v>
      </c>
      <c r="F39" s="16" t="s">
        <v>125</v>
      </c>
      <c r="G39" s="5">
        <v>1500</v>
      </c>
      <c r="H39" s="7">
        <v>20250901</v>
      </c>
      <c r="I39" s="7">
        <v>20260830</v>
      </c>
      <c r="J39" s="5" t="s">
        <v>53</v>
      </c>
      <c r="K39" s="6" t="s">
        <v>120</v>
      </c>
      <c r="L39" s="9" t="s">
        <v>123</v>
      </c>
    </row>
    <row r="40" spans="1:12" s="14" customFormat="1" ht="29.25" customHeight="1">
      <c r="A40" s="5">
        <v>37</v>
      </c>
      <c r="B40" s="6" t="s">
        <v>120</v>
      </c>
      <c r="C40" s="15" t="s">
        <v>126</v>
      </c>
      <c r="D40" s="6" t="s">
        <v>15</v>
      </c>
      <c r="E40" s="15">
        <v>2025</v>
      </c>
      <c r="F40" s="16" t="s">
        <v>127</v>
      </c>
      <c r="G40" s="5">
        <v>1500</v>
      </c>
      <c r="H40" s="7">
        <v>20250901</v>
      </c>
      <c r="I40" s="7">
        <v>20260830</v>
      </c>
      <c r="J40" s="5" t="s">
        <v>53</v>
      </c>
      <c r="K40" s="6" t="s">
        <v>120</v>
      </c>
      <c r="L40" s="9" t="s">
        <v>123</v>
      </c>
    </row>
    <row r="41" spans="1:12" s="14" customFormat="1" ht="29.25" customHeight="1">
      <c r="A41" s="5">
        <v>38</v>
      </c>
      <c r="B41" s="6" t="s">
        <v>128</v>
      </c>
      <c r="C41" s="15" t="s">
        <v>129</v>
      </c>
      <c r="D41" s="6" t="s">
        <v>43</v>
      </c>
      <c r="E41" s="15">
        <v>2024</v>
      </c>
      <c r="F41" s="16" t="s">
        <v>130</v>
      </c>
      <c r="G41" s="5">
        <v>1500</v>
      </c>
      <c r="H41" s="7">
        <v>20250803</v>
      </c>
      <c r="I41" s="7">
        <v>20280802</v>
      </c>
      <c r="J41" s="5" t="s">
        <v>112</v>
      </c>
      <c r="K41" s="6" t="s">
        <v>128</v>
      </c>
      <c r="L41" s="9" t="s">
        <v>131</v>
      </c>
    </row>
    <row r="42" spans="1:12" s="14" customFormat="1" ht="29.25" customHeight="1">
      <c r="A42" s="5">
        <v>39</v>
      </c>
      <c r="B42" s="6" t="s">
        <v>128</v>
      </c>
      <c r="C42" s="15" t="s">
        <v>132</v>
      </c>
      <c r="D42" s="6" t="s">
        <v>43</v>
      </c>
      <c r="E42" s="15">
        <v>2024</v>
      </c>
      <c r="F42" s="16" t="s">
        <v>133</v>
      </c>
      <c r="G42" s="5">
        <v>1500</v>
      </c>
      <c r="H42" s="7">
        <v>20250803</v>
      </c>
      <c r="I42" s="7">
        <v>20280802</v>
      </c>
      <c r="J42" s="5" t="s">
        <v>112</v>
      </c>
      <c r="K42" s="6" t="s">
        <v>128</v>
      </c>
      <c r="L42" s="9" t="s">
        <v>131</v>
      </c>
    </row>
    <row r="43" spans="1:12" s="14" customFormat="1" ht="29.25" customHeight="1">
      <c r="A43" s="5">
        <v>40</v>
      </c>
      <c r="B43" s="6" t="s">
        <v>128</v>
      </c>
      <c r="C43" s="15" t="s">
        <v>134</v>
      </c>
      <c r="D43" s="6" t="s">
        <v>43</v>
      </c>
      <c r="E43" s="15">
        <v>2024</v>
      </c>
      <c r="F43" s="16" t="s">
        <v>135</v>
      </c>
      <c r="G43" s="5">
        <v>1500</v>
      </c>
      <c r="H43" s="7">
        <v>20250703</v>
      </c>
      <c r="I43" s="7">
        <v>20280702</v>
      </c>
      <c r="J43" s="5" t="s">
        <v>112</v>
      </c>
      <c r="K43" s="6" t="s">
        <v>128</v>
      </c>
      <c r="L43" s="9" t="s">
        <v>131</v>
      </c>
    </row>
    <row r="44" spans="1:12" s="14" customFormat="1" ht="29.25" customHeight="1">
      <c r="A44" s="5">
        <v>41</v>
      </c>
      <c r="B44" s="6" t="s">
        <v>128</v>
      </c>
      <c r="C44" s="15" t="s">
        <v>136</v>
      </c>
      <c r="D44" s="6" t="s">
        <v>43</v>
      </c>
      <c r="E44" s="15">
        <v>2025</v>
      </c>
      <c r="F44" s="16" t="s">
        <v>137</v>
      </c>
      <c r="G44" s="5">
        <v>1500</v>
      </c>
      <c r="H44" s="7">
        <v>20250704</v>
      </c>
      <c r="I44" s="7">
        <v>20280703</v>
      </c>
      <c r="J44" s="5" t="s">
        <v>112</v>
      </c>
      <c r="K44" s="6" t="s">
        <v>128</v>
      </c>
      <c r="L44" s="9" t="s">
        <v>131</v>
      </c>
    </row>
    <row r="45" spans="1:12" s="14" customFormat="1" ht="29.25" customHeight="1">
      <c r="A45" s="5">
        <v>42</v>
      </c>
      <c r="B45" s="6" t="s">
        <v>128</v>
      </c>
      <c r="C45" s="15" t="s">
        <v>138</v>
      </c>
      <c r="D45" s="6" t="s">
        <v>43</v>
      </c>
      <c r="E45" s="15">
        <v>2025</v>
      </c>
      <c r="F45" s="16" t="s">
        <v>139</v>
      </c>
      <c r="G45" s="5">
        <v>1500</v>
      </c>
      <c r="H45" s="15">
        <v>20250704</v>
      </c>
      <c r="I45" s="15">
        <v>20280703</v>
      </c>
      <c r="J45" s="5" t="s">
        <v>112</v>
      </c>
      <c r="K45" s="6" t="s">
        <v>128</v>
      </c>
      <c r="L45" s="9" t="s">
        <v>131</v>
      </c>
    </row>
    <row r="46" spans="1:12" s="14" customFormat="1" ht="29.25" customHeight="1">
      <c r="A46" s="5">
        <v>43</v>
      </c>
      <c r="B46" s="6" t="s">
        <v>140</v>
      </c>
      <c r="C46" s="15" t="s">
        <v>141</v>
      </c>
      <c r="D46" s="6" t="s">
        <v>62</v>
      </c>
      <c r="E46" s="15">
        <v>2023</v>
      </c>
      <c r="F46" s="16" t="s">
        <v>142</v>
      </c>
      <c r="G46" s="5">
        <v>1500</v>
      </c>
      <c r="H46" s="15">
        <v>20250731</v>
      </c>
      <c r="I46" s="15">
        <v>20280731</v>
      </c>
      <c r="J46" s="5" t="s">
        <v>143</v>
      </c>
      <c r="K46" s="6" t="s">
        <v>140</v>
      </c>
      <c r="L46" s="9" t="s">
        <v>144</v>
      </c>
    </row>
    <row r="47" spans="1:12" s="14" customFormat="1" ht="29.25" customHeight="1">
      <c r="A47" s="5">
        <v>44</v>
      </c>
      <c r="B47" s="6" t="s">
        <v>140</v>
      </c>
      <c r="C47" s="15" t="s">
        <v>145</v>
      </c>
      <c r="D47" s="6" t="s">
        <v>15</v>
      </c>
      <c r="E47" s="15">
        <v>2024</v>
      </c>
      <c r="F47" s="16" t="s">
        <v>146</v>
      </c>
      <c r="G47" s="5">
        <v>1500</v>
      </c>
      <c r="H47" s="7">
        <v>20240815</v>
      </c>
      <c r="I47" s="7">
        <v>20270815</v>
      </c>
      <c r="J47" s="5" t="s">
        <v>143</v>
      </c>
      <c r="K47" s="6" t="s">
        <v>140</v>
      </c>
      <c r="L47" s="9" t="s">
        <v>144</v>
      </c>
    </row>
    <row r="48" spans="1:12" s="14" customFormat="1" ht="29.25" customHeight="1">
      <c r="A48" s="5">
        <v>45</v>
      </c>
      <c r="B48" s="6" t="s">
        <v>147</v>
      </c>
      <c r="C48" s="15" t="s">
        <v>148</v>
      </c>
      <c r="D48" s="6" t="s">
        <v>15</v>
      </c>
      <c r="E48" s="15">
        <v>2024</v>
      </c>
      <c r="F48" s="16" t="s">
        <v>149</v>
      </c>
      <c r="G48" s="5">
        <v>1500</v>
      </c>
      <c r="H48" s="7">
        <v>20240815</v>
      </c>
      <c r="I48" s="7">
        <v>20270815</v>
      </c>
      <c r="J48" s="5" t="s">
        <v>143</v>
      </c>
      <c r="K48" s="6" t="s">
        <v>147</v>
      </c>
      <c r="L48" s="9" t="s">
        <v>150</v>
      </c>
    </row>
    <row r="49" spans="1:12" s="14" customFormat="1" ht="29.25" customHeight="1">
      <c r="A49" s="5">
        <v>46</v>
      </c>
      <c r="B49" s="6" t="s">
        <v>151</v>
      </c>
      <c r="C49" s="15" t="s">
        <v>152</v>
      </c>
      <c r="D49" s="6" t="s">
        <v>15</v>
      </c>
      <c r="E49" s="15">
        <v>2023</v>
      </c>
      <c r="F49" s="16" t="s">
        <v>153</v>
      </c>
      <c r="G49" s="5">
        <v>1500</v>
      </c>
      <c r="H49" s="7">
        <v>20250801</v>
      </c>
      <c r="I49" s="7">
        <v>20270731</v>
      </c>
      <c r="J49" s="5" t="s">
        <v>154</v>
      </c>
      <c r="K49" s="6" t="s">
        <v>151</v>
      </c>
      <c r="L49" s="9" t="s">
        <v>155</v>
      </c>
    </row>
    <row r="50" spans="1:12" s="14" customFormat="1" ht="29.25" customHeight="1">
      <c r="A50" s="5">
        <v>47</v>
      </c>
      <c r="B50" s="6" t="s">
        <v>151</v>
      </c>
      <c r="C50" s="15" t="s">
        <v>156</v>
      </c>
      <c r="D50" s="6" t="s">
        <v>15</v>
      </c>
      <c r="E50" s="15">
        <v>2024</v>
      </c>
      <c r="F50" s="16" t="s">
        <v>157</v>
      </c>
      <c r="G50" s="5">
        <v>1500</v>
      </c>
      <c r="H50" s="7">
        <v>20250801</v>
      </c>
      <c r="I50" s="7">
        <v>20260731</v>
      </c>
      <c r="J50" s="5" t="s">
        <v>154</v>
      </c>
      <c r="K50" s="6" t="s">
        <v>151</v>
      </c>
      <c r="L50" s="9" t="s">
        <v>155</v>
      </c>
    </row>
    <row r="51" spans="1:12" s="14" customFormat="1" ht="29.25" customHeight="1">
      <c r="A51" s="5">
        <v>48</v>
      </c>
      <c r="B51" s="6" t="s">
        <v>151</v>
      </c>
      <c r="C51" s="15" t="s">
        <v>158</v>
      </c>
      <c r="D51" s="6" t="s">
        <v>15</v>
      </c>
      <c r="E51" s="15">
        <v>2023</v>
      </c>
      <c r="F51" s="16" t="s">
        <v>159</v>
      </c>
      <c r="G51" s="5">
        <v>1500</v>
      </c>
      <c r="H51" s="7">
        <v>20250801</v>
      </c>
      <c r="I51" s="7">
        <v>20260731</v>
      </c>
      <c r="J51" s="5" t="s">
        <v>154</v>
      </c>
      <c r="K51" s="6" t="s">
        <v>151</v>
      </c>
      <c r="L51" s="9" t="s">
        <v>155</v>
      </c>
    </row>
    <row r="52" spans="1:12" s="14" customFormat="1" ht="29.25" customHeight="1">
      <c r="A52" s="5">
        <v>49</v>
      </c>
      <c r="B52" s="6" t="s">
        <v>151</v>
      </c>
      <c r="C52" s="15" t="s">
        <v>160</v>
      </c>
      <c r="D52" s="6" t="s">
        <v>15</v>
      </c>
      <c r="E52" s="15">
        <v>2025</v>
      </c>
      <c r="F52" s="16" t="s">
        <v>161</v>
      </c>
      <c r="G52" s="5">
        <v>1500</v>
      </c>
      <c r="H52" s="7">
        <v>20250801</v>
      </c>
      <c r="I52" s="7">
        <v>20260731</v>
      </c>
      <c r="J52" s="5" t="s">
        <v>154</v>
      </c>
      <c r="K52" s="6" t="s">
        <v>151</v>
      </c>
      <c r="L52" s="9" t="s">
        <v>155</v>
      </c>
    </row>
    <row r="53" spans="1:12" s="14" customFormat="1" ht="29.25" customHeight="1">
      <c r="A53" s="5">
        <v>50</v>
      </c>
      <c r="B53" s="6" t="s">
        <v>162</v>
      </c>
      <c r="C53" s="15" t="s">
        <v>163</v>
      </c>
      <c r="D53" s="6" t="s">
        <v>43</v>
      </c>
      <c r="E53" s="15">
        <v>2024</v>
      </c>
      <c r="F53" s="16" t="s">
        <v>164</v>
      </c>
      <c r="G53" s="5">
        <v>1500</v>
      </c>
      <c r="H53" s="7">
        <v>20250227</v>
      </c>
      <c r="I53" s="7">
        <v>20280227</v>
      </c>
      <c r="J53" s="5" t="s">
        <v>165</v>
      </c>
      <c r="K53" s="6" t="s">
        <v>162</v>
      </c>
      <c r="L53" s="9" t="s">
        <v>166</v>
      </c>
    </row>
    <row r="54" spans="1:12" s="14" customFormat="1" ht="29.25" customHeight="1">
      <c r="A54" s="5">
        <v>51</v>
      </c>
      <c r="B54" s="6" t="s">
        <v>167</v>
      </c>
      <c r="C54" s="15" t="s">
        <v>168</v>
      </c>
      <c r="D54" s="6" t="s">
        <v>15</v>
      </c>
      <c r="E54" s="15">
        <v>2025</v>
      </c>
      <c r="F54" s="16" t="s">
        <v>169</v>
      </c>
      <c r="G54" s="5">
        <v>1500</v>
      </c>
      <c r="H54" s="7">
        <v>20250617</v>
      </c>
      <c r="I54" s="7">
        <v>20280616</v>
      </c>
      <c r="J54" s="5" t="s">
        <v>17</v>
      </c>
      <c r="K54" s="6" t="s">
        <v>167</v>
      </c>
      <c r="L54" s="9" t="s">
        <v>170</v>
      </c>
    </row>
    <row r="55" spans="1:12" ht="29.1" customHeight="1">
      <c r="A55" s="17"/>
      <c r="B55" s="6" t="s">
        <v>171</v>
      </c>
      <c r="C55" s="18"/>
      <c r="D55" s="18"/>
      <c r="E55" s="17"/>
      <c r="F55" s="18"/>
      <c r="G55" s="17">
        <v>76500</v>
      </c>
      <c r="H55" s="17"/>
      <c r="I55" s="17"/>
      <c r="J55" s="17"/>
      <c r="K55" s="17"/>
      <c r="L55" s="17"/>
    </row>
  </sheetData>
  <mergeCells count="1">
    <mergeCell ref="A2:L2"/>
  </mergeCells>
  <phoneticPr fontId="1" type="noConversion"/>
  <dataValidations count="3">
    <dataValidation type="whole" allowBlank="1" showInputMessage="1" showErrorMessage="1" promptTitle="输入格式举例" prompt="20241231" sqref="I4:I35 I37:I44 I47:I54">
      <formula1>202401</formula1>
      <formula2>20991231</formula2>
    </dataValidation>
    <dataValidation type="whole" allowBlank="1" showInputMessage="1" showErrorMessage="1" promptTitle="输入格式举例" prompt="20240101" sqref="H4:H21 H23:H35 H37:H44 H47:H54">
      <formula1>202401</formula1>
      <formula2>20251231</formula2>
    </dataValidation>
    <dataValidation type="whole" errorStyle="information" operator="greaterThan" allowBlank="1" showInputMessage="1" showErrorMessage="1" error="输入数值" sqref="E4:E11">
      <formula1>0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2025-12-09T01:18:59Z</dcterms:modified>
</cp:coreProperties>
</file>