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<sst xmlns="http://schemas.openxmlformats.org/spreadsheetml/2006/main" count="828" uniqueCount="337">
  <si>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</si>
  <si>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</si>
  <si>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</si>
  <si>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</si>
  <si>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</si>
  <si>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</si>
  <si>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</si>
  <si>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</si>
  <si>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</si>
  <si>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</si>
  <si>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</si>
  <si>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</si>
  <si>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</si>
  <si>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</si>
  <si>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</si>
  <si>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</si>
  <si>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</si>
  <si>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</si>
  <si>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</si>
  <si>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</si>
  <si>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</si>
  <si>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</si>
  <si>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</si>
  <si>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部门：宁远县莲花小学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</si>
  <si>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</si>
  <si>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</si>
  <si>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</si>
  <si>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</si>
  <si>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</si>
  <si>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</si>
  <si>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</si>
  <si>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</si>
  <si>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</si>
  <si>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</si>
  <si>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</si>
  <si>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</si>
  <si>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</si>
  <si>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</si>
  <si>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</si>
  <si>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</si>
  <si>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</si>
  <si>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</si>
  <si>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</si>
  <si>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</si>
  <si>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</si>
  <si>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</si>
  <si>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</si>
  <si>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</si>
  <si>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</si>
  <si>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</si>
  <si>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</si>
  <si>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</si>
  <si>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</si>
  <si>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</si>
  <si>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</si>
  <si>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</si>
  <si>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</si>
  <si>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</si>
  <si>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</si>
  <si>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</si>
  <si>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</si>
  <si>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</si>
  <si>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</si>
  <si>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</si>
  <si>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</si>
  <si>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</si>
  <si>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</si>
  <si>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</si>
  <si>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</si>
  <si>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</si>
  <si>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</si>
  <si>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</si>
  <si>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</si>
  <si>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</si>
  <si>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</si>
  <si>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</si>
  <si>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</si>
  <si>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</si>
  <si>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</si>
  <si>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</si>
  <si>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</si>
  <si>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</si>
  <si>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</si>
  <si>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</si>
  <si>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</si>
  <si>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</si>
  <si>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</si>
  <si>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</si>
  <si>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</si>
  <si>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</si>
  <si>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</si>
  <si>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</si>
  <si>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</si>
  <si>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</si>
  <si>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</si>
  <si>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</si>
  <si>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</si>
  <si>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</si>
  <si>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</si>
  <si>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</si>
  <si>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</si>
  <si>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</si>
  <si>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</si>
  <si>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</si>
  <si>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</si>
  <si>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</si>
  <si>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</si>
  <si>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</si>
  <si>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</si>
  <si>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</si>
  <si>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</si>
  <si>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</si>
  <si>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</si>
  <si>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</si>
  <si>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</si>
  <si>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</si>
  <si>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</si>
  <si>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</si>
  <si>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</si>
  <si>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</si>
  <si>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</si>
  <si>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</si>
  <si>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</si>
  <si>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</si>
  <si>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</si>
  <si>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</si>
  <si>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</si>
  <si>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</si>
  <si>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</si>
  <si>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</si>
  <si>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</si>
  <si>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</si>
  <si>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</si>
  <si>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</si>
  <si>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</si>
  <si>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</si>
  <si>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</si>
  <si>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</si>
  <si>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</si>
  <si>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</si>
  <si>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</si>
  <si>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</si>
  <si>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</si>
  <si>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</si>
  <si>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</si>
  <si>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</si>
  <si>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</si>
  <si>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</si>
  <si>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</si>
  <si>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</si>
  <si>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</si>
  <si>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</si>
  <si>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</si>
  <si>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</si>
  <si>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</si>
  <si>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</si>
  <si>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</si>
  <si>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</si>
  <si>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</si>
  <si>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</si>
  <si>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</si>
  <si>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</si>
  <si>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</si>
  <si>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</si>
  <si>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</si>
  <si>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</si>
  <si>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</si>
  <si>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</si>
  <si>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</si>
  <si>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</si>
  <si>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</si>
  <si>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</si>
  <si>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</si>
  <si>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</si>
  <si>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</si>
  <si>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</si>
  <si>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</si>
  <si>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</si>
  <si>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</si>
  <si>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</si>
  <si>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</si>
  <si>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</si>
  <si>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</si>
  <si>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</si>
  <si>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</si>
  <si>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</si>
  <si>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</si>
  <si>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</si>
  <si>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</si>
  <si>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</si>
  <si>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</si>
  <si>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</si>
  <si>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</si>
  <si>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</si>
  <si>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</si>
  <si>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</si>
  <si>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</si>
  <si>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</si>
  <si>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</si>
  <si>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</si>
  <si>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</si>
  <si>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</si>
  <si>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</si>
  <si>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</si>
  <si>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</si>
  <si>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</si>
  <si>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</si>
  <si>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</si>
  <si>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</si>
  <si>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</si>
  <si>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</si>
  <si>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</si>
  <si>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</si>
  <si>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</si>
  <si>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</si>
  <si>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</si>
  <si>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</si>
  <si>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</si>
  <si>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</si>
  <si>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</si>
  <si>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</si>
  <si>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</si>
  <si>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</si>
  <si>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</si>
  <si>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</si>
  <si>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</si>
  <si>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</si>
  <si>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</si>
  <si>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</si>
  <si>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</si>
  <si>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</si>
  <si>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</si>
  <si>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</si>
  <si>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</si>
  <si>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</si>
  <si>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</si>
  <si>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</si>
  <si>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</si>
  <si>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</si>
  <si>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</si>
  <si>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</si>
  <si>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</si>
  <si>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</si>
  <si>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</si>
  <si>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</si>
  <si>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</si>
  <si>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</si>
  <si>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</si>
  <si>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</si>
  <si>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</si>
  <si>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</si>
  <si>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</si>
  <si>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</si>
  <si>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</si>
  <si>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</si>
  <si>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</si>
  <si>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</si>
  <si>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</si>
  <si>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</si>
  <si>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</si>
  <si>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</si>
  <si>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</si>
  <si>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</si>
  <si>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</si>
  <si>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</si>
  <si>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</si>
  <si>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</si>
  <si>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</si>
  <si>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</si>
  <si>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</si>
  <si>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</si>
  <si>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</si>
  <si>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</si>
  <si>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</si>
  <si>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</si>
  <si>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</si>
  <si>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</si>
  <si>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</si>
  <si>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</si>
  <si>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</si>
  <si>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</si>
  <si>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</si>
  <si>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</si>
  <si>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</si>
  <si>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</si>
  <si>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</si>
  <si>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</si>
  <si>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</si>
  <si>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</si>
  <si>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</si>
  <si>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</si>
  <si>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</si>
  <si>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</si>
  <si>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</si>
  <si>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</si>
  <si>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</si>
  <si>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</si>
  <si>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</si>
  <si>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</si>
  <si>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</si>
  <si>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</si>
  <si>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</si>
  <si>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</si>
  <si>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</si>
  <si>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</si>
  <si>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</si>
  <si>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</si>
  <si>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</si>
  <si>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</si>
  <si>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</si>
  <si>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</si>
  <si>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</si>
  <si>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</si>
  <si>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</si>
  <si>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</si>
  <si>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</si>
  <si>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</si>
  <si>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</si>
  <si>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</si>
  <si>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</si>
  <si>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</si>
  <si>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</si>
  <si>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</si>
  <si>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</si>
  <si>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</si>
  <si>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</si>
  <si>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</si>
  <si>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</si>
  <si>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</si>
  <si>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</si>
  <si>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</si>
  <si>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</si>
  <si>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宁远县莲花小学没有政府性基金收入，也没有使用政府性基金安排的支出，故本表无数据</t>
  </si>
  <si>
    <t>国有资本经营预算财政拨款支出决算表</t>
  </si>
  <si>
    <t>公开09表</t>
  </si>
  <si>
    <t>注：我县无国有资本经营收入，故此表为空表。</t>
  </si>
  <si>
    <t>宁远县莲花小学没有国有资本经营预算财政拨款支出，故本表无数据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</si>
</sst>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5">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0" applyNumberFormat="1"/>
    <xf numFmtId="4" fontId="11" fillId="0" borderId="0" xfId="0" applyNumberFormat="1"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5" sqref="B15"/>
    </sheetView>
  </sheetViews>
  <sheetFormatPr defaultColWidth="9" defaultRowHeight="13.85" outlineLevelCol="2"/>
  <cols>
    <col min="1" max="1" width="15.1061946902655" style="50" customWidth="1"/>
    <col min="2" max="2" width="76.7345132743363" style="50" customWidth="1"/>
    <col min="3" max="3" width="8.10619469026549" style="51" customWidth="1"/>
    <col min="4" max="16384" width="9" style="50"/>
  </cols>
  <sheetData>
    <row r="1" s="50" customFormat="1" ht="32.1" customHeight="1" spans="1:3">
      <c r="A1" s="52" t="s">
        <v>0</v>
      </c>
      <c r="B1" s="52"/>
      <c r="C1" s="52"/>
    </row>
    <row r="2" s="50" customFormat="1" ht="32.1" customHeight="1" spans="1:3">
      <c r="A2" s="53" t="s">
        <v>1</v>
      </c>
      <c r="B2" s="53"/>
      <c r="C2" s="54"/>
    </row>
    <row r="3" s="50" customFormat="1" ht="25" customHeight="1" spans="1:3">
      <c r="A3" s="53" t="s">
        <v>2</v>
      </c>
      <c r="B3" s="53" t="s">
        <v>3</v>
      </c>
      <c r="C3" s="54">
        <v>1</v>
      </c>
    </row>
    <row r="4" s="50" customFormat="1" ht="25" customHeight="1" spans="1:3">
      <c r="A4" s="53" t="s">
        <v>4</v>
      </c>
      <c r="B4" s="53" t="s">
        <v>5</v>
      </c>
      <c r="C4" s="54">
        <v>2</v>
      </c>
    </row>
    <row r="5" s="50" customFormat="1" ht="25" customHeight="1" spans="1:3">
      <c r="A5" s="53" t="s">
        <v>6</v>
      </c>
      <c r="B5" s="53" t="s">
        <v>7</v>
      </c>
      <c r="C5" s="54">
        <v>3</v>
      </c>
    </row>
    <row r="6" s="50" customFormat="1" ht="25" customHeight="1" spans="1:3">
      <c r="A6" s="53" t="s">
        <v>8</v>
      </c>
      <c r="B6" s="53" t="s">
        <v>9</v>
      </c>
      <c r="C6" s="54">
        <v>4</v>
      </c>
    </row>
    <row r="7" s="50" customFormat="1" ht="25" customHeight="1" spans="1:3">
      <c r="A7" s="53" t="s">
        <v>10</v>
      </c>
      <c r="B7" s="53" t="s">
        <v>11</v>
      </c>
      <c r="C7" s="54">
        <v>5</v>
      </c>
    </row>
    <row r="8" s="50" customFormat="1" ht="25" customHeight="1" spans="1:3">
      <c r="A8" s="53" t="s">
        <v>12</v>
      </c>
      <c r="B8" s="53" t="s">
        <v>13</v>
      </c>
      <c r="C8" s="54">
        <v>6</v>
      </c>
    </row>
    <row r="9" s="50" customFormat="1" ht="25" customHeight="1" spans="1:3">
      <c r="A9" s="53" t="s">
        <v>14</v>
      </c>
      <c r="B9" s="53" t="s">
        <v>15</v>
      </c>
      <c r="C9" s="54">
        <v>7</v>
      </c>
    </row>
    <row r="10" s="50" customFormat="1" ht="25" customHeight="1" spans="1:3">
      <c r="A10" s="53" t="s">
        <v>16</v>
      </c>
      <c r="B10" s="53" t="s">
        <v>17</v>
      </c>
      <c r="C10" s="54">
        <v>8</v>
      </c>
    </row>
    <row r="11" s="50" customFormat="1" ht="25" customHeight="1" spans="1:3">
      <c r="A11" s="53" t="s">
        <v>18</v>
      </c>
      <c r="B11" s="53" t="s">
        <v>19</v>
      </c>
      <c r="C11" s="54">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3" workbookViewId="0">
      <selection activeCell="G12" sqref="G12"/>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3" t="s">
        <v>20</v>
      </c>
      <c r="B1" s="34" t="s">
        <v>21</v>
      </c>
      <c r="C1" s="35" t="s">
        <v>21</v>
      </c>
      <c r="D1" s="34" t="s">
        <v>21</v>
      </c>
      <c r="E1" s="34" t="s">
        <v>21</v>
      </c>
      <c r="F1" s="34" t="s">
        <v>21</v>
      </c>
    </row>
    <row r="2" ht="14.25" customHeight="1" spans="1:6">
      <c r="A2" s="36"/>
      <c r="B2" s="36"/>
      <c r="C2" s="36"/>
      <c r="D2" s="36"/>
      <c r="E2" s="5" t="s">
        <v>22</v>
      </c>
      <c r="F2" s="5"/>
    </row>
    <row r="3" ht="14.25" customHeight="1" spans="1:6">
      <c r="A3" s="37" t="s">
        <v>23</v>
      </c>
      <c r="B3" s="38"/>
      <c r="C3" s="38"/>
      <c r="D3" s="38"/>
      <c r="E3" s="5" t="s">
        <v>24</v>
      </c>
      <c r="F3" s="5"/>
    </row>
    <row r="4" ht="15.75" customHeight="1" spans="1:6">
      <c r="A4" s="39" t="s">
        <v>25</v>
      </c>
      <c r="B4" s="39" t="s">
        <v>21</v>
      </c>
      <c r="C4" s="39" t="s">
        <v>21</v>
      </c>
      <c r="D4" s="39" t="s">
        <v>26</v>
      </c>
      <c r="E4" s="39" t="s">
        <v>21</v>
      </c>
      <c r="F4" s="39" t="s">
        <v>21</v>
      </c>
    </row>
    <row r="5" ht="15.75" customHeight="1" spans="1:6">
      <c r="A5" s="39" t="s">
        <v>27</v>
      </c>
      <c r="B5" s="39" t="s">
        <v>28</v>
      </c>
      <c r="C5" s="39" t="s">
        <v>29</v>
      </c>
      <c r="D5" s="39" t="s">
        <v>27</v>
      </c>
      <c r="E5" s="39" t="s">
        <v>28</v>
      </c>
      <c r="F5" s="39" t="s">
        <v>29</v>
      </c>
    </row>
    <row r="6" ht="15.75" customHeight="1" spans="1:6">
      <c r="A6" s="39" t="s">
        <v>30</v>
      </c>
      <c r="B6" s="39"/>
      <c r="C6" s="39" t="s">
        <v>31</v>
      </c>
      <c r="D6" s="39" t="s">
        <v>30</v>
      </c>
      <c r="E6" s="39"/>
      <c r="F6" s="39" t="s">
        <v>32</v>
      </c>
    </row>
    <row r="7" ht="15.75" customHeight="1" spans="1:6">
      <c r="A7" s="40" t="s">
        <v>33</v>
      </c>
      <c r="B7" s="41">
        <v>1</v>
      </c>
      <c r="C7" s="42">
        <v>2311.5</v>
      </c>
      <c r="D7" s="40" t="s">
        <v>34</v>
      </c>
      <c r="E7" s="41">
        <v>32</v>
      </c>
      <c r="F7" s="42"/>
    </row>
    <row r="8" ht="15.75" customHeight="1" spans="1:6">
      <c r="A8" s="40" t="s">
        <v>35</v>
      </c>
      <c r="B8" s="41">
        <v>2</v>
      </c>
      <c r="C8" s="42"/>
      <c r="D8" s="40" t="s">
        <v>36</v>
      </c>
      <c r="E8" s="41">
        <v>33</v>
      </c>
      <c r="F8" s="42"/>
    </row>
    <row r="9" ht="15.75" customHeight="1" spans="1:6">
      <c r="A9" s="40" t="s">
        <v>37</v>
      </c>
      <c r="B9" s="41">
        <v>3</v>
      </c>
      <c r="C9" s="42"/>
      <c r="D9" s="40" t="s">
        <v>38</v>
      </c>
      <c r="E9" s="41">
        <v>34</v>
      </c>
      <c r="F9" s="42"/>
    </row>
    <row r="10" ht="15.75" customHeight="1" spans="1:6">
      <c r="A10" s="40" t="s">
        <v>39</v>
      </c>
      <c r="B10" s="41">
        <v>4</v>
      </c>
      <c r="C10" s="42"/>
      <c r="D10" s="40" t="s">
        <v>40</v>
      </c>
      <c r="E10" s="41">
        <v>35</v>
      </c>
      <c r="F10" s="42"/>
    </row>
    <row r="11" ht="15.75" customHeight="1" spans="1:6">
      <c r="A11" s="40" t="s">
        <v>41</v>
      </c>
      <c r="B11" s="41">
        <v>5</v>
      </c>
      <c r="C11" s="42">
        <v>0</v>
      </c>
      <c r="D11" s="40" t="s">
        <v>42</v>
      </c>
      <c r="E11" s="41">
        <v>36</v>
      </c>
      <c r="F11" s="42">
        <v>1949.29</v>
      </c>
    </row>
    <row r="12" ht="15.75" customHeight="1" spans="1:6">
      <c r="A12" s="40" t="s">
        <v>43</v>
      </c>
      <c r="B12" s="41">
        <v>6</v>
      </c>
      <c r="C12" s="42"/>
      <c r="D12" s="40" t="s">
        <v>44</v>
      </c>
      <c r="E12" s="41">
        <v>37</v>
      </c>
      <c r="F12" s="42"/>
    </row>
    <row r="13" ht="15.75" customHeight="1" spans="1:6">
      <c r="A13" s="40" t="s">
        <v>45</v>
      </c>
      <c r="B13" s="41">
        <v>7</v>
      </c>
      <c r="C13" s="42"/>
      <c r="D13" s="40" t="s">
        <v>46</v>
      </c>
      <c r="E13" s="41">
        <v>38</v>
      </c>
      <c r="F13" s="42"/>
    </row>
    <row r="14" ht="15.75" customHeight="1" spans="1:6">
      <c r="A14" s="40" t="s">
        <v>47</v>
      </c>
      <c r="B14" s="41">
        <v>8</v>
      </c>
      <c r="C14" s="42"/>
      <c r="D14" s="40" t="s">
        <v>48</v>
      </c>
      <c r="E14" s="41">
        <v>39</v>
      </c>
      <c r="F14" s="42">
        <v>159.49</v>
      </c>
    </row>
    <row r="15" ht="15.75" customHeight="1" spans="1:6">
      <c r="A15" s="40"/>
      <c r="B15" s="41">
        <v>9</v>
      </c>
      <c r="C15" s="42"/>
      <c r="D15" s="40" t="s">
        <v>49</v>
      </c>
      <c r="E15" s="41">
        <v>40</v>
      </c>
      <c r="F15" s="42">
        <v>87.43</v>
      </c>
    </row>
    <row r="16" ht="15.75" customHeight="1" spans="1:6">
      <c r="A16" s="40"/>
      <c r="B16" s="41">
        <v>10</v>
      </c>
      <c r="C16" s="42"/>
      <c r="D16" s="40" t="s">
        <v>50</v>
      </c>
      <c r="E16" s="41">
        <v>41</v>
      </c>
      <c r="F16" s="42"/>
    </row>
    <row r="17" ht="15.75" customHeight="1" spans="1:6">
      <c r="A17" s="40"/>
      <c r="B17" s="41">
        <v>11</v>
      </c>
      <c r="C17" s="42"/>
      <c r="D17" s="40" t="s">
        <v>51</v>
      </c>
      <c r="E17" s="41">
        <v>42</v>
      </c>
      <c r="F17" s="42"/>
    </row>
    <row r="18" ht="15.75" customHeight="1" spans="1:6">
      <c r="A18" s="40"/>
      <c r="B18" s="41">
        <v>12</v>
      </c>
      <c r="C18" s="42"/>
      <c r="D18" s="40" t="s">
        <v>52</v>
      </c>
      <c r="E18" s="41">
        <v>43</v>
      </c>
      <c r="F18" s="42"/>
    </row>
    <row r="19" ht="15.75" customHeight="1" spans="1:6">
      <c r="A19" s="40"/>
      <c r="B19" s="41">
        <v>13</v>
      </c>
      <c r="C19" s="42"/>
      <c r="D19" s="40" t="s">
        <v>53</v>
      </c>
      <c r="E19" s="41">
        <v>44</v>
      </c>
      <c r="F19" s="42"/>
    </row>
    <row r="20" ht="15.75" customHeight="1" spans="1:6">
      <c r="A20" s="40"/>
      <c r="B20" s="41">
        <v>14</v>
      </c>
      <c r="C20" s="42"/>
      <c r="D20" s="40" t="s">
        <v>54</v>
      </c>
      <c r="E20" s="41">
        <v>45</v>
      </c>
      <c r="F20" s="42"/>
    </row>
    <row r="21" ht="15.75" customHeight="1" spans="1:6">
      <c r="A21" s="40"/>
      <c r="B21" s="41">
        <v>15</v>
      </c>
      <c r="C21" s="42"/>
      <c r="D21" s="40" t="s">
        <v>55</v>
      </c>
      <c r="E21" s="41">
        <v>46</v>
      </c>
      <c r="F21" s="42"/>
    </row>
    <row r="22" ht="15.75" customHeight="1" spans="1:6">
      <c r="A22" s="40"/>
      <c r="B22" s="41">
        <v>16</v>
      </c>
      <c r="C22" s="42"/>
      <c r="D22" s="40" t="s">
        <v>56</v>
      </c>
      <c r="E22" s="41">
        <v>47</v>
      </c>
      <c r="F22" s="42"/>
    </row>
    <row r="23" ht="15.75" customHeight="1" spans="1:6">
      <c r="A23" s="40"/>
      <c r="B23" s="41">
        <v>17</v>
      </c>
      <c r="C23" s="42"/>
      <c r="D23" s="40" t="s">
        <v>57</v>
      </c>
      <c r="E23" s="41">
        <v>48</v>
      </c>
      <c r="F23" s="42"/>
    </row>
    <row r="24" ht="15.75" customHeight="1" spans="1:6">
      <c r="A24" s="40"/>
      <c r="B24" s="41">
        <v>18</v>
      </c>
      <c r="C24" s="42"/>
      <c r="D24" s="40" t="s">
        <v>58</v>
      </c>
      <c r="E24" s="41">
        <v>49</v>
      </c>
      <c r="F24" s="42"/>
    </row>
    <row r="25" ht="15.75" customHeight="1" spans="1:6">
      <c r="A25" s="40"/>
      <c r="B25" s="41">
        <v>19</v>
      </c>
      <c r="C25" s="42"/>
      <c r="D25" s="40" t="s">
        <v>59</v>
      </c>
      <c r="E25" s="41">
        <v>50</v>
      </c>
      <c r="F25" s="42">
        <v>115.29</v>
      </c>
    </row>
    <row r="26" ht="15.75" customHeight="1" spans="1:6">
      <c r="A26" s="40"/>
      <c r="B26" s="41">
        <v>20</v>
      </c>
      <c r="C26" s="42"/>
      <c r="D26" s="40" t="s">
        <v>60</v>
      </c>
      <c r="E26" s="41">
        <v>51</v>
      </c>
      <c r="F26" s="42"/>
    </row>
    <row r="27" ht="15.75" customHeight="1" spans="1:6">
      <c r="A27" s="40"/>
      <c r="B27" s="41">
        <v>21</v>
      </c>
      <c r="C27" s="42"/>
      <c r="D27" s="40" t="s">
        <v>61</v>
      </c>
      <c r="E27" s="41">
        <v>52</v>
      </c>
      <c r="F27" s="42"/>
    </row>
    <row r="28" ht="15.75" customHeight="1" spans="1:6">
      <c r="A28" s="40"/>
      <c r="B28" s="41">
        <v>22</v>
      </c>
      <c r="C28" s="42"/>
      <c r="D28" s="40" t="s">
        <v>62</v>
      </c>
      <c r="E28" s="41">
        <v>53</v>
      </c>
      <c r="F28" s="42"/>
    </row>
    <row r="29" ht="15.75" customHeight="1" spans="1:6">
      <c r="A29" s="40"/>
      <c r="B29" s="41">
        <v>23</v>
      </c>
      <c r="C29" s="42"/>
      <c r="D29" s="40" t="s">
        <v>63</v>
      </c>
      <c r="E29" s="41">
        <v>54</v>
      </c>
      <c r="F29" s="42"/>
    </row>
    <row r="30" ht="15.75" customHeight="1" spans="1:6">
      <c r="A30" s="43"/>
      <c r="B30" s="44">
        <v>24</v>
      </c>
      <c r="C30" s="45"/>
      <c r="D30" s="40" t="s">
        <v>64</v>
      </c>
      <c r="E30" s="41">
        <v>55</v>
      </c>
      <c r="F30" s="42"/>
    </row>
    <row r="31" ht="15.75" customHeight="1" spans="1:6">
      <c r="A31" s="46"/>
      <c r="B31" s="44">
        <v>25</v>
      </c>
      <c r="C31" s="45"/>
      <c r="D31" s="40" t="s">
        <v>65</v>
      </c>
      <c r="E31" s="41">
        <v>56</v>
      </c>
      <c r="F31" s="42"/>
    </row>
    <row r="32" ht="15.75" customHeight="1" spans="1:6">
      <c r="A32" s="46"/>
      <c r="B32" s="44">
        <v>26</v>
      </c>
      <c r="C32" s="45"/>
      <c r="D32" s="40" t="s">
        <v>66</v>
      </c>
      <c r="E32" s="41">
        <v>57</v>
      </c>
      <c r="F32" s="42"/>
    </row>
    <row r="33" ht="15.75" customHeight="1" spans="1:6">
      <c r="A33" s="47" t="s">
        <v>67</v>
      </c>
      <c r="B33" s="41">
        <v>27</v>
      </c>
      <c r="C33" s="13">
        <v>2311.5</v>
      </c>
      <c r="D33" s="47" t="s">
        <v>68</v>
      </c>
      <c r="E33" s="41">
        <v>58</v>
      </c>
      <c r="F33" s="13">
        <v>2311.5</v>
      </c>
    </row>
    <row r="34" ht="15.75" customHeight="1" spans="1:6">
      <c r="A34" s="40" t="s">
        <v>69</v>
      </c>
      <c r="B34" s="41">
        <v>28</v>
      </c>
      <c r="C34" s="42"/>
      <c r="D34" s="40" t="s">
        <v>70</v>
      </c>
      <c r="E34" s="41">
        <v>59</v>
      </c>
      <c r="F34" s="42"/>
    </row>
    <row r="35" ht="15.75" customHeight="1" spans="1:6">
      <c r="A35" s="40" t="s">
        <v>71</v>
      </c>
      <c r="B35" s="41">
        <v>29</v>
      </c>
      <c r="C35" s="42"/>
      <c r="D35" s="40" t="s">
        <v>72</v>
      </c>
      <c r="E35" s="41">
        <v>60</v>
      </c>
      <c r="F35" s="42"/>
    </row>
    <row r="36" ht="15.75" customHeight="1" spans="1:6">
      <c r="A36" s="40"/>
      <c r="B36" s="41">
        <v>30</v>
      </c>
      <c r="C36" s="42"/>
      <c r="D36" s="40"/>
      <c r="E36" s="41">
        <v>61</v>
      </c>
      <c r="F36" s="48"/>
    </row>
    <row r="37" ht="15.75" customHeight="1" spans="1:6">
      <c r="A37" s="47" t="s">
        <v>73</v>
      </c>
      <c r="B37" s="41">
        <v>31</v>
      </c>
      <c r="C37" s="13">
        <v>2311.5</v>
      </c>
      <c r="D37" s="47" t="s">
        <v>73</v>
      </c>
      <c r="E37" s="41">
        <v>62</v>
      </c>
      <c r="F37" s="13">
        <v>2311.5</v>
      </c>
    </row>
    <row r="38" ht="13.5" spans="1:6">
      <c r="A38" s="49" t="s">
        <v>74</v>
      </c>
      <c r="B38" s="49"/>
      <c r="C38" s="49"/>
      <c r="D38" s="49"/>
      <c r="E38" s="49"/>
      <c r="F38" s="49"/>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13" sqref="D1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2311.5</v>
      </c>
      <c r="F9" s="24">
        <v>2311.5</v>
      </c>
      <c r="G9" s="24">
        <v>0</v>
      </c>
      <c r="H9" s="24">
        <v>0</v>
      </c>
      <c r="I9" s="24">
        <v>0</v>
      </c>
      <c r="J9" s="24">
        <v>0</v>
      </c>
      <c r="K9" s="24">
        <v>0</v>
      </c>
    </row>
    <row r="10" ht="15.75" customHeight="1" spans="1:11">
      <c r="A10" s="25" t="s">
        <v>92</v>
      </c>
      <c r="B10" s="25"/>
      <c r="C10" s="25"/>
      <c r="D10" s="25" t="s">
        <v>93</v>
      </c>
      <c r="E10" s="15">
        <v>1949.29</v>
      </c>
      <c r="F10" s="15">
        <v>1949.29</v>
      </c>
      <c r="G10" s="15">
        <v>0</v>
      </c>
      <c r="H10" s="15">
        <v>0</v>
      </c>
      <c r="I10" s="15">
        <v>0</v>
      </c>
      <c r="J10" s="15">
        <v>0</v>
      </c>
      <c r="K10" s="15">
        <v>0</v>
      </c>
    </row>
    <row r="11" ht="15.75" customHeight="1" spans="1:11">
      <c r="A11" s="25" t="s">
        <v>94</v>
      </c>
      <c r="B11" s="25"/>
      <c r="C11" s="25"/>
      <c r="D11" s="25" t="s">
        <v>95</v>
      </c>
      <c r="E11" s="15">
        <v>1949.29</v>
      </c>
      <c r="F11" s="15">
        <v>1949.29</v>
      </c>
      <c r="G11" s="15">
        <v>0</v>
      </c>
      <c r="H11" s="15">
        <v>0</v>
      </c>
      <c r="I11" s="15">
        <v>0</v>
      </c>
      <c r="J11" s="15">
        <v>0</v>
      </c>
      <c r="K11" s="15">
        <v>0</v>
      </c>
    </row>
    <row r="12" ht="15.75" customHeight="1" spans="1:11">
      <c r="A12" s="25" t="s">
        <v>96</v>
      </c>
      <c r="B12" s="25"/>
      <c r="C12" s="25"/>
      <c r="D12" s="25" t="s">
        <v>97</v>
      </c>
      <c r="E12" s="15">
        <v>1949.29</v>
      </c>
      <c r="F12" s="15">
        <v>1949.29</v>
      </c>
      <c r="G12" s="15"/>
      <c r="H12" s="15"/>
      <c r="I12" s="15"/>
      <c r="J12" s="15"/>
      <c r="K12" s="15"/>
    </row>
    <row r="13" ht="15.75" customHeight="1" spans="1:11">
      <c r="A13" s="25" t="s">
        <v>98</v>
      </c>
      <c r="B13" s="25"/>
      <c r="C13" s="25"/>
      <c r="D13" s="25" t="s">
        <v>99</v>
      </c>
      <c r="E13" s="15">
        <v>159.49</v>
      </c>
      <c r="F13" s="15">
        <v>159.49</v>
      </c>
      <c r="G13" s="15"/>
      <c r="H13" s="15"/>
      <c r="I13" s="15"/>
      <c r="J13" s="15"/>
      <c r="K13" s="15"/>
    </row>
    <row r="14" ht="15.75" customHeight="1" spans="1:11">
      <c r="A14" s="25" t="s">
        <v>100</v>
      </c>
      <c r="B14" s="25"/>
      <c r="C14" s="25"/>
      <c r="D14" s="25" t="s">
        <v>101</v>
      </c>
      <c r="E14" s="15">
        <v>159.49</v>
      </c>
      <c r="F14" s="15">
        <v>159.49</v>
      </c>
      <c r="G14" s="15"/>
      <c r="H14" s="15"/>
      <c r="I14" s="15"/>
      <c r="J14" s="15"/>
      <c r="K14" s="15"/>
    </row>
    <row r="15" ht="15.75" customHeight="1" spans="1:11">
      <c r="A15" s="25" t="s">
        <v>102</v>
      </c>
      <c r="B15" s="25"/>
      <c r="C15" s="25"/>
      <c r="D15" s="25" t="s">
        <v>103</v>
      </c>
      <c r="E15" s="15">
        <v>159.49</v>
      </c>
      <c r="F15" s="15">
        <v>159.49</v>
      </c>
      <c r="G15" s="15"/>
      <c r="H15" s="15"/>
      <c r="I15" s="15"/>
      <c r="J15" s="15"/>
      <c r="K15" s="15"/>
    </row>
    <row r="16" ht="15.75" customHeight="1" spans="1:11">
      <c r="A16" s="25" t="s">
        <v>104</v>
      </c>
      <c r="B16" s="25"/>
      <c r="C16" s="25"/>
      <c r="D16" s="25" t="s">
        <v>105</v>
      </c>
      <c r="E16" s="15">
        <v>87.43</v>
      </c>
      <c r="F16" s="15">
        <v>87.43</v>
      </c>
      <c r="G16" s="15"/>
      <c r="H16" s="15"/>
      <c r="I16" s="15"/>
      <c r="J16" s="15"/>
      <c r="K16" s="15"/>
    </row>
    <row r="17" ht="15.75" customHeight="1" spans="1:11">
      <c r="A17" s="25" t="s">
        <v>106</v>
      </c>
      <c r="B17" s="25"/>
      <c r="C17" s="25"/>
      <c r="D17" s="25" t="s">
        <v>107</v>
      </c>
      <c r="E17" s="15">
        <v>87.43</v>
      </c>
      <c r="F17" s="15">
        <v>87.43</v>
      </c>
      <c r="G17" s="15"/>
      <c r="H17" s="15"/>
      <c r="I17" s="15"/>
      <c r="J17" s="15"/>
      <c r="K17" s="15"/>
    </row>
    <row r="18" ht="15.75" customHeight="1" spans="1:11">
      <c r="A18" s="25" t="s">
        <v>108</v>
      </c>
      <c r="B18" s="25"/>
      <c r="C18" s="25"/>
      <c r="D18" s="25" t="s">
        <v>109</v>
      </c>
      <c r="E18" s="15">
        <v>87.43</v>
      </c>
      <c r="F18" s="15">
        <v>87.43</v>
      </c>
      <c r="G18" s="15"/>
      <c r="H18" s="15"/>
      <c r="I18" s="15"/>
      <c r="J18" s="15"/>
      <c r="K18" s="15"/>
    </row>
    <row r="19" ht="15.75" customHeight="1" spans="1:11">
      <c r="A19" s="25" t="s">
        <v>110</v>
      </c>
      <c r="B19" s="25"/>
      <c r="C19" s="25"/>
      <c r="D19" s="25" t="s">
        <v>111</v>
      </c>
      <c r="E19" s="15">
        <v>115.29</v>
      </c>
      <c r="F19" s="15">
        <v>115.29</v>
      </c>
      <c r="G19" s="15"/>
      <c r="H19" s="15"/>
      <c r="I19" s="15"/>
      <c r="J19" s="15"/>
      <c r="K19" s="15"/>
    </row>
    <row r="20" ht="15.75" customHeight="1" spans="1:11">
      <c r="A20" s="25" t="s">
        <v>112</v>
      </c>
      <c r="B20" s="25"/>
      <c r="C20" s="25"/>
      <c r="D20" s="25" t="s">
        <v>113</v>
      </c>
      <c r="E20" s="15">
        <v>115.29</v>
      </c>
      <c r="F20" s="15">
        <v>115.29</v>
      </c>
      <c r="G20" s="15"/>
      <c r="H20" s="15"/>
      <c r="I20" s="15"/>
      <c r="J20" s="15"/>
      <c r="K20" s="15"/>
    </row>
    <row r="21" ht="15.75" customHeight="1" spans="1:11">
      <c r="A21" s="25" t="s">
        <v>114</v>
      </c>
      <c r="B21" s="25"/>
      <c r="C21" s="25"/>
      <c r="D21" s="25" t="s">
        <v>115</v>
      </c>
      <c r="E21" s="15">
        <v>115.29</v>
      </c>
      <c r="F21" s="15">
        <v>115.29</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F30" sqref="F30"/>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4">
        <v>2311.5</v>
      </c>
      <c r="F9" s="24">
        <v>2226.86</v>
      </c>
      <c r="G9" s="24">
        <v>84.64</v>
      </c>
      <c r="H9" s="24">
        <v>0</v>
      </c>
      <c r="I9" s="24">
        <v>0</v>
      </c>
      <c r="J9" s="24">
        <v>0</v>
      </c>
      <c r="K9">
        <f>F9/E9</f>
        <v>0.963383084577115</v>
      </c>
    </row>
    <row r="10" ht="15.75" customHeight="1" spans="1:10">
      <c r="A10" s="25" t="s">
        <v>92</v>
      </c>
      <c r="B10" s="25"/>
      <c r="C10" s="25"/>
      <c r="D10" s="25" t="s">
        <v>93</v>
      </c>
      <c r="E10" s="15">
        <v>1949.29</v>
      </c>
      <c r="F10" s="15">
        <v>1864.65</v>
      </c>
      <c r="G10" s="15">
        <v>84.64</v>
      </c>
      <c r="H10" s="15">
        <v>0</v>
      </c>
      <c r="I10" s="15">
        <v>0</v>
      </c>
      <c r="J10" s="15">
        <v>0</v>
      </c>
    </row>
    <row r="11" ht="15.75" customHeight="1" spans="1:10">
      <c r="A11" s="25" t="s">
        <v>94</v>
      </c>
      <c r="B11" s="25"/>
      <c r="C11" s="25"/>
      <c r="D11" s="25" t="s">
        <v>95</v>
      </c>
      <c r="E11" s="15">
        <v>1949.29</v>
      </c>
      <c r="F11" s="15">
        <v>1864.65</v>
      </c>
      <c r="G11" s="15">
        <v>84.64</v>
      </c>
      <c r="H11" s="15">
        <v>0</v>
      </c>
      <c r="I11" s="15">
        <v>0</v>
      </c>
      <c r="J11" s="15">
        <v>0</v>
      </c>
    </row>
    <row r="12" ht="15.75" customHeight="1" spans="1:10">
      <c r="A12" s="25" t="s">
        <v>96</v>
      </c>
      <c r="B12" s="25"/>
      <c r="C12" s="25"/>
      <c r="D12" s="25" t="s">
        <v>97</v>
      </c>
      <c r="E12" s="15">
        <v>1949.29</v>
      </c>
      <c r="F12" s="15">
        <v>1864.65</v>
      </c>
      <c r="G12" s="15">
        <v>84.64</v>
      </c>
      <c r="H12" s="15"/>
      <c r="I12" s="15"/>
      <c r="J12" s="15"/>
    </row>
    <row r="13" ht="15.75" customHeight="1" spans="1:10">
      <c r="A13" s="25" t="s">
        <v>98</v>
      </c>
      <c r="B13" s="25"/>
      <c r="C13" s="25"/>
      <c r="D13" s="25" t="s">
        <v>99</v>
      </c>
      <c r="E13" s="15">
        <v>159.49</v>
      </c>
      <c r="F13" s="15">
        <v>159.49</v>
      </c>
      <c r="G13" s="15"/>
      <c r="H13" s="15"/>
      <c r="I13" s="15"/>
      <c r="J13" s="15"/>
    </row>
    <row r="14" ht="15.75" customHeight="1" spans="1:10">
      <c r="A14" s="25" t="s">
        <v>100</v>
      </c>
      <c r="B14" s="25"/>
      <c r="C14" s="25"/>
      <c r="D14" s="25" t="s">
        <v>101</v>
      </c>
      <c r="E14" s="15">
        <v>159.49</v>
      </c>
      <c r="F14" s="15">
        <v>159.49</v>
      </c>
      <c r="G14" s="15"/>
      <c r="H14" s="15"/>
      <c r="I14" s="15"/>
      <c r="J14" s="15"/>
    </row>
    <row r="15" ht="15.75" customHeight="1" spans="1:10">
      <c r="A15" s="25" t="s">
        <v>102</v>
      </c>
      <c r="B15" s="25"/>
      <c r="C15" s="25"/>
      <c r="D15" s="25" t="s">
        <v>103</v>
      </c>
      <c r="E15" s="15">
        <v>159.49</v>
      </c>
      <c r="F15" s="15">
        <v>159.49</v>
      </c>
      <c r="G15" s="15"/>
      <c r="H15" s="15"/>
      <c r="I15" s="15"/>
      <c r="J15" s="15"/>
    </row>
    <row r="16" ht="15.75" customHeight="1" spans="1:10">
      <c r="A16" s="25" t="s">
        <v>104</v>
      </c>
      <c r="B16" s="25"/>
      <c r="C16" s="25"/>
      <c r="D16" s="25" t="s">
        <v>105</v>
      </c>
      <c r="E16" s="15">
        <v>87.43</v>
      </c>
      <c r="F16" s="15">
        <v>87.43</v>
      </c>
      <c r="G16" s="15"/>
      <c r="H16" s="15"/>
      <c r="I16" s="15"/>
      <c r="J16" s="15"/>
    </row>
    <row r="17" ht="15.75" customHeight="1" spans="1:10">
      <c r="A17" s="25" t="s">
        <v>106</v>
      </c>
      <c r="B17" s="25"/>
      <c r="C17" s="25"/>
      <c r="D17" s="25" t="s">
        <v>107</v>
      </c>
      <c r="E17" s="15">
        <v>87.43</v>
      </c>
      <c r="F17" s="15">
        <v>87.43</v>
      </c>
      <c r="G17" s="15"/>
      <c r="H17" s="15"/>
      <c r="I17" s="15"/>
      <c r="J17" s="15"/>
    </row>
    <row r="18" ht="15.75" customHeight="1" spans="1:10">
      <c r="A18" s="25" t="s">
        <v>108</v>
      </c>
      <c r="B18" s="25"/>
      <c r="C18" s="25"/>
      <c r="D18" s="25" t="s">
        <v>109</v>
      </c>
      <c r="E18" s="15">
        <v>87.43</v>
      </c>
      <c r="F18" s="15">
        <v>87.43</v>
      </c>
      <c r="G18" s="15"/>
      <c r="H18" s="15"/>
      <c r="I18" s="15"/>
      <c r="J18" s="15"/>
    </row>
    <row r="19" ht="15.75" customHeight="1" spans="1:10">
      <c r="A19" s="25" t="s">
        <v>110</v>
      </c>
      <c r="B19" s="25"/>
      <c r="C19" s="25"/>
      <c r="D19" s="25" t="s">
        <v>111</v>
      </c>
      <c r="E19" s="15">
        <v>115.29</v>
      </c>
      <c r="F19" s="15">
        <v>115.29</v>
      </c>
      <c r="G19" s="15"/>
      <c r="H19" s="15"/>
      <c r="I19" s="15"/>
      <c r="J19" s="15"/>
    </row>
    <row r="20" ht="15.75" customHeight="1" spans="1:10">
      <c r="A20" s="25" t="s">
        <v>112</v>
      </c>
      <c r="B20" s="25"/>
      <c r="C20" s="25"/>
      <c r="D20" s="25" t="s">
        <v>113</v>
      </c>
      <c r="E20" s="15">
        <v>115.29</v>
      </c>
      <c r="F20" s="15">
        <v>115.29</v>
      </c>
      <c r="G20" s="15"/>
      <c r="H20" s="15"/>
      <c r="I20" s="15"/>
      <c r="J20" s="15"/>
    </row>
    <row r="21" ht="15.75" customHeight="1" spans="1:10">
      <c r="A21" s="25" t="s">
        <v>114</v>
      </c>
      <c r="B21" s="25"/>
      <c r="C21" s="25"/>
      <c r="D21" s="25" t="s">
        <v>115</v>
      </c>
      <c r="E21" s="15">
        <v>115.29</v>
      </c>
      <c r="F21" s="15">
        <v>115.29</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D47" sqref="D4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8" t="s">
        <v>132</v>
      </c>
      <c r="B8" s="29">
        <v>1</v>
      </c>
      <c r="C8" s="15">
        <v>2311.5</v>
      </c>
      <c r="D8" s="28" t="s">
        <v>34</v>
      </c>
      <c r="E8" s="29">
        <v>33</v>
      </c>
      <c r="F8" s="15"/>
      <c r="G8" s="15"/>
      <c r="H8" s="15"/>
      <c r="I8" s="15"/>
    </row>
    <row r="9" ht="15.75" customHeight="1" spans="1:9">
      <c r="A9" s="28" t="s">
        <v>133</v>
      </c>
      <c r="B9" s="29">
        <v>2</v>
      </c>
      <c r="C9" s="15"/>
      <c r="D9" s="28" t="s">
        <v>36</v>
      </c>
      <c r="E9" s="29">
        <v>34</v>
      </c>
      <c r="F9" s="15"/>
      <c r="G9" s="15"/>
      <c r="H9" s="15"/>
      <c r="I9" s="15"/>
    </row>
    <row r="10" ht="15.75" customHeight="1" spans="1:9">
      <c r="A10" s="28" t="s">
        <v>134</v>
      </c>
      <c r="B10" s="29">
        <v>3</v>
      </c>
      <c r="C10" s="15"/>
      <c r="D10" s="28" t="s">
        <v>38</v>
      </c>
      <c r="E10" s="29">
        <v>35</v>
      </c>
      <c r="F10" s="15"/>
      <c r="G10" s="15"/>
      <c r="H10" s="15"/>
      <c r="I10" s="15"/>
    </row>
    <row r="11" ht="15.75" customHeight="1" spans="1:9">
      <c r="A11" s="28"/>
      <c r="B11" s="29">
        <v>4</v>
      </c>
      <c r="C11" s="15"/>
      <c r="D11" s="28" t="s">
        <v>40</v>
      </c>
      <c r="E11" s="29">
        <v>36</v>
      </c>
      <c r="F11" s="15"/>
      <c r="G11" s="15"/>
      <c r="H11" s="15"/>
      <c r="I11" s="15"/>
    </row>
    <row r="12" ht="15.75" customHeight="1" spans="1:9">
      <c r="A12" s="28"/>
      <c r="B12" s="29">
        <v>5</v>
      </c>
      <c r="C12" s="15"/>
      <c r="D12" s="28" t="s">
        <v>42</v>
      </c>
      <c r="E12" s="29">
        <v>37</v>
      </c>
      <c r="F12" s="15">
        <v>1949.29</v>
      </c>
      <c r="G12" s="15">
        <v>1949.29</v>
      </c>
      <c r="H12" s="15"/>
      <c r="I12" s="15"/>
    </row>
    <row r="13" ht="15.75" customHeight="1" spans="1:9">
      <c r="A13" s="28"/>
      <c r="B13" s="29">
        <v>6</v>
      </c>
      <c r="C13" s="15"/>
      <c r="D13" s="28" t="s">
        <v>44</v>
      </c>
      <c r="E13" s="29">
        <v>38</v>
      </c>
      <c r="F13" s="15"/>
      <c r="G13" s="15"/>
      <c r="H13" s="15"/>
      <c r="I13" s="15"/>
    </row>
    <row r="14" ht="15.75" customHeight="1" spans="1:9">
      <c r="A14" s="28"/>
      <c r="B14" s="29">
        <v>7</v>
      </c>
      <c r="C14" s="15"/>
      <c r="D14" s="28" t="s">
        <v>46</v>
      </c>
      <c r="E14" s="29">
        <v>39</v>
      </c>
      <c r="F14" s="15"/>
      <c r="G14" s="15"/>
      <c r="H14" s="15"/>
      <c r="I14" s="15"/>
    </row>
    <row r="15" ht="15.75" customHeight="1" spans="1:9">
      <c r="A15" s="28"/>
      <c r="B15" s="29">
        <v>8</v>
      </c>
      <c r="C15" s="15"/>
      <c r="D15" s="28" t="s">
        <v>48</v>
      </c>
      <c r="E15" s="29">
        <v>40</v>
      </c>
      <c r="F15" s="15">
        <v>159.49</v>
      </c>
      <c r="G15" s="15">
        <v>159.49</v>
      </c>
      <c r="H15" s="15"/>
      <c r="I15" s="15"/>
    </row>
    <row r="16" ht="15.75" customHeight="1" spans="1:9">
      <c r="A16" s="28"/>
      <c r="B16" s="29">
        <v>9</v>
      </c>
      <c r="C16" s="15"/>
      <c r="D16" s="28" t="s">
        <v>49</v>
      </c>
      <c r="E16" s="29">
        <v>41</v>
      </c>
      <c r="F16" s="15">
        <v>87.43</v>
      </c>
      <c r="G16" s="15">
        <v>87.43</v>
      </c>
      <c r="H16" s="15"/>
      <c r="I16" s="15"/>
    </row>
    <row r="17" ht="15.75" customHeight="1" spans="1:9">
      <c r="A17" s="28"/>
      <c r="B17" s="29">
        <v>10</v>
      </c>
      <c r="C17" s="15"/>
      <c r="D17" s="28" t="s">
        <v>50</v>
      </c>
      <c r="E17" s="29">
        <v>42</v>
      </c>
      <c r="F17" s="15"/>
      <c r="G17" s="15"/>
      <c r="H17" s="15"/>
      <c r="I17" s="15"/>
    </row>
    <row r="18" ht="15.75" customHeight="1" spans="1:9">
      <c r="A18" s="28"/>
      <c r="B18" s="29">
        <v>11</v>
      </c>
      <c r="C18" s="15"/>
      <c r="D18" s="28" t="s">
        <v>51</v>
      </c>
      <c r="E18" s="29">
        <v>43</v>
      </c>
      <c r="F18" s="15"/>
      <c r="G18" s="15"/>
      <c r="H18" s="15"/>
      <c r="I18" s="15"/>
    </row>
    <row r="19" ht="15.75" customHeight="1" spans="1:9">
      <c r="A19" s="28"/>
      <c r="B19" s="29">
        <v>12</v>
      </c>
      <c r="C19" s="15"/>
      <c r="D19" s="28" t="s">
        <v>52</v>
      </c>
      <c r="E19" s="29">
        <v>44</v>
      </c>
      <c r="F19" s="15"/>
      <c r="G19" s="15"/>
      <c r="H19" s="15"/>
      <c r="I19" s="15"/>
    </row>
    <row r="20" ht="15.75" customHeight="1" spans="1:9">
      <c r="A20" s="28"/>
      <c r="B20" s="29">
        <v>13</v>
      </c>
      <c r="C20" s="15"/>
      <c r="D20" s="28" t="s">
        <v>53</v>
      </c>
      <c r="E20" s="29">
        <v>45</v>
      </c>
      <c r="F20" s="15"/>
      <c r="G20" s="15"/>
      <c r="H20" s="15"/>
      <c r="I20" s="15"/>
    </row>
    <row r="21" ht="15.75" customHeight="1" spans="1:9">
      <c r="A21" s="28"/>
      <c r="B21" s="29">
        <v>14</v>
      </c>
      <c r="C21" s="15"/>
      <c r="D21" s="28" t="s">
        <v>54</v>
      </c>
      <c r="E21" s="29">
        <v>46</v>
      </c>
      <c r="F21" s="15"/>
      <c r="G21" s="15"/>
      <c r="H21" s="15"/>
      <c r="I21" s="15"/>
    </row>
    <row r="22" ht="15.75" customHeight="1" spans="1:9">
      <c r="A22" s="28"/>
      <c r="B22" s="29">
        <v>15</v>
      </c>
      <c r="C22" s="15"/>
      <c r="D22" s="28" t="s">
        <v>55</v>
      </c>
      <c r="E22" s="29">
        <v>47</v>
      </c>
      <c r="F22" s="15"/>
      <c r="G22" s="15"/>
      <c r="H22" s="15"/>
      <c r="I22" s="15"/>
    </row>
    <row r="23" ht="15.75" customHeight="1" spans="1:9">
      <c r="A23" s="28"/>
      <c r="B23" s="29">
        <v>16</v>
      </c>
      <c r="C23" s="15"/>
      <c r="D23" s="28" t="s">
        <v>56</v>
      </c>
      <c r="E23" s="29">
        <v>48</v>
      </c>
      <c r="F23" s="15"/>
      <c r="G23" s="15"/>
      <c r="H23" s="15"/>
      <c r="I23" s="15"/>
    </row>
    <row r="24" ht="15.75" customHeight="1" spans="1:9">
      <c r="A24" s="28"/>
      <c r="B24" s="29">
        <v>17</v>
      </c>
      <c r="C24" s="15"/>
      <c r="D24" s="28" t="s">
        <v>57</v>
      </c>
      <c r="E24" s="29">
        <v>49</v>
      </c>
      <c r="F24" s="15"/>
      <c r="G24" s="15"/>
      <c r="H24" s="15"/>
      <c r="I24" s="15"/>
    </row>
    <row r="25" ht="15.75" customHeight="1" spans="1:9">
      <c r="A25" s="28"/>
      <c r="B25" s="29">
        <v>18</v>
      </c>
      <c r="C25" s="15"/>
      <c r="D25" s="28" t="s">
        <v>58</v>
      </c>
      <c r="E25" s="29">
        <v>50</v>
      </c>
      <c r="F25" s="15"/>
      <c r="G25" s="15"/>
      <c r="H25" s="15"/>
      <c r="I25" s="15"/>
    </row>
    <row r="26" ht="15.75" customHeight="1" spans="1:9">
      <c r="A26" s="28"/>
      <c r="B26" s="29">
        <v>19</v>
      </c>
      <c r="C26" s="15"/>
      <c r="D26" s="28" t="s">
        <v>59</v>
      </c>
      <c r="E26" s="29">
        <v>51</v>
      </c>
      <c r="F26" s="15">
        <v>115.29</v>
      </c>
      <c r="G26" s="15">
        <v>115.29</v>
      </c>
      <c r="H26" s="15"/>
      <c r="I26" s="15"/>
    </row>
    <row r="27" ht="15.75" customHeight="1" spans="1:9">
      <c r="A27" s="28"/>
      <c r="B27" s="29">
        <v>20</v>
      </c>
      <c r="C27" s="15"/>
      <c r="D27" s="28" t="s">
        <v>60</v>
      </c>
      <c r="E27" s="29">
        <v>52</v>
      </c>
      <c r="F27" s="15"/>
      <c r="G27" s="15"/>
      <c r="H27" s="15"/>
      <c r="I27" s="15"/>
    </row>
    <row r="28" ht="15.75" customHeight="1" spans="1:9">
      <c r="A28" s="28"/>
      <c r="B28" s="29">
        <v>21</v>
      </c>
      <c r="C28" s="15"/>
      <c r="D28" s="28" t="s">
        <v>61</v>
      </c>
      <c r="E28" s="29">
        <v>53</v>
      </c>
      <c r="F28" s="15"/>
      <c r="G28" s="15"/>
      <c r="H28" s="15"/>
      <c r="I28" s="15"/>
    </row>
    <row r="29" ht="15.75" customHeight="1" spans="1:9">
      <c r="A29" s="28"/>
      <c r="B29" s="29">
        <v>22</v>
      </c>
      <c r="C29" s="15"/>
      <c r="D29" s="28" t="s">
        <v>62</v>
      </c>
      <c r="E29" s="29">
        <v>54</v>
      </c>
      <c r="F29" s="15"/>
      <c r="G29" s="15"/>
      <c r="H29" s="15"/>
      <c r="I29" s="15"/>
    </row>
    <row r="30" ht="15.75" customHeight="1" spans="1:9">
      <c r="A30" s="28"/>
      <c r="B30" s="29">
        <v>23</v>
      </c>
      <c r="C30" s="15"/>
      <c r="D30" s="28" t="s">
        <v>63</v>
      </c>
      <c r="E30" s="29">
        <v>55</v>
      </c>
      <c r="F30" s="15"/>
      <c r="G30" s="15"/>
      <c r="H30" s="15"/>
      <c r="I30" s="15"/>
    </row>
    <row r="31" ht="15.75" customHeight="1" spans="1:9">
      <c r="A31" s="30"/>
      <c r="B31" s="29">
        <v>24</v>
      </c>
      <c r="C31" s="15"/>
      <c r="D31" s="28" t="s">
        <v>64</v>
      </c>
      <c r="E31" s="29">
        <v>56</v>
      </c>
      <c r="F31" s="15"/>
      <c r="G31" s="15"/>
      <c r="H31" s="15"/>
      <c r="I31" s="15"/>
    </row>
    <row r="32" ht="15.75" customHeight="1" spans="1:9">
      <c r="A32" s="31"/>
      <c r="B32" s="29">
        <v>25</v>
      </c>
      <c r="C32" s="15"/>
      <c r="D32" s="28" t="s">
        <v>65</v>
      </c>
      <c r="E32" s="29">
        <v>57</v>
      </c>
      <c r="F32" s="15"/>
      <c r="G32" s="15"/>
      <c r="H32" s="15"/>
      <c r="I32" s="15"/>
    </row>
    <row r="33" ht="15.75" customHeight="1" spans="1:9">
      <c r="A33" s="31"/>
      <c r="B33" s="29">
        <v>26</v>
      </c>
      <c r="C33" s="15"/>
      <c r="D33" s="28" t="s">
        <v>66</v>
      </c>
      <c r="E33" s="29">
        <v>58</v>
      </c>
      <c r="F33" s="15"/>
      <c r="G33" s="15"/>
      <c r="H33" s="15"/>
      <c r="I33" s="15"/>
    </row>
    <row r="34" ht="15.75" customHeight="1" spans="1:9">
      <c r="A34" s="32" t="s">
        <v>67</v>
      </c>
      <c r="B34" s="29">
        <v>27</v>
      </c>
      <c r="C34" s="13">
        <v>2311.5</v>
      </c>
      <c r="D34" s="32" t="s">
        <v>68</v>
      </c>
      <c r="E34" s="29">
        <v>59</v>
      </c>
      <c r="F34" s="13">
        <v>2311.5</v>
      </c>
      <c r="G34" s="13">
        <v>2311.5</v>
      </c>
      <c r="H34" s="13">
        <v>0</v>
      </c>
      <c r="I34" s="13">
        <v>0</v>
      </c>
    </row>
    <row r="35" ht="15.75" customHeight="1" spans="1:9">
      <c r="A35" s="28" t="s">
        <v>135</v>
      </c>
      <c r="B35" s="29">
        <v>28</v>
      </c>
      <c r="C35" s="15"/>
      <c r="D35" s="28" t="s">
        <v>136</v>
      </c>
      <c r="E35" s="29">
        <v>60</v>
      </c>
      <c r="F35" s="15"/>
      <c r="G35" s="15"/>
      <c r="H35" s="15"/>
      <c r="I35" s="15">
        <v>0</v>
      </c>
    </row>
    <row r="36" ht="15.75" customHeight="1" spans="1:9">
      <c r="A36" s="28" t="s">
        <v>137</v>
      </c>
      <c r="B36" s="29">
        <v>29</v>
      </c>
      <c r="C36" s="15"/>
      <c r="D36" s="28"/>
      <c r="E36" s="29">
        <v>61</v>
      </c>
      <c r="F36" s="15"/>
      <c r="G36" s="15"/>
      <c r="H36" s="15"/>
      <c r="I36" s="15"/>
    </row>
    <row r="37" ht="15.75" customHeight="1" spans="1:9">
      <c r="A37" s="28" t="s">
        <v>138</v>
      </c>
      <c r="B37" s="29">
        <v>30</v>
      </c>
      <c r="C37" s="15"/>
      <c r="D37" s="28"/>
      <c r="E37" s="29">
        <v>62</v>
      </c>
      <c r="F37" s="15"/>
      <c r="G37" s="15"/>
      <c r="H37" s="15"/>
      <c r="I37" s="15"/>
    </row>
    <row r="38" ht="15.75" customHeight="1" spans="1:9">
      <c r="A38" s="28" t="s">
        <v>139</v>
      </c>
      <c r="B38" s="29">
        <v>31</v>
      </c>
      <c r="C38" s="15"/>
      <c r="D38" s="28"/>
      <c r="E38" s="29">
        <v>63</v>
      </c>
      <c r="F38" s="15"/>
      <c r="G38" s="15"/>
      <c r="H38" s="15"/>
      <c r="I38" s="15"/>
    </row>
    <row r="39" ht="15.75" customHeight="1" spans="1:9">
      <c r="A39" s="32" t="s">
        <v>73</v>
      </c>
      <c r="B39" s="29">
        <v>32</v>
      </c>
      <c r="C39" s="13">
        <v>2311.5</v>
      </c>
      <c r="D39" s="32" t="s">
        <v>73</v>
      </c>
      <c r="E39" s="29">
        <v>64</v>
      </c>
      <c r="F39" s="13">
        <v>2311.5</v>
      </c>
      <c r="G39" s="13">
        <v>2311.5</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H1" sqref="H$1:J$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10"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10">
      <c r="A8" s="12" t="s">
        <v>30</v>
      </c>
      <c r="B8" s="12" t="s">
        <v>21</v>
      </c>
      <c r="C8" s="12" t="s">
        <v>21</v>
      </c>
      <c r="D8" s="12" t="s">
        <v>21</v>
      </c>
      <c r="E8" s="8" t="s">
        <v>31</v>
      </c>
      <c r="F8" s="8" t="s">
        <v>32</v>
      </c>
      <c r="G8" s="8" t="s">
        <v>86</v>
      </c>
      <c r="J8" s="27"/>
    </row>
    <row r="9" ht="15.75" customHeight="1" spans="1:7">
      <c r="A9" s="12" t="s">
        <v>91</v>
      </c>
      <c r="B9" s="12" t="s">
        <v>21</v>
      </c>
      <c r="C9" s="12" t="s">
        <v>21</v>
      </c>
      <c r="D9" s="12" t="s">
        <v>21</v>
      </c>
      <c r="E9" s="24">
        <v>2311.5</v>
      </c>
      <c r="F9" s="24">
        <v>2226.86</v>
      </c>
      <c r="G9" s="24">
        <v>84.64</v>
      </c>
    </row>
    <row r="10" ht="15.75" customHeight="1" spans="1:10">
      <c r="A10" s="25" t="s">
        <v>92</v>
      </c>
      <c r="B10" s="25"/>
      <c r="C10" s="25"/>
      <c r="D10" s="25" t="s">
        <v>93</v>
      </c>
      <c r="E10" s="15">
        <v>1949.29</v>
      </c>
      <c r="F10" s="15">
        <v>1864.65</v>
      </c>
      <c r="G10" s="15">
        <v>84.64</v>
      </c>
      <c r="H10" s="26"/>
      <c r="J10" s="26"/>
    </row>
    <row r="11" ht="15.75" customHeight="1" spans="1:8">
      <c r="A11" s="25" t="s">
        <v>94</v>
      </c>
      <c r="B11" s="25"/>
      <c r="C11" s="25"/>
      <c r="D11" s="25" t="s">
        <v>95</v>
      </c>
      <c r="E11" s="15">
        <v>1949.29</v>
      </c>
      <c r="F11" s="15">
        <v>1864.65</v>
      </c>
      <c r="G11" s="15">
        <v>84.64</v>
      </c>
      <c r="H11" s="26"/>
    </row>
    <row r="12" ht="15.75" customHeight="1" spans="1:10">
      <c r="A12" s="25" t="s">
        <v>96</v>
      </c>
      <c r="B12" s="25"/>
      <c r="C12" s="25"/>
      <c r="D12" s="25" t="s">
        <v>97</v>
      </c>
      <c r="E12" s="15">
        <v>1949.29</v>
      </c>
      <c r="F12" s="15">
        <v>1864.65</v>
      </c>
      <c r="G12" s="15">
        <v>84.64</v>
      </c>
      <c r="H12" s="26"/>
      <c r="I12" s="27"/>
      <c r="J12" s="26"/>
    </row>
    <row r="13" ht="15.75" customHeight="1" spans="1:8">
      <c r="A13" s="25" t="s">
        <v>98</v>
      </c>
      <c r="B13" s="25"/>
      <c r="C13" s="25"/>
      <c r="D13" s="25" t="s">
        <v>99</v>
      </c>
      <c r="E13" s="15">
        <v>159.49</v>
      </c>
      <c r="F13" s="15">
        <v>159.49</v>
      </c>
      <c r="G13" s="15"/>
      <c r="H13" s="26"/>
    </row>
    <row r="14" ht="15.75" customHeight="1" spans="1:8">
      <c r="A14" s="25" t="s">
        <v>100</v>
      </c>
      <c r="B14" s="25"/>
      <c r="C14" s="25"/>
      <c r="D14" s="25" t="s">
        <v>101</v>
      </c>
      <c r="E14" s="15">
        <v>159.49</v>
      </c>
      <c r="F14" s="15">
        <v>159.49</v>
      </c>
      <c r="G14" s="15"/>
      <c r="H14" s="26"/>
    </row>
    <row r="15" ht="15.75" customHeight="1" spans="1:8">
      <c r="A15" s="25" t="s">
        <v>102</v>
      </c>
      <c r="B15" s="25"/>
      <c r="C15" s="25"/>
      <c r="D15" s="25" t="s">
        <v>103</v>
      </c>
      <c r="E15" s="15">
        <v>159.49</v>
      </c>
      <c r="F15" s="15">
        <v>159.49</v>
      </c>
      <c r="G15" s="15"/>
      <c r="H15" s="26"/>
    </row>
    <row r="16" ht="15.75" customHeight="1" spans="1:8">
      <c r="A16" s="25" t="s">
        <v>104</v>
      </c>
      <c r="B16" s="25"/>
      <c r="C16" s="25"/>
      <c r="D16" s="25" t="s">
        <v>105</v>
      </c>
      <c r="E16" s="15">
        <v>87.43</v>
      </c>
      <c r="F16" s="15">
        <v>87.43</v>
      </c>
      <c r="G16" s="15"/>
      <c r="H16" s="26"/>
    </row>
    <row r="17" ht="15.75" customHeight="1" spans="1:8">
      <c r="A17" s="25" t="s">
        <v>106</v>
      </c>
      <c r="B17" s="25"/>
      <c r="C17" s="25"/>
      <c r="D17" s="25" t="s">
        <v>107</v>
      </c>
      <c r="E17" s="15">
        <v>87.43</v>
      </c>
      <c r="F17" s="15">
        <v>87.43</v>
      </c>
      <c r="G17" s="15"/>
      <c r="H17" s="26"/>
    </row>
    <row r="18" ht="15.75" customHeight="1" spans="1:8">
      <c r="A18" s="25" t="s">
        <v>108</v>
      </c>
      <c r="B18" s="25"/>
      <c r="C18" s="25"/>
      <c r="D18" s="25" t="s">
        <v>109</v>
      </c>
      <c r="E18" s="15">
        <v>87.43</v>
      </c>
      <c r="F18" s="15">
        <v>87.43</v>
      </c>
      <c r="G18" s="15"/>
      <c r="H18" s="26"/>
    </row>
    <row r="19" ht="15.75" customHeight="1" spans="1:8">
      <c r="A19" s="25" t="s">
        <v>110</v>
      </c>
      <c r="B19" s="25"/>
      <c r="C19" s="25"/>
      <c r="D19" s="25" t="s">
        <v>111</v>
      </c>
      <c r="E19" s="15">
        <v>115.29</v>
      </c>
      <c r="F19" s="15">
        <v>115.29</v>
      </c>
      <c r="G19" s="15"/>
      <c r="H19" s="26"/>
    </row>
    <row r="20" ht="15.75" customHeight="1" spans="1:8">
      <c r="A20" s="25" t="s">
        <v>112</v>
      </c>
      <c r="B20" s="25"/>
      <c r="C20" s="25"/>
      <c r="D20" s="25" t="s">
        <v>113</v>
      </c>
      <c r="E20" s="15">
        <v>115.29</v>
      </c>
      <c r="F20" s="15">
        <v>115.29</v>
      </c>
      <c r="G20" s="15"/>
      <c r="H20" s="26"/>
    </row>
    <row r="21" ht="15.75" customHeight="1" spans="1:8">
      <c r="A21" s="25" t="s">
        <v>114</v>
      </c>
      <c r="B21" s="25"/>
      <c r="C21" s="25"/>
      <c r="D21" s="25" t="s">
        <v>115</v>
      </c>
      <c r="E21" s="15">
        <v>115.29</v>
      </c>
      <c r="F21" s="15">
        <v>115.29</v>
      </c>
      <c r="G21" s="15"/>
      <c r="H21" s="26"/>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18"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1726.38</v>
      </c>
      <c r="D7" s="20" t="s">
        <v>153</v>
      </c>
      <c r="E7" s="20" t="s">
        <v>154</v>
      </c>
      <c r="F7" s="13">
        <v>450.61</v>
      </c>
      <c r="G7" s="20" t="s">
        <v>155</v>
      </c>
      <c r="H7" s="20" t="s">
        <v>156</v>
      </c>
      <c r="I7" s="13">
        <v>0</v>
      </c>
    </row>
    <row r="8" ht="15.75" customHeight="1" spans="1:9">
      <c r="A8" s="21" t="s">
        <v>157</v>
      </c>
      <c r="B8" s="21" t="s">
        <v>158</v>
      </c>
      <c r="C8" s="15">
        <v>621.01</v>
      </c>
      <c r="D8" s="21" t="s">
        <v>159</v>
      </c>
      <c r="E8" s="21" t="s">
        <v>160</v>
      </c>
      <c r="F8" s="15">
        <v>120.21</v>
      </c>
      <c r="G8" s="21" t="s">
        <v>161</v>
      </c>
      <c r="H8" s="21" t="s">
        <v>162</v>
      </c>
      <c r="I8" s="15"/>
    </row>
    <row r="9" ht="15.75" customHeight="1" spans="1:9">
      <c r="A9" s="21" t="s">
        <v>163</v>
      </c>
      <c r="B9" s="21" t="s">
        <v>164</v>
      </c>
      <c r="C9" s="15">
        <v>7.3</v>
      </c>
      <c r="D9" s="21" t="s">
        <v>165</v>
      </c>
      <c r="E9" s="21" t="s">
        <v>166</v>
      </c>
      <c r="F9" s="15">
        <v>20.7</v>
      </c>
      <c r="G9" s="21" t="s">
        <v>167</v>
      </c>
      <c r="H9" s="21" t="s">
        <v>168</v>
      </c>
      <c r="I9" s="15"/>
    </row>
    <row r="10" ht="15.75" customHeight="1" spans="1:9">
      <c r="A10" s="21" t="s">
        <v>169</v>
      </c>
      <c r="B10" s="21" t="s">
        <v>170</v>
      </c>
      <c r="C10" s="15">
        <v>249.47</v>
      </c>
      <c r="D10" s="21" t="s">
        <v>171</v>
      </c>
      <c r="E10" s="21" t="s">
        <v>172</v>
      </c>
      <c r="F10" s="15"/>
      <c r="G10" s="20" t="s">
        <v>173</v>
      </c>
      <c r="H10" s="20" t="s">
        <v>174</v>
      </c>
      <c r="I10" s="13">
        <v>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390.14</v>
      </c>
      <c r="D12" s="21" t="s">
        <v>183</v>
      </c>
      <c r="E12" s="21" t="s">
        <v>184</v>
      </c>
      <c r="F12" s="15">
        <v>5.44</v>
      </c>
      <c r="G12" s="21" t="s">
        <v>185</v>
      </c>
      <c r="H12" s="21" t="s">
        <v>186</v>
      </c>
      <c r="I12" s="15"/>
    </row>
    <row r="13" ht="15.75" customHeight="1" spans="1:9">
      <c r="A13" s="21" t="s">
        <v>187</v>
      </c>
      <c r="B13" s="21" t="s">
        <v>188</v>
      </c>
      <c r="C13" s="15">
        <v>159.49</v>
      </c>
      <c r="D13" s="21" t="s">
        <v>189</v>
      </c>
      <c r="E13" s="21" t="s">
        <v>190</v>
      </c>
      <c r="F13" s="15">
        <v>12.27</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87.43</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9.91</v>
      </c>
      <c r="D17" s="21" t="s">
        <v>213</v>
      </c>
      <c r="E17" s="21" t="s">
        <v>214</v>
      </c>
      <c r="F17" s="15">
        <v>1.05</v>
      </c>
      <c r="G17" s="21" t="s">
        <v>215</v>
      </c>
      <c r="H17" s="21" t="s">
        <v>216</v>
      </c>
      <c r="I17" s="15"/>
    </row>
    <row r="18" ht="15.75" customHeight="1" spans="1:9">
      <c r="A18" s="21" t="s">
        <v>217</v>
      </c>
      <c r="B18" s="21" t="s">
        <v>218</v>
      </c>
      <c r="C18" s="15">
        <v>115.29</v>
      </c>
      <c r="D18" s="21" t="s">
        <v>219</v>
      </c>
      <c r="E18" s="21" t="s">
        <v>220</v>
      </c>
      <c r="F18" s="15"/>
      <c r="G18" s="21" t="s">
        <v>221</v>
      </c>
      <c r="H18" s="21" t="s">
        <v>222</v>
      </c>
      <c r="I18" s="15"/>
    </row>
    <row r="19" ht="15.75" customHeight="1" spans="1:9">
      <c r="A19" s="21" t="s">
        <v>223</v>
      </c>
      <c r="B19" s="21" t="s">
        <v>224</v>
      </c>
      <c r="C19" s="15"/>
      <c r="D19" s="21" t="s">
        <v>225</v>
      </c>
      <c r="E19" s="21" t="s">
        <v>226</v>
      </c>
      <c r="F19" s="15">
        <v>74.64</v>
      </c>
      <c r="G19" s="21" t="s">
        <v>227</v>
      </c>
      <c r="H19" s="21" t="s">
        <v>228</v>
      </c>
      <c r="I19" s="15"/>
    </row>
    <row r="20" ht="15.75" customHeight="1" spans="1:9">
      <c r="A20" s="21" t="s">
        <v>229</v>
      </c>
      <c r="B20" s="21" t="s">
        <v>230</v>
      </c>
      <c r="C20" s="15">
        <v>86.34</v>
      </c>
      <c r="D20" s="21" t="s">
        <v>231</v>
      </c>
      <c r="E20" s="21" t="s">
        <v>232</v>
      </c>
      <c r="F20" s="15"/>
      <c r="G20" s="21" t="s">
        <v>233</v>
      </c>
      <c r="H20" s="21" t="s">
        <v>234</v>
      </c>
      <c r="I20" s="15"/>
    </row>
    <row r="21" ht="15.75" customHeight="1" spans="1:9">
      <c r="A21" s="20" t="s">
        <v>235</v>
      </c>
      <c r="B21" s="20" t="s">
        <v>236</v>
      </c>
      <c r="C21" s="13">
        <v>31.45</v>
      </c>
      <c r="D21" s="21" t="s">
        <v>237</v>
      </c>
      <c r="E21" s="21" t="s">
        <v>238</v>
      </c>
      <c r="F21" s="15"/>
      <c r="G21" s="21" t="s">
        <v>239</v>
      </c>
      <c r="H21" s="21" t="s">
        <v>240</v>
      </c>
      <c r="I21" s="15"/>
    </row>
    <row r="22" ht="15.75" customHeight="1" spans="1:9">
      <c r="A22" s="21" t="s">
        <v>241</v>
      </c>
      <c r="B22" s="21" t="s">
        <v>242</v>
      </c>
      <c r="C22" s="15"/>
      <c r="D22" s="21" t="s">
        <v>243</v>
      </c>
      <c r="E22" s="21" t="s">
        <v>244</v>
      </c>
      <c r="F22" s="15">
        <v>60.32</v>
      </c>
      <c r="G22" s="21" t="s">
        <v>245</v>
      </c>
      <c r="H22" s="21" t="s">
        <v>246</v>
      </c>
      <c r="I22" s="15"/>
    </row>
    <row r="23" ht="15.75" customHeight="1" spans="1:9">
      <c r="A23" s="21" t="s">
        <v>247</v>
      </c>
      <c r="B23" s="21" t="s">
        <v>248</v>
      </c>
      <c r="C23" s="15"/>
      <c r="D23" s="21" t="s">
        <v>249</v>
      </c>
      <c r="E23" s="21" t="s">
        <v>250</v>
      </c>
      <c r="F23" s="15">
        <v>4.37</v>
      </c>
      <c r="G23" s="21" t="s">
        <v>251</v>
      </c>
      <c r="H23" s="21" t="s">
        <v>252</v>
      </c>
      <c r="I23" s="15"/>
    </row>
    <row r="24" ht="15.75" customHeight="1" spans="1:9">
      <c r="A24" s="21" t="s">
        <v>253</v>
      </c>
      <c r="B24" s="21" t="s">
        <v>254</v>
      </c>
      <c r="C24" s="15"/>
      <c r="D24" s="21" t="s">
        <v>255</v>
      </c>
      <c r="E24" s="21" t="s">
        <v>256</v>
      </c>
      <c r="F24" s="15">
        <v>4.18</v>
      </c>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v>1.45</v>
      </c>
      <c r="D26" s="21" t="s">
        <v>267</v>
      </c>
      <c r="E26" s="21" t="s">
        <v>268</v>
      </c>
      <c r="F26" s="15"/>
      <c r="G26" s="21" t="s">
        <v>269</v>
      </c>
      <c r="H26" s="21" t="s">
        <v>270</v>
      </c>
      <c r="I26" s="15"/>
    </row>
    <row r="27" ht="15.75" customHeight="1" spans="1:9">
      <c r="A27" s="21" t="s">
        <v>271</v>
      </c>
      <c r="B27" s="21" t="s">
        <v>272</v>
      </c>
      <c r="C27" s="15"/>
      <c r="D27" s="21" t="s">
        <v>273</v>
      </c>
      <c r="E27" s="21" t="s">
        <v>274</v>
      </c>
      <c r="F27" s="15">
        <v>1.4</v>
      </c>
      <c r="G27" s="20" t="s">
        <v>275</v>
      </c>
      <c r="H27" s="20" t="s">
        <v>276</v>
      </c>
      <c r="I27" s="13">
        <v>18.42</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30</v>
      </c>
      <c r="D29" s="21" t="s">
        <v>285</v>
      </c>
      <c r="E29" s="21" t="s">
        <v>286</v>
      </c>
      <c r="F29" s="15">
        <v>34.6</v>
      </c>
      <c r="G29" s="21" t="s">
        <v>287</v>
      </c>
      <c r="H29" s="21" t="s">
        <v>288</v>
      </c>
      <c r="I29" s="15"/>
    </row>
    <row r="30" ht="15.75" customHeight="1" spans="1:9">
      <c r="A30" s="21" t="s">
        <v>289</v>
      </c>
      <c r="B30" s="21" t="s">
        <v>290</v>
      </c>
      <c r="C30" s="15"/>
      <c r="D30" s="21" t="s">
        <v>291</v>
      </c>
      <c r="E30" s="21" t="s">
        <v>292</v>
      </c>
      <c r="F30" s="15">
        <v>9</v>
      </c>
      <c r="G30" s="21" t="s">
        <v>293</v>
      </c>
      <c r="H30" s="21" t="s">
        <v>294</v>
      </c>
      <c r="I30" s="15"/>
    </row>
    <row r="31" ht="15.75" customHeight="1" spans="1:9">
      <c r="A31" s="21" t="s">
        <v>295</v>
      </c>
      <c r="B31" s="21" t="s">
        <v>296</v>
      </c>
      <c r="C31" s="15"/>
      <c r="D31" s="21" t="s">
        <v>297</v>
      </c>
      <c r="E31" s="21" t="s">
        <v>298</v>
      </c>
      <c r="F31" s="15"/>
      <c r="G31" s="21" t="s">
        <v>299</v>
      </c>
      <c r="H31" s="21" t="s">
        <v>300</v>
      </c>
      <c r="I31" s="15">
        <v>18.42</v>
      </c>
    </row>
    <row r="32" ht="15.75" customHeight="1" spans="1:9">
      <c r="A32" s="21" t="s">
        <v>301</v>
      </c>
      <c r="B32" s="21" t="s">
        <v>302</v>
      </c>
      <c r="C32" s="15"/>
      <c r="D32" s="21" t="s">
        <v>303</v>
      </c>
      <c r="E32" s="21" t="s">
        <v>304</v>
      </c>
      <c r="F32" s="15"/>
      <c r="G32" s="21"/>
      <c r="H32" s="21"/>
      <c r="I32" s="18"/>
    </row>
    <row r="33" ht="15.75" customHeight="1" spans="1:9">
      <c r="A33" s="21" t="s">
        <v>305</v>
      </c>
      <c r="B33" s="21" t="s">
        <v>306</v>
      </c>
      <c r="C33" s="15"/>
      <c r="D33" s="21" t="s">
        <v>307</v>
      </c>
      <c r="E33" s="21" t="s">
        <v>308</v>
      </c>
      <c r="F33" s="15"/>
      <c r="G33" s="21"/>
      <c r="H33" s="21"/>
      <c r="I33" s="18"/>
    </row>
    <row r="34" ht="15.75" customHeight="1" spans="1:9">
      <c r="A34" s="21"/>
      <c r="B34" s="21"/>
      <c r="C34" s="15"/>
      <c r="D34" s="21" t="s">
        <v>309</v>
      </c>
      <c r="E34" s="21" t="s">
        <v>310</v>
      </c>
      <c r="F34" s="15">
        <v>102.43</v>
      </c>
      <c r="G34" s="21"/>
      <c r="H34" s="21"/>
      <c r="I34" s="18"/>
    </row>
    <row r="35" ht="15.75" customHeight="1" spans="1:9">
      <c r="A35" s="22" t="s">
        <v>311</v>
      </c>
      <c r="B35" s="22" t="s">
        <v>21</v>
      </c>
      <c r="C35" s="13">
        <v>1757.83</v>
      </c>
      <c r="D35" s="22" t="s">
        <v>312</v>
      </c>
      <c r="E35" s="22" t="s">
        <v>21</v>
      </c>
      <c r="F35" s="22" t="s">
        <v>21</v>
      </c>
      <c r="G35" s="22" t="s">
        <v>21</v>
      </c>
      <c r="H35" s="22" t="s">
        <v>21</v>
      </c>
      <c r="I35" s="13">
        <v>469.03</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A7" sqref="A7"/>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v>4.37</v>
      </c>
      <c r="B8" s="15"/>
      <c r="C8" s="15">
        <v>0</v>
      </c>
      <c r="D8" s="15"/>
      <c r="E8" s="15"/>
      <c r="F8" s="15">
        <v>4.368</v>
      </c>
      <c r="G8" s="15">
        <v>4.37</v>
      </c>
      <c r="H8" s="15"/>
      <c r="I8" s="15">
        <v>0</v>
      </c>
      <c r="J8" s="15"/>
      <c r="K8" s="15">
        <v>0</v>
      </c>
      <c r="L8" s="15">
        <v>4.37</v>
      </c>
    </row>
    <row r="9" ht="15.75" customHeight="1" spans="1:12">
      <c r="A9" s="18"/>
      <c r="B9" s="15"/>
      <c r="C9" s="15"/>
      <c r="D9" s="15"/>
      <c r="E9" s="15"/>
      <c r="F9" s="15"/>
      <c r="G9" s="15"/>
      <c r="H9" s="15"/>
      <c r="I9" s="15"/>
      <c r="J9" s="15"/>
      <c r="K9" s="15"/>
      <c r="L9" s="15"/>
    </row>
    <row r="11" customHeight="1" spans="1:1">
      <c r="A11"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E10" sqref="E10"/>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331</v>
      </c>
    </row>
    <row r="20" customHeight="1" spans="1:1">
      <c r="A20"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workbookViewId="0">
      <selection activeCell="G23" sqref="G23"/>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row r="20" customHeight="1" spans="1:1">
      <c r="A20"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2023-07-07T02:50:00Z</dcterms:created>
  <dcterms:modified xsi:type="dcterms:W3CDTF">2023-07-10T03:03:27Z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0E7F8BB275504796A026C5339F42FE43_12</vt:lpwstr>
  </property>
  <property fmtid="{D5CDD505-2E9C-101B-9397-08002B2CF9AE}" pid="3" name="KSOProductBuildVer">
    <vt:lpwstr>2052-11.1.0.14309</vt:lpwstr>
  </property>
</Properties>
</file>