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<sst xmlns="http://schemas.openxmlformats.org/spreadsheetml/2006/main" count="833" uniqueCount="337">
  <si>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</si>
  <si>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</si>
  <si>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</si>
  <si>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</si>
  <si>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</si>
  <si>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</si>
  <si>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</si>
  <si>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</si>
  <si>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</si>
  <si>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</si>
  <si>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</si>
  <si>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</si>
  <si>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</si>
  <si>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</si>
  <si>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</si>
  <si>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</si>
  <si>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</si>
  <si>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</si>
  <si>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</si>
  <si>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</si>
  <si>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</si>
  <si>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</si>
  <si>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</si>
  <si>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宁远县冷水完全小学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</si>
  <si>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</si>
  <si>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</si>
  <si>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</si>
  <si>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</si>
  <si>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</si>
  <si>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</si>
  <si>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</si>
  <si>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</si>
  <si>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</si>
  <si>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</si>
  <si>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</si>
  <si>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</si>
  <si>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</si>
  <si>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</si>
  <si>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</si>
  <si>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</si>
  <si>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</si>
  <si>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</si>
  <si>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</si>
  <si>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</si>
  <si>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</si>
  <si>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</si>
  <si>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</si>
  <si>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</si>
  <si>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</si>
  <si>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</si>
  <si>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</si>
  <si>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</si>
  <si>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</si>
  <si>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</si>
  <si>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</si>
  <si>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</si>
  <si>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</si>
  <si>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</si>
  <si>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</si>
  <si>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</si>
  <si>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</si>
  <si>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</si>
  <si>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</si>
  <si>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</si>
  <si>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</si>
  <si>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</si>
  <si>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</si>
  <si>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</si>
  <si>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</si>
  <si>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</si>
  <si>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</si>
  <si>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</si>
  <si>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</si>
  <si>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</si>
  <si>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</si>
  <si>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</si>
  <si>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</si>
  <si>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</si>
  <si>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</si>
  <si>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</si>
  <si>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</si>
  <si>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</si>
  <si>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</si>
  <si>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</si>
  <si>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</si>
  <si>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</si>
  <si>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</si>
  <si>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</si>
  <si>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</si>
  <si>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</si>
  <si>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</si>
  <si>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</si>
  <si>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</si>
  <si>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</si>
  <si>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</si>
  <si>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</si>
  <si>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</si>
  <si>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</si>
  <si>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</si>
  <si>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</si>
  <si>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</si>
  <si>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</si>
  <si>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</si>
  <si>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</si>
  <si>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</si>
  <si>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</si>
  <si>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</si>
  <si>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</si>
  <si>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</si>
  <si>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</si>
  <si>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</si>
  <si>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</si>
  <si>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</si>
  <si>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</si>
  <si>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</si>
  <si>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</si>
  <si>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</si>
  <si>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</si>
  <si>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</si>
  <si>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</si>
  <si>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</si>
  <si>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</si>
  <si>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</si>
  <si>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</si>
  <si>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</si>
  <si>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</si>
  <si>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</si>
  <si>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</si>
  <si>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</si>
  <si>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</si>
  <si>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</si>
  <si>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</si>
  <si>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</si>
  <si>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</si>
  <si>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</si>
  <si>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</si>
  <si>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</si>
  <si>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</si>
  <si>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</si>
  <si>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</si>
  <si>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</si>
  <si>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</si>
  <si>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</si>
  <si>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</si>
  <si>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</si>
  <si>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</si>
  <si>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</si>
  <si>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部门：宁远县第一中学</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</si>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</sst>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10" fontId="0" fillId="0" borderId="0" xfId="0"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5" outlineLevelCol="2"/>
  <cols>
    <col min="1" max="1" width="15.1061946902655" style="50" customWidth="1"/>
    <col min="2" max="2" width="76.7345132743363" style="50" customWidth="1"/>
    <col min="3" max="3" width="8.10619469026549" style="50" customWidth="1"/>
    <col min="4" max="16384" width="9" style="50"/>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C8" sqref="C8"/>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1701.71</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1502.21</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88.05</v>
      </c>
    </row>
    <row r="15" ht="15.75" customHeight="1" spans="1:6">
      <c r="A15" s="39"/>
      <c r="B15" s="40">
        <v>9</v>
      </c>
      <c r="C15" s="41"/>
      <c r="D15" s="39" t="s">
        <v>49</v>
      </c>
      <c r="E15" s="40">
        <v>40</v>
      </c>
      <c r="F15" s="41">
        <v>43.8</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67.65</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1701.71</v>
      </c>
      <c r="D33" s="46" t="s">
        <v>68</v>
      </c>
      <c r="E33" s="40">
        <v>58</v>
      </c>
      <c r="F33" s="13">
        <v>1701.71</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1701.71</v>
      </c>
      <c r="D37" s="46" t="s">
        <v>73</v>
      </c>
      <c r="E37" s="40">
        <v>62</v>
      </c>
      <c r="F37" s="13">
        <v>1701.71</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1701.71</v>
      </c>
      <c r="F9" s="23">
        <v>1701.71</v>
      </c>
      <c r="G9" s="23">
        <v>0</v>
      </c>
      <c r="H9" s="23">
        <v>0</v>
      </c>
      <c r="I9" s="23">
        <v>0</v>
      </c>
      <c r="J9" s="23">
        <v>0</v>
      </c>
      <c r="K9" s="23">
        <v>0</v>
      </c>
    </row>
    <row r="10" ht="15.75" customHeight="1" spans="1:11">
      <c r="A10" s="25" t="s">
        <v>92</v>
      </c>
      <c r="B10" s="25"/>
      <c r="C10" s="25"/>
      <c r="D10" s="25" t="s">
        <v>93</v>
      </c>
      <c r="E10" s="15">
        <v>1502.21</v>
      </c>
      <c r="F10" s="15">
        <v>1502.21</v>
      </c>
      <c r="G10" s="15">
        <v>0</v>
      </c>
      <c r="H10" s="15">
        <v>0</v>
      </c>
      <c r="I10" s="15">
        <v>0</v>
      </c>
      <c r="J10" s="15">
        <v>0</v>
      </c>
      <c r="K10" s="15">
        <v>0</v>
      </c>
    </row>
    <row r="11" ht="15.75" customHeight="1" spans="1:11">
      <c r="A11" s="25" t="s">
        <v>94</v>
      </c>
      <c r="B11" s="25"/>
      <c r="C11" s="25"/>
      <c r="D11" s="25" t="s">
        <v>95</v>
      </c>
      <c r="E11" s="15">
        <v>1502.21</v>
      </c>
      <c r="F11" s="15">
        <v>1502.21</v>
      </c>
      <c r="G11" s="15">
        <v>0</v>
      </c>
      <c r="H11" s="15">
        <v>0</v>
      </c>
      <c r="I11" s="15">
        <v>0</v>
      </c>
      <c r="J11" s="15">
        <v>0</v>
      </c>
      <c r="K11" s="15">
        <v>0</v>
      </c>
    </row>
    <row r="12" ht="15.75" customHeight="1" spans="1:11">
      <c r="A12" s="25" t="s">
        <v>96</v>
      </c>
      <c r="B12" s="25"/>
      <c r="C12" s="25"/>
      <c r="D12" s="25" t="s">
        <v>97</v>
      </c>
      <c r="E12" s="15">
        <v>1502.21</v>
      </c>
      <c r="F12" s="15">
        <v>1502.21</v>
      </c>
      <c r="G12" s="15">
        <v>0</v>
      </c>
      <c r="H12" s="15">
        <v>0</v>
      </c>
      <c r="I12" s="15">
        <v>0</v>
      </c>
      <c r="J12" s="15">
        <v>0</v>
      </c>
      <c r="K12" s="15">
        <v>0</v>
      </c>
    </row>
    <row r="13" ht="15.75" customHeight="1" spans="1:11">
      <c r="A13" s="25" t="s">
        <v>98</v>
      </c>
      <c r="B13" s="25"/>
      <c r="C13" s="25"/>
      <c r="D13" s="25" t="s">
        <v>99</v>
      </c>
      <c r="E13" s="15">
        <v>88.05</v>
      </c>
      <c r="F13" s="15">
        <v>88.05</v>
      </c>
      <c r="G13" s="15">
        <v>0</v>
      </c>
      <c r="H13" s="15">
        <v>0</v>
      </c>
      <c r="I13" s="15">
        <v>0</v>
      </c>
      <c r="J13" s="15">
        <v>0</v>
      </c>
      <c r="K13" s="15">
        <v>0</v>
      </c>
    </row>
    <row r="14" ht="15.75" customHeight="1" spans="1:11">
      <c r="A14" s="25" t="s">
        <v>100</v>
      </c>
      <c r="B14" s="25"/>
      <c r="C14" s="25"/>
      <c r="D14" s="25" t="s">
        <v>101</v>
      </c>
      <c r="E14" s="15">
        <v>88.05</v>
      </c>
      <c r="F14" s="15">
        <v>88.05</v>
      </c>
      <c r="G14" s="15">
        <v>0</v>
      </c>
      <c r="H14" s="15">
        <v>0</v>
      </c>
      <c r="I14" s="15">
        <v>0</v>
      </c>
      <c r="J14" s="15">
        <v>0</v>
      </c>
      <c r="K14" s="15">
        <v>0</v>
      </c>
    </row>
    <row r="15" ht="15.75" customHeight="1" spans="1:11">
      <c r="A15" s="25" t="s">
        <v>102</v>
      </c>
      <c r="B15" s="25"/>
      <c r="C15" s="25"/>
      <c r="D15" s="25" t="s">
        <v>103</v>
      </c>
      <c r="E15" s="15">
        <v>88.05</v>
      </c>
      <c r="F15" s="15">
        <v>88.05</v>
      </c>
      <c r="G15" s="15">
        <v>0</v>
      </c>
      <c r="H15" s="15">
        <v>0</v>
      </c>
      <c r="I15" s="15">
        <v>0</v>
      </c>
      <c r="J15" s="15">
        <v>0</v>
      </c>
      <c r="K15" s="15">
        <v>0</v>
      </c>
    </row>
    <row r="16" ht="15.75" customHeight="1" spans="1:11">
      <c r="A16" s="25" t="s">
        <v>104</v>
      </c>
      <c r="B16" s="25"/>
      <c r="C16" s="25"/>
      <c r="D16" s="25" t="s">
        <v>105</v>
      </c>
      <c r="E16" s="15">
        <v>43.8</v>
      </c>
      <c r="F16" s="15">
        <v>43.8</v>
      </c>
      <c r="G16" s="15">
        <v>0</v>
      </c>
      <c r="H16" s="15">
        <v>0</v>
      </c>
      <c r="I16" s="15">
        <v>0</v>
      </c>
      <c r="J16" s="15">
        <v>0</v>
      </c>
      <c r="K16" s="15">
        <v>0</v>
      </c>
    </row>
    <row r="17" ht="15.75" customHeight="1" spans="1:11">
      <c r="A17" s="25" t="s">
        <v>106</v>
      </c>
      <c r="B17" s="25"/>
      <c r="C17" s="25"/>
      <c r="D17" s="25" t="s">
        <v>107</v>
      </c>
      <c r="E17" s="15">
        <v>43.8</v>
      </c>
      <c r="F17" s="15">
        <v>43.8</v>
      </c>
      <c r="G17" s="15">
        <v>0</v>
      </c>
      <c r="H17" s="15">
        <v>0</v>
      </c>
      <c r="I17" s="15">
        <v>0</v>
      </c>
      <c r="J17" s="15">
        <v>0</v>
      </c>
      <c r="K17" s="15">
        <v>0</v>
      </c>
    </row>
    <row r="18" ht="15.75" customHeight="1" spans="1:11">
      <c r="A18" s="25" t="s">
        <v>108</v>
      </c>
      <c r="B18" s="25"/>
      <c r="C18" s="25"/>
      <c r="D18" s="25" t="s">
        <v>109</v>
      </c>
      <c r="E18" s="15">
        <v>43.8</v>
      </c>
      <c r="F18" s="15">
        <v>43.8</v>
      </c>
      <c r="G18" s="15">
        <v>0</v>
      </c>
      <c r="H18" s="15">
        <v>0</v>
      </c>
      <c r="I18" s="15">
        <v>0</v>
      </c>
      <c r="J18" s="15">
        <v>0</v>
      </c>
      <c r="K18" s="15">
        <v>0</v>
      </c>
    </row>
    <row r="19" ht="15.75" customHeight="1" spans="1:11">
      <c r="A19" s="25" t="s">
        <v>110</v>
      </c>
      <c r="B19" s="25"/>
      <c r="C19" s="25"/>
      <c r="D19" s="25" t="s">
        <v>111</v>
      </c>
      <c r="E19" s="15">
        <v>67.65</v>
      </c>
      <c r="F19" s="15">
        <v>67.65</v>
      </c>
      <c r="G19" s="15">
        <v>0</v>
      </c>
      <c r="H19" s="15">
        <v>0</v>
      </c>
      <c r="I19" s="15">
        <v>0</v>
      </c>
      <c r="J19" s="15">
        <v>0</v>
      </c>
      <c r="K19" s="15">
        <v>0</v>
      </c>
    </row>
    <row r="20" ht="15.75" customHeight="1" spans="1:11">
      <c r="A20" s="25" t="s">
        <v>112</v>
      </c>
      <c r="B20" s="25"/>
      <c r="C20" s="25"/>
      <c r="D20" s="25" t="s">
        <v>113</v>
      </c>
      <c r="E20" s="15">
        <v>67.65</v>
      </c>
      <c r="F20" s="15">
        <v>67.65</v>
      </c>
      <c r="G20" s="15">
        <v>0</v>
      </c>
      <c r="H20" s="15">
        <v>0</v>
      </c>
      <c r="I20" s="15">
        <v>0</v>
      </c>
      <c r="J20" s="15">
        <v>0</v>
      </c>
      <c r="K20" s="15">
        <v>0</v>
      </c>
    </row>
    <row r="21" ht="15.75" customHeight="1" spans="1:11">
      <c r="A21" s="25" t="s">
        <v>114</v>
      </c>
      <c r="B21" s="25"/>
      <c r="C21" s="25"/>
      <c r="D21" s="25" t="s">
        <v>115</v>
      </c>
      <c r="E21" s="15">
        <v>67.65</v>
      </c>
      <c r="F21" s="15">
        <v>67.65</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1701.71</v>
      </c>
      <c r="F9" s="23">
        <v>1701.71</v>
      </c>
      <c r="G9" s="23">
        <v>0</v>
      </c>
      <c r="H9" s="23">
        <v>0</v>
      </c>
      <c r="I9" s="23">
        <v>0</v>
      </c>
      <c r="J9" s="23">
        <v>0</v>
      </c>
    </row>
    <row r="10" ht="15.75" customHeight="1" spans="1:10">
      <c r="A10" s="25" t="s">
        <v>92</v>
      </c>
      <c r="B10" s="25"/>
      <c r="C10" s="25"/>
      <c r="D10" s="25" t="s">
        <v>93</v>
      </c>
      <c r="E10" s="15">
        <v>1502.21</v>
      </c>
      <c r="F10" s="15">
        <v>1502.21</v>
      </c>
      <c r="G10" s="15">
        <v>0</v>
      </c>
      <c r="H10" s="15">
        <v>0</v>
      </c>
      <c r="I10" s="15">
        <v>0</v>
      </c>
      <c r="J10" s="15">
        <v>0</v>
      </c>
    </row>
    <row r="11" ht="13.5" spans="1:10">
      <c r="A11" s="25" t="s">
        <v>94</v>
      </c>
      <c r="B11" s="25"/>
      <c r="C11" s="25"/>
      <c r="D11" s="25" t="s">
        <v>95</v>
      </c>
      <c r="E11" s="15">
        <v>1502.21</v>
      </c>
      <c r="F11" s="15">
        <v>1502.21</v>
      </c>
      <c r="G11" s="15">
        <v>0</v>
      </c>
      <c r="H11" s="15">
        <v>0</v>
      </c>
      <c r="I11" s="15">
        <v>0</v>
      </c>
      <c r="J11" s="15">
        <v>0</v>
      </c>
    </row>
    <row r="12" ht="15.75" customHeight="1" spans="1:10">
      <c r="A12" s="25" t="s">
        <v>96</v>
      </c>
      <c r="B12" s="25"/>
      <c r="C12" s="25"/>
      <c r="D12" s="25" t="s">
        <v>97</v>
      </c>
      <c r="E12" s="15">
        <v>1502.21</v>
      </c>
      <c r="F12" s="15">
        <v>1502.21</v>
      </c>
      <c r="G12" s="15">
        <v>0</v>
      </c>
      <c r="H12" s="15">
        <v>0</v>
      </c>
      <c r="I12" s="15">
        <v>0</v>
      </c>
      <c r="J12" s="15">
        <v>0</v>
      </c>
    </row>
    <row r="13" ht="15.75" customHeight="1" spans="1:10">
      <c r="A13" s="25" t="s">
        <v>98</v>
      </c>
      <c r="B13" s="25"/>
      <c r="C13" s="25"/>
      <c r="D13" s="25" t="s">
        <v>99</v>
      </c>
      <c r="E13" s="15">
        <v>88.05</v>
      </c>
      <c r="F13" s="15">
        <v>88.05</v>
      </c>
      <c r="G13" s="15">
        <v>0</v>
      </c>
      <c r="H13" s="15">
        <v>0</v>
      </c>
      <c r="I13" s="15">
        <v>0</v>
      </c>
      <c r="J13" s="15">
        <v>0</v>
      </c>
    </row>
    <row r="14" ht="15.75" customHeight="1" spans="1:10">
      <c r="A14" s="25" t="s">
        <v>100</v>
      </c>
      <c r="B14" s="25"/>
      <c r="C14" s="25"/>
      <c r="D14" s="25" t="s">
        <v>101</v>
      </c>
      <c r="E14" s="15">
        <v>88.05</v>
      </c>
      <c r="F14" s="15">
        <v>88.05</v>
      </c>
      <c r="G14" s="15">
        <v>0</v>
      </c>
      <c r="H14" s="15">
        <v>0</v>
      </c>
      <c r="I14" s="15">
        <v>0</v>
      </c>
      <c r="J14" s="15">
        <v>0</v>
      </c>
    </row>
    <row r="15" ht="15.75" customHeight="1" spans="1:10">
      <c r="A15" s="25" t="s">
        <v>102</v>
      </c>
      <c r="B15" s="25"/>
      <c r="C15" s="25"/>
      <c r="D15" s="25" t="s">
        <v>103</v>
      </c>
      <c r="E15" s="15">
        <v>88.05</v>
      </c>
      <c r="F15" s="15">
        <v>88.05</v>
      </c>
      <c r="G15" s="15">
        <v>0</v>
      </c>
      <c r="H15" s="15">
        <v>0</v>
      </c>
      <c r="I15" s="15">
        <v>0</v>
      </c>
      <c r="J15" s="15">
        <v>0</v>
      </c>
    </row>
    <row r="16" ht="15.75" customHeight="1" spans="1:10">
      <c r="A16" s="25" t="s">
        <v>104</v>
      </c>
      <c r="B16" s="25"/>
      <c r="C16" s="25"/>
      <c r="D16" s="25" t="s">
        <v>105</v>
      </c>
      <c r="E16" s="15">
        <v>43.8</v>
      </c>
      <c r="F16" s="15">
        <v>43.8</v>
      </c>
      <c r="G16" s="15">
        <v>0</v>
      </c>
      <c r="H16" s="15">
        <v>0</v>
      </c>
      <c r="I16" s="15">
        <v>0</v>
      </c>
      <c r="J16" s="15">
        <v>0</v>
      </c>
    </row>
    <row r="17" ht="15.75" customHeight="1" spans="1:10">
      <c r="A17" s="25" t="s">
        <v>106</v>
      </c>
      <c r="B17" s="25"/>
      <c r="C17" s="25"/>
      <c r="D17" s="25" t="s">
        <v>107</v>
      </c>
      <c r="E17" s="15">
        <v>43.8</v>
      </c>
      <c r="F17" s="15">
        <v>43.8</v>
      </c>
      <c r="G17" s="15">
        <v>0</v>
      </c>
      <c r="H17" s="15">
        <v>0</v>
      </c>
      <c r="I17" s="15">
        <v>0</v>
      </c>
      <c r="J17" s="15">
        <v>0</v>
      </c>
    </row>
    <row r="18" ht="15.75" customHeight="1" spans="1:10">
      <c r="A18" s="25" t="s">
        <v>108</v>
      </c>
      <c r="B18" s="25"/>
      <c r="C18" s="25"/>
      <c r="D18" s="25" t="s">
        <v>109</v>
      </c>
      <c r="E18" s="15">
        <v>43.8</v>
      </c>
      <c r="F18" s="15">
        <v>43.8</v>
      </c>
      <c r="G18" s="15">
        <v>0</v>
      </c>
      <c r="H18" s="15">
        <v>0</v>
      </c>
      <c r="I18" s="15">
        <v>0</v>
      </c>
      <c r="J18" s="15">
        <v>0</v>
      </c>
    </row>
    <row r="19" ht="15.75" customHeight="1" spans="1:10">
      <c r="A19" s="25" t="s">
        <v>110</v>
      </c>
      <c r="B19" s="25"/>
      <c r="C19" s="25"/>
      <c r="D19" s="25" t="s">
        <v>111</v>
      </c>
      <c r="E19" s="15">
        <v>67.65</v>
      </c>
      <c r="F19" s="15">
        <v>67.65</v>
      </c>
      <c r="G19" s="15">
        <v>0</v>
      </c>
      <c r="H19" s="15">
        <v>0</v>
      </c>
      <c r="I19" s="15">
        <v>0</v>
      </c>
      <c r="J19" s="15">
        <v>0</v>
      </c>
    </row>
    <row r="20" ht="15.75" customHeight="1" spans="1:10">
      <c r="A20" s="25" t="s">
        <v>112</v>
      </c>
      <c r="B20" s="25"/>
      <c r="C20" s="25"/>
      <c r="D20" s="25" t="s">
        <v>113</v>
      </c>
      <c r="E20" s="15">
        <v>67.65</v>
      </c>
      <c r="F20" s="15">
        <v>67.65</v>
      </c>
      <c r="G20" s="15">
        <v>0</v>
      </c>
      <c r="H20" s="15">
        <v>0</v>
      </c>
      <c r="I20" s="15">
        <v>0</v>
      </c>
      <c r="J20" s="15">
        <v>0</v>
      </c>
    </row>
    <row r="21" ht="15.75" customHeight="1" spans="1:10">
      <c r="A21" s="25" t="s">
        <v>114</v>
      </c>
      <c r="B21" s="25"/>
      <c r="C21" s="25"/>
      <c r="D21" s="25" t="s">
        <v>115</v>
      </c>
      <c r="E21" s="15">
        <v>67.65</v>
      </c>
      <c r="F21" s="15">
        <v>67.65</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3" workbookViewId="0">
      <selection activeCell="F35" sqref="F35:H3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1701.71</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1502.21</v>
      </c>
      <c r="G12" s="15">
        <v>1502.21</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88.05</v>
      </c>
      <c r="G15" s="15">
        <v>88.05</v>
      </c>
      <c r="H15" s="15"/>
      <c r="I15" s="15"/>
    </row>
    <row r="16" ht="15.75" customHeight="1" spans="1:9">
      <c r="A16" s="27"/>
      <c r="B16" s="28">
        <v>9</v>
      </c>
      <c r="C16" s="15"/>
      <c r="D16" s="27" t="s">
        <v>49</v>
      </c>
      <c r="E16" s="28">
        <v>41</v>
      </c>
      <c r="F16" s="15">
        <v>43.8</v>
      </c>
      <c r="G16" s="15">
        <v>43.8</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67.65</v>
      </c>
      <c r="G26" s="15">
        <v>67.65</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1701.71</v>
      </c>
      <c r="D34" s="31" t="s">
        <v>68</v>
      </c>
      <c r="E34" s="28">
        <v>59</v>
      </c>
      <c r="F34" s="13">
        <v>1701.71</v>
      </c>
      <c r="G34" s="13">
        <v>1701.71</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1701.71</v>
      </c>
      <c r="D39" s="31" t="s">
        <v>73</v>
      </c>
      <c r="E39" s="28">
        <v>64</v>
      </c>
      <c r="F39" s="13">
        <v>1701.71</v>
      </c>
      <c r="G39" s="13">
        <v>1701.71</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3" sqref="H$1:K$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3">
        <v>1701.71</v>
      </c>
      <c r="F9" s="23">
        <v>1701.71</v>
      </c>
      <c r="G9" s="23">
        <v>0</v>
      </c>
      <c r="H9" s="24"/>
      <c r="I9" s="26"/>
    </row>
    <row r="10" ht="15.75" customHeight="1" spans="1:10">
      <c r="A10" s="25" t="s">
        <v>92</v>
      </c>
      <c r="B10" s="25"/>
      <c r="C10" s="25"/>
      <c r="D10" s="25" t="s">
        <v>93</v>
      </c>
      <c r="E10" s="15">
        <v>1502.21</v>
      </c>
      <c r="F10" s="15">
        <v>1502.21</v>
      </c>
      <c r="G10" s="15">
        <v>0</v>
      </c>
      <c r="H10" s="26"/>
      <c r="I10" s="24"/>
      <c r="J10" s="26"/>
    </row>
    <row r="11" ht="15.75" customHeight="1" spans="1:8">
      <c r="A11" s="25" t="s">
        <v>94</v>
      </c>
      <c r="B11" s="25"/>
      <c r="C11" s="25"/>
      <c r="D11" s="25" t="s">
        <v>95</v>
      </c>
      <c r="E11" s="15">
        <v>1502.21</v>
      </c>
      <c r="F11" s="15">
        <v>1502.21</v>
      </c>
      <c r="G11" s="15">
        <v>0</v>
      </c>
      <c r="H11" s="26"/>
    </row>
    <row r="12" ht="15.75" customHeight="1" spans="1:8">
      <c r="A12" s="25" t="s">
        <v>96</v>
      </c>
      <c r="B12" s="25"/>
      <c r="C12" s="25"/>
      <c r="D12" s="25" t="s">
        <v>97</v>
      </c>
      <c r="E12" s="15">
        <v>1502.21</v>
      </c>
      <c r="F12" s="15">
        <v>1502.21</v>
      </c>
      <c r="G12" s="15">
        <v>0</v>
      </c>
      <c r="H12" s="26"/>
    </row>
    <row r="13" ht="15.75" customHeight="1" spans="1:8">
      <c r="A13" s="25" t="s">
        <v>98</v>
      </c>
      <c r="B13" s="25"/>
      <c r="C13" s="25"/>
      <c r="D13" s="25" t="s">
        <v>99</v>
      </c>
      <c r="E13" s="15">
        <v>88.05</v>
      </c>
      <c r="F13" s="15">
        <v>88.05</v>
      </c>
      <c r="G13" s="15">
        <v>0</v>
      </c>
      <c r="H13" s="26"/>
    </row>
    <row r="14" ht="15.75" customHeight="1" spans="1:8">
      <c r="A14" s="25" t="s">
        <v>100</v>
      </c>
      <c r="B14" s="25"/>
      <c r="C14" s="25"/>
      <c r="D14" s="25" t="s">
        <v>101</v>
      </c>
      <c r="E14" s="15">
        <v>88.05</v>
      </c>
      <c r="F14" s="15">
        <v>88.05</v>
      </c>
      <c r="G14" s="15">
        <v>0</v>
      </c>
      <c r="H14" s="26"/>
    </row>
    <row r="15" ht="15.75" customHeight="1" spans="1:8">
      <c r="A15" s="25" t="s">
        <v>102</v>
      </c>
      <c r="B15" s="25"/>
      <c r="C15" s="25"/>
      <c r="D15" s="25" t="s">
        <v>103</v>
      </c>
      <c r="E15" s="15">
        <v>88.05</v>
      </c>
      <c r="F15" s="15">
        <v>88.05</v>
      </c>
      <c r="G15" s="15">
        <v>0</v>
      </c>
      <c r="H15" s="26"/>
    </row>
    <row r="16" ht="15.75" customHeight="1" spans="1:8">
      <c r="A16" s="25" t="s">
        <v>104</v>
      </c>
      <c r="B16" s="25"/>
      <c r="C16" s="25"/>
      <c r="D16" s="25" t="s">
        <v>105</v>
      </c>
      <c r="E16" s="15">
        <v>43.8</v>
      </c>
      <c r="F16" s="15">
        <v>43.8</v>
      </c>
      <c r="G16" s="15">
        <v>0</v>
      </c>
      <c r="H16" s="26"/>
    </row>
    <row r="17" ht="15.75" customHeight="1" spans="1:8">
      <c r="A17" s="25" t="s">
        <v>106</v>
      </c>
      <c r="B17" s="25"/>
      <c r="C17" s="25"/>
      <c r="D17" s="25" t="s">
        <v>107</v>
      </c>
      <c r="E17" s="15">
        <v>43.8</v>
      </c>
      <c r="F17" s="15">
        <v>43.8</v>
      </c>
      <c r="G17" s="15">
        <v>0</v>
      </c>
      <c r="H17" s="26"/>
    </row>
    <row r="18" ht="15.75" customHeight="1" spans="1:8">
      <c r="A18" s="25" t="s">
        <v>108</v>
      </c>
      <c r="B18" s="25"/>
      <c r="C18" s="25"/>
      <c r="D18" s="25" t="s">
        <v>109</v>
      </c>
      <c r="E18" s="15">
        <v>43.8</v>
      </c>
      <c r="F18" s="15">
        <v>43.8</v>
      </c>
      <c r="G18" s="15">
        <v>0</v>
      </c>
      <c r="H18" s="26"/>
    </row>
    <row r="19" ht="15.75" customHeight="1" spans="1:8">
      <c r="A19" s="25" t="s">
        <v>110</v>
      </c>
      <c r="B19" s="25"/>
      <c r="C19" s="25"/>
      <c r="D19" s="25" t="s">
        <v>111</v>
      </c>
      <c r="E19" s="15">
        <v>67.65</v>
      </c>
      <c r="F19" s="15">
        <v>67.65</v>
      </c>
      <c r="G19" s="15">
        <v>0</v>
      </c>
      <c r="H19" s="26"/>
    </row>
    <row r="20" ht="15.75" customHeight="1" spans="1:8">
      <c r="A20" s="25" t="s">
        <v>112</v>
      </c>
      <c r="B20" s="25"/>
      <c r="C20" s="25"/>
      <c r="D20" s="25" t="s">
        <v>113</v>
      </c>
      <c r="E20" s="15">
        <v>67.65</v>
      </c>
      <c r="F20" s="15">
        <v>67.65</v>
      </c>
      <c r="G20" s="15">
        <v>0</v>
      </c>
      <c r="H20" s="26"/>
    </row>
    <row r="21" ht="15.75" customHeight="1" spans="1:8">
      <c r="A21" s="25" t="s">
        <v>114</v>
      </c>
      <c r="B21" s="25"/>
      <c r="C21" s="25"/>
      <c r="D21" s="25" t="s">
        <v>115</v>
      </c>
      <c r="E21" s="15">
        <v>67.65</v>
      </c>
      <c r="F21" s="15">
        <v>67.65</v>
      </c>
      <c r="G21" s="15">
        <v>0</v>
      </c>
      <c r="H21" s="26"/>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showGridLines="0" tabSelected="1" topLeftCell="A12"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147</v>
      </c>
      <c r="B3" s="7"/>
      <c r="C3" s="7"/>
      <c r="D3" s="7"/>
      <c r="E3" s="7"/>
      <c r="F3" s="7"/>
      <c r="G3" s="7"/>
      <c r="H3" s="18" t="s">
        <v>24</v>
      </c>
      <c r="I3" s="18"/>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19" t="s">
        <v>152</v>
      </c>
      <c r="B7" s="19" t="s">
        <v>153</v>
      </c>
      <c r="C7" s="13">
        <v>941.76</v>
      </c>
      <c r="D7" s="19" t="s">
        <v>154</v>
      </c>
      <c r="E7" s="19" t="s">
        <v>155</v>
      </c>
      <c r="F7" s="13">
        <v>402.85</v>
      </c>
      <c r="G7" s="19" t="s">
        <v>156</v>
      </c>
      <c r="H7" s="19" t="s">
        <v>157</v>
      </c>
      <c r="I7" s="13">
        <v>0</v>
      </c>
    </row>
    <row r="8" ht="15.75" customHeight="1" spans="1:9">
      <c r="A8" s="20" t="s">
        <v>158</v>
      </c>
      <c r="B8" s="20" t="s">
        <v>159</v>
      </c>
      <c r="C8" s="15">
        <v>354.68</v>
      </c>
      <c r="D8" s="20" t="s">
        <v>160</v>
      </c>
      <c r="E8" s="20" t="s">
        <v>161</v>
      </c>
      <c r="F8" s="15">
        <v>226.32</v>
      </c>
      <c r="G8" s="20" t="s">
        <v>162</v>
      </c>
      <c r="H8" s="20" t="s">
        <v>163</v>
      </c>
      <c r="I8" s="15"/>
    </row>
    <row r="9" ht="15.75" customHeight="1" spans="1:9">
      <c r="A9" s="20" t="s">
        <v>164</v>
      </c>
      <c r="B9" s="20" t="s">
        <v>165</v>
      </c>
      <c r="C9" s="15">
        <v>30.95</v>
      </c>
      <c r="D9" s="20" t="s">
        <v>166</v>
      </c>
      <c r="E9" s="20" t="s">
        <v>167</v>
      </c>
      <c r="F9" s="15">
        <v>5</v>
      </c>
      <c r="G9" s="20" t="s">
        <v>168</v>
      </c>
      <c r="H9" s="20" t="s">
        <v>169</v>
      </c>
      <c r="I9" s="15"/>
    </row>
    <row r="10" ht="15.75" customHeight="1" spans="1:9">
      <c r="A10" s="20" t="s">
        <v>170</v>
      </c>
      <c r="B10" s="20" t="s">
        <v>171</v>
      </c>
      <c r="C10" s="15">
        <v>132.8</v>
      </c>
      <c r="D10" s="20" t="s">
        <v>172</v>
      </c>
      <c r="E10" s="20" t="s">
        <v>173</v>
      </c>
      <c r="F10" s="15"/>
      <c r="G10" s="19" t="s">
        <v>174</v>
      </c>
      <c r="H10" s="19" t="s">
        <v>175</v>
      </c>
      <c r="I10" s="13">
        <v>230</v>
      </c>
    </row>
    <row r="11" ht="15.75" customHeight="1" spans="1:9">
      <c r="A11" s="20" t="s">
        <v>176</v>
      </c>
      <c r="B11" s="20" t="s">
        <v>177</v>
      </c>
      <c r="C11" s="15">
        <v>0</v>
      </c>
      <c r="D11" s="20" t="s">
        <v>178</v>
      </c>
      <c r="E11" s="20" t="s">
        <v>179</v>
      </c>
      <c r="F11" s="15"/>
      <c r="G11" s="20" t="s">
        <v>180</v>
      </c>
      <c r="H11" s="20" t="s">
        <v>181</v>
      </c>
      <c r="I11" s="15">
        <v>200</v>
      </c>
    </row>
    <row r="12" ht="15.75" customHeight="1" spans="1:9">
      <c r="A12" s="20" t="s">
        <v>182</v>
      </c>
      <c r="B12" s="20" t="s">
        <v>183</v>
      </c>
      <c r="C12" s="15">
        <v>211.36</v>
      </c>
      <c r="D12" s="20" t="s">
        <v>184</v>
      </c>
      <c r="E12" s="20" t="s">
        <v>185</v>
      </c>
      <c r="F12" s="15">
        <v>5</v>
      </c>
      <c r="G12" s="20" t="s">
        <v>186</v>
      </c>
      <c r="H12" s="20" t="s">
        <v>187</v>
      </c>
      <c r="I12" s="15"/>
    </row>
    <row r="13" ht="15.75" customHeight="1" spans="1:9">
      <c r="A13" s="20" t="s">
        <v>188</v>
      </c>
      <c r="B13" s="20" t="s">
        <v>189</v>
      </c>
      <c r="C13" s="15">
        <v>88.05</v>
      </c>
      <c r="D13" s="20" t="s">
        <v>190</v>
      </c>
      <c r="E13" s="20" t="s">
        <v>191</v>
      </c>
      <c r="F13" s="15">
        <v>5</v>
      </c>
      <c r="G13" s="20" t="s">
        <v>192</v>
      </c>
      <c r="H13" s="20" t="s">
        <v>193</v>
      </c>
      <c r="I13" s="15"/>
    </row>
    <row r="14" ht="15.75" customHeight="1" spans="1:9">
      <c r="A14" s="20" t="s">
        <v>194</v>
      </c>
      <c r="B14" s="20" t="s">
        <v>195</v>
      </c>
      <c r="C14" s="15">
        <v>0</v>
      </c>
      <c r="D14" s="20" t="s">
        <v>196</v>
      </c>
      <c r="E14" s="20" t="s">
        <v>197</v>
      </c>
      <c r="F14" s="15"/>
      <c r="G14" s="20" t="s">
        <v>198</v>
      </c>
      <c r="H14" s="20" t="s">
        <v>199</v>
      </c>
      <c r="I14" s="15"/>
    </row>
    <row r="15" ht="15.75" customHeight="1" spans="1:9">
      <c r="A15" s="20" t="s">
        <v>200</v>
      </c>
      <c r="B15" s="20" t="s">
        <v>201</v>
      </c>
      <c r="C15" s="15">
        <v>43.8</v>
      </c>
      <c r="D15" s="20" t="s">
        <v>202</v>
      </c>
      <c r="E15" s="20" t="s">
        <v>203</v>
      </c>
      <c r="F15" s="15"/>
      <c r="G15" s="20" t="s">
        <v>204</v>
      </c>
      <c r="H15" s="20" t="s">
        <v>205</v>
      </c>
      <c r="I15" s="15">
        <v>30</v>
      </c>
    </row>
    <row r="16" ht="15.75" customHeight="1" spans="1:9">
      <c r="A16" s="20" t="s">
        <v>206</v>
      </c>
      <c r="B16" s="20" t="s">
        <v>207</v>
      </c>
      <c r="C16" s="15"/>
      <c r="D16" s="20" t="s">
        <v>208</v>
      </c>
      <c r="E16" s="20" t="s">
        <v>209</v>
      </c>
      <c r="F16" s="15"/>
      <c r="G16" s="20" t="s">
        <v>210</v>
      </c>
      <c r="H16" s="20" t="s">
        <v>211</v>
      </c>
      <c r="I16" s="15"/>
    </row>
    <row r="17" ht="15.75" customHeight="1" spans="1:9">
      <c r="A17" s="20" t="s">
        <v>212</v>
      </c>
      <c r="B17" s="20" t="s">
        <v>213</v>
      </c>
      <c r="C17" s="15">
        <v>5.39</v>
      </c>
      <c r="D17" s="20" t="s">
        <v>214</v>
      </c>
      <c r="E17" s="20" t="s">
        <v>215</v>
      </c>
      <c r="F17" s="15">
        <v>2</v>
      </c>
      <c r="G17" s="20" t="s">
        <v>216</v>
      </c>
      <c r="H17" s="20" t="s">
        <v>217</v>
      </c>
      <c r="I17" s="15"/>
    </row>
    <row r="18" ht="15.75" customHeight="1" spans="1:9">
      <c r="A18" s="20" t="s">
        <v>218</v>
      </c>
      <c r="B18" s="20" t="s">
        <v>219</v>
      </c>
      <c r="C18" s="15">
        <v>67.65</v>
      </c>
      <c r="D18" s="20" t="s">
        <v>220</v>
      </c>
      <c r="E18" s="20" t="s">
        <v>221</v>
      </c>
      <c r="F18" s="15"/>
      <c r="G18" s="20" t="s">
        <v>222</v>
      </c>
      <c r="H18" s="20" t="s">
        <v>223</v>
      </c>
      <c r="I18" s="15"/>
    </row>
    <row r="19" ht="15.75" customHeight="1" spans="1:9">
      <c r="A19" s="20" t="s">
        <v>224</v>
      </c>
      <c r="B19" s="20" t="s">
        <v>225</v>
      </c>
      <c r="C19" s="15"/>
      <c r="D19" s="20" t="s">
        <v>226</v>
      </c>
      <c r="E19" s="20" t="s">
        <v>227</v>
      </c>
      <c r="F19" s="15">
        <v>79.23</v>
      </c>
      <c r="G19" s="20" t="s">
        <v>228</v>
      </c>
      <c r="H19" s="20" t="s">
        <v>229</v>
      </c>
      <c r="I19" s="15"/>
    </row>
    <row r="20" ht="15.75" customHeight="1" spans="1:9">
      <c r="A20" s="20" t="s">
        <v>230</v>
      </c>
      <c r="B20" s="20" t="s">
        <v>231</v>
      </c>
      <c r="C20" s="15">
        <v>7.08</v>
      </c>
      <c r="D20" s="20" t="s">
        <v>232</v>
      </c>
      <c r="E20" s="20" t="s">
        <v>233</v>
      </c>
      <c r="F20" s="15"/>
      <c r="G20" s="20" t="s">
        <v>234</v>
      </c>
      <c r="H20" s="20" t="s">
        <v>235</v>
      </c>
      <c r="I20" s="15"/>
    </row>
    <row r="21" ht="15.75" customHeight="1" spans="1:9">
      <c r="A21" s="19" t="s">
        <v>236</v>
      </c>
      <c r="B21" s="19" t="s">
        <v>237</v>
      </c>
      <c r="C21" s="13">
        <v>127.1</v>
      </c>
      <c r="D21" s="20" t="s">
        <v>238</v>
      </c>
      <c r="E21" s="20" t="s">
        <v>239</v>
      </c>
      <c r="F21" s="15">
        <v>0.5</v>
      </c>
      <c r="G21" s="20" t="s">
        <v>240</v>
      </c>
      <c r="H21" s="20" t="s">
        <v>241</v>
      </c>
      <c r="I21" s="15"/>
    </row>
    <row r="22" ht="15.75" customHeight="1" spans="1:9">
      <c r="A22" s="20" t="s">
        <v>242</v>
      </c>
      <c r="B22" s="20" t="s">
        <v>243</v>
      </c>
      <c r="C22" s="15"/>
      <c r="D22" s="20" t="s">
        <v>244</v>
      </c>
      <c r="E22" s="20" t="s">
        <v>245</v>
      </c>
      <c r="F22" s="15">
        <v>13.12</v>
      </c>
      <c r="G22" s="20" t="s">
        <v>246</v>
      </c>
      <c r="H22" s="20" t="s">
        <v>247</v>
      </c>
      <c r="I22" s="15"/>
    </row>
    <row r="23" ht="15.75" customHeight="1" spans="1:9">
      <c r="A23" s="20" t="s">
        <v>248</v>
      </c>
      <c r="B23" s="20" t="s">
        <v>249</v>
      </c>
      <c r="C23" s="15"/>
      <c r="D23" s="20" t="s">
        <v>250</v>
      </c>
      <c r="E23" s="20" t="s">
        <v>251</v>
      </c>
      <c r="F23" s="15">
        <v>2</v>
      </c>
      <c r="G23" s="20" t="s">
        <v>252</v>
      </c>
      <c r="H23" s="20" t="s">
        <v>253</v>
      </c>
      <c r="I23" s="15"/>
    </row>
    <row r="24" ht="15.75" customHeight="1" spans="1:9">
      <c r="A24" s="20" t="s">
        <v>254</v>
      </c>
      <c r="B24" s="20" t="s">
        <v>255</v>
      </c>
      <c r="C24" s="15"/>
      <c r="D24" s="20" t="s">
        <v>256</v>
      </c>
      <c r="E24" s="20" t="s">
        <v>257</v>
      </c>
      <c r="F24" s="15"/>
      <c r="G24" s="20" t="s">
        <v>258</v>
      </c>
      <c r="H24" s="20" t="s">
        <v>259</v>
      </c>
      <c r="I24" s="15"/>
    </row>
    <row r="25" ht="15.75" customHeight="1" spans="1:9">
      <c r="A25" s="20" t="s">
        <v>260</v>
      </c>
      <c r="B25" s="20" t="s">
        <v>261</v>
      </c>
      <c r="C25" s="15"/>
      <c r="D25" s="20" t="s">
        <v>262</v>
      </c>
      <c r="E25" s="20" t="s">
        <v>263</v>
      </c>
      <c r="F25" s="15"/>
      <c r="G25" s="20" t="s">
        <v>264</v>
      </c>
      <c r="H25" s="20" t="s">
        <v>265</v>
      </c>
      <c r="I25" s="15"/>
    </row>
    <row r="26" ht="15.75" customHeight="1" spans="1:9">
      <c r="A26" s="20" t="s">
        <v>266</v>
      </c>
      <c r="B26" s="20" t="s">
        <v>267</v>
      </c>
      <c r="C26" s="15">
        <v>18.9</v>
      </c>
      <c r="D26" s="20" t="s">
        <v>268</v>
      </c>
      <c r="E26" s="20" t="s">
        <v>269</v>
      </c>
      <c r="F26" s="15"/>
      <c r="G26" s="20" t="s">
        <v>270</v>
      </c>
      <c r="H26" s="20" t="s">
        <v>271</v>
      </c>
      <c r="I26" s="15"/>
    </row>
    <row r="27" ht="15.75" customHeight="1" spans="1:9">
      <c r="A27" s="20" t="s">
        <v>272</v>
      </c>
      <c r="B27" s="20" t="s">
        <v>273</v>
      </c>
      <c r="C27" s="15"/>
      <c r="D27" s="20" t="s">
        <v>274</v>
      </c>
      <c r="E27" s="20" t="s">
        <v>275</v>
      </c>
      <c r="F27" s="15">
        <v>1</v>
      </c>
      <c r="G27" s="19" t="s">
        <v>276</v>
      </c>
      <c r="H27" s="19" t="s">
        <v>277</v>
      </c>
      <c r="I27" s="13">
        <v>0</v>
      </c>
    </row>
    <row r="28" ht="15.75" customHeight="1" spans="1:9">
      <c r="A28" s="20" t="s">
        <v>278</v>
      </c>
      <c r="B28" s="20" t="s">
        <v>279</v>
      </c>
      <c r="C28" s="15"/>
      <c r="D28" s="20" t="s">
        <v>280</v>
      </c>
      <c r="E28" s="20" t="s">
        <v>281</v>
      </c>
      <c r="F28" s="15"/>
      <c r="G28" s="20" t="s">
        <v>282</v>
      </c>
      <c r="H28" s="20" t="s">
        <v>283</v>
      </c>
      <c r="I28" s="15"/>
    </row>
    <row r="29" ht="15.75" customHeight="1" spans="1:9">
      <c r="A29" s="20" t="s">
        <v>284</v>
      </c>
      <c r="B29" s="20" t="s">
        <v>285</v>
      </c>
      <c r="C29" s="15">
        <v>108.2</v>
      </c>
      <c r="D29" s="20" t="s">
        <v>286</v>
      </c>
      <c r="E29" s="20" t="s">
        <v>287</v>
      </c>
      <c r="F29" s="15">
        <v>17.68</v>
      </c>
      <c r="G29" s="20" t="s">
        <v>288</v>
      </c>
      <c r="H29" s="20" t="s">
        <v>289</v>
      </c>
      <c r="I29" s="15"/>
    </row>
    <row r="30" ht="15.75" customHeight="1" spans="1:9">
      <c r="A30" s="20" t="s">
        <v>290</v>
      </c>
      <c r="B30" s="20" t="s">
        <v>291</v>
      </c>
      <c r="C30" s="15"/>
      <c r="D30" s="20" t="s">
        <v>292</v>
      </c>
      <c r="E30" s="20" t="s">
        <v>293</v>
      </c>
      <c r="F30" s="15">
        <v>5</v>
      </c>
      <c r="G30" s="20" t="s">
        <v>294</v>
      </c>
      <c r="H30" s="20" t="s">
        <v>295</v>
      </c>
      <c r="I30" s="15"/>
    </row>
    <row r="31" ht="15.75" customHeight="1" spans="1:9">
      <c r="A31" s="20" t="s">
        <v>296</v>
      </c>
      <c r="B31" s="20" t="s">
        <v>297</v>
      </c>
      <c r="C31" s="15"/>
      <c r="D31" s="20" t="s">
        <v>298</v>
      </c>
      <c r="E31" s="20" t="s">
        <v>299</v>
      </c>
      <c r="F31" s="15"/>
      <c r="G31" s="20" t="s">
        <v>300</v>
      </c>
      <c r="H31" s="20" t="s">
        <v>301</v>
      </c>
      <c r="I31" s="15"/>
    </row>
    <row r="32" ht="15.75" customHeight="1" spans="1:9">
      <c r="A32" s="20" t="s">
        <v>302</v>
      </c>
      <c r="B32" s="20" t="s">
        <v>303</v>
      </c>
      <c r="C32" s="15"/>
      <c r="D32" s="20" t="s">
        <v>304</v>
      </c>
      <c r="E32" s="20" t="s">
        <v>305</v>
      </c>
      <c r="F32" s="15"/>
      <c r="G32" s="20"/>
      <c r="H32" s="20"/>
      <c r="I32" s="17"/>
    </row>
    <row r="33" ht="15.75" customHeight="1" spans="1:9">
      <c r="A33" s="20" t="s">
        <v>306</v>
      </c>
      <c r="B33" s="20" t="s">
        <v>307</v>
      </c>
      <c r="C33" s="15"/>
      <c r="D33" s="20" t="s">
        <v>308</v>
      </c>
      <c r="E33" s="20" t="s">
        <v>309</v>
      </c>
      <c r="F33" s="15"/>
      <c r="G33" s="20"/>
      <c r="H33" s="20"/>
      <c r="I33" s="17"/>
    </row>
    <row r="34" ht="15.75" customHeight="1" spans="1:9">
      <c r="A34" s="20"/>
      <c r="B34" s="20"/>
      <c r="C34" s="15"/>
      <c r="D34" s="20" t="s">
        <v>310</v>
      </c>
      <c r="E34" s="20" t="s">
        <v>311</v>
      </c>
      <c r="F34" s="15">
        <v>41</v>
      </c>
      <c r="G34" s="20"/>
      <c r="H34" s="20"/>
      <c r="I34" s="17"/>
    </row>
    <row r="35" ht="15.75" customHeight="1" spans="1:9">
      <c r="A35" s="21" t="s">
        <v>312</v>
      </c>
      <c r="B35" s="21" t="s">
        <v>21</v>
      </c>
      <c r="C35" s="13">
        <v>1068.86</v>
      </c>
      <c r="D35" s="21" t="s">
        <v>313</v>
      </c>
      <c r="E35" s="21" t="s">
        <v>21</v>
      </c>
      <c r="F35" s="21" t="s">
        <v>21</v>
      </c>
      <c r="G35" s="21" t="s">
        <v>21</v>
      </c>
      <c r="H35" s="21" t="s">
        <v>21</v>
      </c>
      <c r="I35" s="13">
        <v>632.85</v>
      </c>
    </row>
    <row r="36" ht="13.5" spans="1:9">
      <c r="A36" s="22" t="s">
        <v>314</v>
      </c>
      <c r="B36" s="22"/>
      <c r="C36" s="22"/>
      <c r="D36" s="22"/>
      <c r="E36" s="22"/>
      <c r="F36" s="22"/>
      <c r="G36" s="22"/>
      <c r="H36" s="22"/>
      <c r="I36" s="22"/>
    </row>
    <row r="39" customHeight="1" spans="3:3">
      <c r="C39">
        <f>C35/'Z07 一般公共预算财政拨款支出决算表(公开05表)'!F9</f>
        <v>0.628109372337237</v>
      </c>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A8" sqref="A8"/>
    </sheetView>
  </sheetViews>
  <sheetFormatPr defaultColWidth="9" defaultRowHeight="12" customHeight="1"/>
  <cols>
    <col min="1" max="12" width="13.4247787610619" customWidth="1"/>
    <col min="13" max="13" width="9.70796460176991"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6" t="s">
        <v>317</v>
      </c>
      <c r="B4" s="16" t="s">
        <v>21</v>
      </c>
      <c r="C4" s="16" t="s">
        <v>21</v>
      </c>
      <c r="D4" s="16" t="s">
        <v>21</v>
      </c>
      <c r="E4" s="16" t="s">
        <v>21</v>
      </c>
      <c r="F4" s="16" t="s">
        <v>21</v>
      </c>
      <c r="G4" s="16" t="s">
        <v>151</v>
      </c>
      <c r="H4" s="16" t="s">
        <v>21</v>
      </c>
      <c r="I4" s="16" t="s">
        <v>21</v>
      </c>
      <c r="J4" s="16" t="s">
        <v>21</v>
      </c>
      <c r="K4" s="16" t="s">
        <v>21</v>
      </c>
      <c r="L4" s="16" t="s">
        <v>21</v>
      </c>
    </row>
    <row r="5" ht="15.75" customHeight="1" spans="1:12">
      <c r="A5" s="16" t="s">
        <v>91</v>
      </c>
      <c r="B5" s="16" t="s">
        <v>318</v>
      </c>
      <c r="C5" s="16" t="s">
        <v>319</v>
      </c>
      <c r="D5" s="16" t="s">
        <v>21</v>
      </c>
      <c r="E5" s="16" t="s">
        <v>21</v>
      </c>
      <c r="F5" s="16" t="s">
        <v>320</v>
      </c>
      <c r="G5" s="16" t="s">
        <v>91</v>
      </c>
      <c r="H5" s="16" t="s">
        <v>318</v>
      </c>
      <c r="I5" s="16" t="s">
        <v>319</v>
      </c>
      <c r="J5" s="16" t="s">
        <v>21</v>
      </c>
      <c r="K5" s="16" t="s">
        <v>21</v>
      </c>
      <c r="L5" s="16" t="s">
        <v>320</v>
      </c>
    </row>
    <row r="6" ht="30.75" customHeight="1" spans="1:12">
      <c r="A6" s="16" t="s">
        <v>21</v>
      </c>
      <c r="B6" s="16" t="s">
        <v>21</v>
      </c>
      <c r="C6" s="16" t="s">
        <v>85</v>
      </c>
      <c r="D6" s="16" t="s">
        <v>321</v>
      </c>
      <c r="E6" s="16" t="s">
        <v>322</v>
      </c>
      <c r="F6" s="16" t="s">
        <v>21</v>
      </c>
      <c r="G6" s="16" t="s">
        <v>21</v>
      </c>
      <c r="H6" s="16" t="s">
        <v>21</v>
      </c>
      <c r="I6" s="16" t="s">
        <v>85</v>
      </c>
      <c r="J6" s="16" t="s">
        <v>321</v>
      </c>
      <c r="K6" s="16" t="s">
        <v>322</v>
      </c>
      <c r="L6" s="16" t="s">
        <v>21</v>
      </c>
    </row>
    <row r="7" ht="15.75" customHeight="1" spans="1:12">
      <c r="A7" s="16" t="s">
        <v>31</v>
      </c>
      <c r="B7" s="16" t="s">
        <v>32</v>
      </c>
      <c r="C7" s="16" t="s">
        <v>86</v>
      </c>
      <c r="D7" s="16" t="s">
        <v>87</v>
      </c>
      <c r="E7" s="16" t="s">
        <v>88</v>
      </c>
      <c r="F7" s="16" t="s">
        <v>89</v>
      </c>
      <c r="G7" s="16" t="s">
        <v>90</v>
      </c>
      <c r="H7" s="16" t="s">
        <v>323</v>
      </c>
      <c r="I7" s="16" t="s">
        <v>324</v>
      </c>
      <c r="J7" s="16" t="s">
        <v>325</v>
      </c>
      <c r="K7" s="16" t="s">
        <v>326</v>
      </c>
      <c r="L7" s="16" t="s">
        <v>327</v>
      </c>
    </row>
    <row r="8" ht="15.75" customHeight="1" spans="1:12">
      <c r="A8" s="15">
        <v>2</v>
      </c>
      <c r="B8" s="17" t="s">
        <v>328</v>
      </c>
      <c r="C8" s="17" t="s">
        <v>328</v>
      </c>
      <c r="D8" s="17" t="s">
        <v>328</v>
      </c>
      <c r="E8" s="17" t="s">
        <v>328</v>
      </c>
      <c r="F8" s="15">
        <v>2</v>
      </c>
      <c r="G8" s="15">
        <v>2</v>
      </c>
      <c r="H8" s="17" t="s">
        <v>328</v>
      </c>
      <c r="I8" s="17" t="s">
        <v>328</v>
      </c>
      <c r="J8" s="17" t="s">
        <v>328</v>
      </c>
      <c r="K8" s="15">
        <v>0</v>
      </c>
      <c r="L8" s="15">
        <v>2</v>
      </c>
    </row>
    <row r="10" customHeight="1" spans="1:1">
      <c r="A10" t="s">
        <v>329</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8" sqref="A18"/>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A18" sqref="A18"/>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2023-07-14T01:59:00Z</dcterms:created>
  <dcterms:modified xsi:type="dcterms:W3CDTF">2023-07-15T09:40:33Z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181A0BD7554F4006B255843A3B011BB3_12</vt:lpwstr>
  </property>
  <property fmtid="{D5CDD505-2E9C-101B-9397-08002B2CF9AE}" pid="3" name="KSOProductBuildVer">
    <vt:lpwstr>2052-11.1.0.14309</vt:lpwstr>
  </property>
</Properties>
</file>