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<sst xmlns="http://schemas.openxmlformats.org/spreadsheetml/2006/main" count="827" uniqueCount="336">
  <si>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</si>
  <si>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</si>
  <si>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</si>
  <si>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</si>
  <si>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</si>
  <si>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</si>
  <si>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</si>
  <si>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</si>
  <si>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</si>
  <si>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</si>
  <si>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</si>
  <si>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</si>
  <si>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</si>
  <si>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</si>
  <si>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</si>
  <si>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</si>
  <si>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</si>
  <si>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</si>
  <si>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</si>
  <si>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</si>
  <si>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</si>
  <si>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</si>
  <si>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</si>
  <si>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部门：宁远县第三完全小学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</si>
  <si>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</si>
  <si>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</si>
  <si>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</si>
  <si>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</si>
  <si>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</si>
  <si>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</si>
  <si>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</si>
  <si>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</si>
  <si>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</si>
  <si>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</si>
  <si>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</si>
  <si>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</si>
  <si>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</si>
  <si>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</si>
  <si>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</si>
  <si>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</si>
  <si>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</si>
  <si>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</si>
  <si>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</si>
  <si>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</si>
  <si>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</si>
  <si>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</si>
  <si>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</si>
  <si>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</si>
  <si>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</si>
  <si>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</si>
  <si>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</si>
  <si>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</si>
  <si>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</si>
  <si>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</si>
  <si>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</si>
  <si>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</si>
  <si>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</si>
  <si>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</si>
  <si>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</si>
  <si>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</si>
  <si>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</si>
  <si>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</si>
  <si>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</si>
  <si>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</si>
  <si>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</si>
  <si>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</si>
  <si>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</si>
  <si>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</si>
  <si>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</si>
  <si>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</si>
  <si>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</si>
  <si>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</si>
  <si>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</si>
  <si>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</si>
  <si>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</si>
  <si>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</si>
  <si>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</si>
  <si>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</si>
  <si>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</si>
  <si>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</si>
  <si>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</si>
  <si>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</si>
  <si>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</si>
  <si>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</si>
  <si>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</si>
  <si>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</si>
  <si>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</si>
  <si>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</si>
  <si>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</si>
  <si>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</si>
  <si>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</si>
  <si>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</si>
  <si>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</si>
  <si>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</si>
  <si>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</si>
  <si>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</si>
  <si>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</si>
  <si>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</si>
  <si>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</si>
  <si>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</si>
  <si>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</si>
  <si>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</si>
  <si>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</si>
  <si>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</si>
  <si>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</si>
  <si>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</si>
  <si>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</si>
  <si>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</si>
  <si>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</si>
  <si>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</si>
  <si>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</si>
  <si>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</si>
  <si>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</si>
  <si>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</si>
  <si>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</si>
  <si>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</si>
  <si>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</si>
  <si>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</si>
  <si>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</si>
  <si>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</si>
  <si>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</si>
  <si>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</si>
  <si>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</si>
  <si>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</si>
  <si>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</si>
  <si>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</si>
  <si>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</si>
  <si>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</si>
  <si>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</si>
  <si>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</si>
  <si>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</si>
  <si>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</si>
  <si>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</si>
  <si>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</si>
  <si>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</si>
  <si>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</si>
  <si>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</si>
  <si>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</si>
  <si>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</si>
  <si>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</si>
  <si>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</si>
  <si>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</si>
  <si>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</si>
  <si>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</si>
  <si>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</si>
  <si>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</si>
  <si>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</si>
  <si>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</si>
  <si>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</si>
  <si>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</si>
  <si>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</si>
  <si>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</si>
  <si>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</si>
  <si>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</si>
  <si>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</si>
  <si>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</si>
  <si>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</si>
  <si>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</si>
  <si>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</si>
  <si>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</si>
  <si>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</si>
  <si>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</si>
  <si>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</si>
  <si>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</si>
  <si>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</si>
  <si>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</si>
  <si>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</si>
  <si>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</si>
  <si>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</si>
  <si>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</si>
  <si>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</si>
  <si>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</si>
  <si>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</si>
  <si>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</si>
  <si>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</si>
  <si>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</si>
  <si>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</si>
  <si>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</si>
  <si>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</si>
  <si>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</si>
  <si>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</si>
  <si>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</si>
  <si>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</si>
  <si>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</si>
  <si>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</si>
  <si>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</si>
  <si>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</si>
  <si>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</si>
  <si>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</si>
  <si>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</si>
  <si>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</si>
  <si>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</si>
  <si>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</si>
  <si>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</si>
  <si>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</si>
  <si>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</si>
  <si>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</si>
  <si>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</si>
  <si>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</si>
  <si>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</si>
  <si>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</si>
  <si>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</si>
  <si>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</si>
  <si>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</si>
  <si>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</si>
  <si>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</si>
  <si>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</si>
  <si>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</si>
  <si>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</si>
  <si>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</si>
  <si>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</si>
  <si>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</si>
  <si>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</si>
  <si>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</si>
  <si>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</si>
  <si>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</si>
  <si>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</si>
  <si>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</si>
  <si>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</si>
  <si>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</si>
  <si>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</si>
  <si>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</si>
  <si>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</si>
  <si>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</si>
  <si>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</si>
  <si>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</si>
  <si>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</si>
  <si>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</si>
  <si>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</si>
  <si>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</si>
  <si>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</si>
  <si>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</si>
  <si>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</si>
  <si>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</si>
  <si>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</si>
  <si>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</si>
  <si>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</si>
  <si>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</si>
  <si>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</si>
  <si>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</si>
  <si>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</si>
  <si>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</si>
  <si>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</si>
  <si>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</si>
  <si>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</si>
  <si>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</si>
  <si>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</si>
  <si>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</si>
  <si>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</si>
  <si>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</si>
  <si>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</si>
  <si>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</si>
  <si>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</si>
  <si>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</si>
  <si>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</si>
  <si>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</si>
  <si>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</si>
  <si>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</si>
  <si>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</si>
  <si>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</si>
  <si>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</si>
  <si>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</si>
  <si>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</si>
  <si>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</si>
  <si>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</si>
  <si>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</si>
  <si>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</si>
  <si>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</si>
  <si>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</si>
  <si>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</si>
  <si>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</si>
  <si>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</si>
  <si>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</si>
  <si>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</si>
  <si>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</si>
  <si>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</si>
  <si>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</si>
  <si>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</si>
  <si>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</si>
  <si>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</si>
  <si>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</si>
  <si>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</si>
  <si>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</si>
  <si>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</si>
  <si>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</si>
  <si>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</si>
  <si>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</si>
  <si>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</si>
  <si>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</si>
  <si>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</si>
  <si>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</si>
  <si>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</si>
  <si>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</si>
  <si>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</si>
  <si>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</si>
  <si>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</si>
  <si>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</si>
  <si>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</si>
  <si>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</si>
  <si>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</si>
  <si>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</si>
  <si>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</si>
  <si>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</si>
  <si>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</si>
  <si>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</si>
  <si>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</si>
  <si>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</si>
  <si>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</si>
  <si>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</si>
  <si>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</si>
  <si>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</si>
  <si>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</si>
  <si>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</si>
  <si>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</si>
  <si>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</si>
  <si>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</si>
  <si>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</si>
  <si>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</si>
  <si>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</si>
  <si>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</si>
  <si>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</si>
  <si>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</si>
  <si>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</si>
  <si>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</si>
  <si>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</si>
  <si>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</si>
  <si>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</si>
  <si>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2.52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</si>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</sst>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8" sqref="B18"/>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1438.78</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1209.51</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106.41</v>
      </c>
    </row>
    <row r="15" ht="15.75" customHeight="1" spans="1:6">
      <c r="A15" s="41"/>
      <c r="B15" s="42">
        <v>9</v>
      </c>
      <c r="C15" s="43"/>
      <c r="D15" s="41" t="s">
        <v>49</v>
      </c>
      <c r="E15" s="42">
        <v>40</v>
      </c>
      <c r="F15" s="43">
        <v>53.16</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69.7</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1438.78</v>
      </c>
      <c r="D33" s="48" t="s">
        <v>68</v>
      </c>
      <c r="E33" s="42">
        <v>58</v>
      </c>
      <c r="F33" s="13">
        <v>1438.78</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1438.78</v>
      </c>
      <c r="D37" s="48" t="s">
        <v>73</v>
      </c>
      <c r="E37" s="42">
        <v>62</v>
      </c>
      <c r="F37" s="13">
        <v>1438.78</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B3" workbookViewId="0">
      <selection activeCell="I20" sqref="I2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1438.781473</v>
      </c>
      <c r="F9" s="25">
        <v>1438.781473</v>
      </c>
      <c r="G9" s="25">
        <v>0</v>
      </c>
      <c r="H9" s="25">
        <v>0</v>
      </c>
      <c r="I9" s="25">
        <v>0</v>
      </c>
      <c r="J9" s="25">
        <v>0</v>
      </c>
      <c r="K9" s="25">
        <v>0</v>
      </c>
    </row>
    <row r="10" ht="15.75" customHeight="1" spans="1:11">
      <c r="A10" s="27" t="s">
        <v>92</v>
      </c>
      <c r="B10" s="27"/>
      <c r="C10" s="27"/>
      <c r="D10" s="27" t="s">
        <v>93</v>
      </c>
      <c r="E10" s="15">
        <v>1209.509345</v>
      </c>
      <c r="F10" s="15">
        <v>1209.509345</v>
      </c>
      <c r="G10" s="15">
        <v>0</v>
      </c>
      <c r="H10" s="15">
        <v>0</v>
      </c>
      <c r="I10" s="15">
        <v>0</v>
      </c>
      <c r="J10" s="15">
        <v>0</v>
      </c>
      <c r="K10" s="15">
        <v>0</v>
      </c>
    </row>
    <row r="11" ht="15.75" customHeight="1" spans="1:11">
      <c r="A11" s="27" t="s">
        <v>94</v>
      </c>
      <c r="B11" s="27"/>
      <c r="C11" s="27"/>
      <c r="D11" s="27" t="s">
        <v>95</v>
      </c>
      <c r="E11" s="15">
        <v>1209.509345</v>
      </c>
      <c r="F11" s="15">
        <v>1209.509345</v>
      </c>
      <c r="G11" s="15">
        <v>0</v>
      </c>
      <c r="H11" s="15">
        <v>0</v>
      </c>
      <c r="I11" s="15">
        <v>0</v>
      </c>
      <c r="J11" s="15">
        <v>0</v>
      </c>
      <c r="K11" s="15">
        <v>0</v>
      </c>
    </row>
    <row r="12" ht="15.75" customHeight="1" spans="1:11">
      <c r="A12" s="27" t="s">
        <v>96</v>
      </c>
      <c r="B12" s="27"/>
      <c r="C12" s="27"/>
      <c r="D12" s="27" t="s">
        <v>97</v>
      </c>
      <c r="E12" s="15">
        <v>1209.509345</v>
      </c>
      <c r="F12" s="15">
        <v>1209.509345</v>
      </c>
      <c r="G12" s="15">
        <v>0</v>
      </c>
      <c r="H12" s="15">
        <v>0</v>
      </c>
      <c r="I12" s="15">
        <v>0</v>
      </c>
      <c r="J12" s="15">
        <v>0</v>
      </c>
      <c r="K12" s="15">
        <v>0</v>
      </c>
    </row>
    <row r="13" ht="15.75" customHeight="1" spans="1:11">
      <c r="A13" s="27" t="s">
        <v>98</v>
      </c>
      <c r="B13" s="27"/>
      <c r="C13" s="27"/>
      <c r="D13" s="27" t="s">
        <v>99</v>
      </c>
      <c r="E13" s="15">
        <v>106.407652</v>
      </c>
      <c r="F13" s="15">
        <v>106.407652</v>
      </c>
      <c r="G13" s="15">
        <v>0</v>
      </c>
      <c r="H13" s="15">
        <v>0</v>
      </c>
      <c r="I13" s="15">
        <v>0</v>
      </c>
      <c r="J13" s="15">
        <v>0</v>
      </c>
      <c r="K13" s="15">
        <v>0</v>
      </c>
    </row>
    <row r="14" ht="15.75" customHeight="1" spans="1:11">
      <c r="A14" s="27" t="s">
        <v>100</v>
      </c>
      <c r="B14" s="27"/>
      <c r="C14" s="27"/>
      <c r="D14" s="27" t="s">
        <v>101</v>
      </c>
      <c r="E14" s="15">
        <v>106.407652</v>
      </c>
      <c r="F14" s="15">
        <v>106.407652</v>
      </c>
      <c r="G14" s="15">
        <v>0</v>
      </c>
      <c r="H14" s="15">
        <v>0</v>
      </c>
      <c r="I14" s="15">
        <v>0</v>
      </c>
      <c r="J14" s="15">
        <v>0</v>
      </c>
      <c r="K14" s="15">
        <v>0</v>
      </c>
    </row>
    <row r="15" ht="15.75" customHeight="1" spans="1:11">
      <c r="A15" s="27" t="s">
        <v>102</v>
      </c>
      <c r="B15" s="27"/>
      <c r="C15" s="27"/>
      <c r="D15" s="27" t="s">
        <v>103</v>
      </c>
      <c r="E15" s="15">
        <v>106.407652</v>
      </c>
      <c r="F15" s="15">
        <v>106.407652</v>
      </c>
      <c r="G15" s="15">
        <v>0</v>
      </c>
      <c r="H15" s="15">
        <v>0</v>
      </c>
      <c r="I15" s="15">
        <v>0</v>
      </c>
      <c r="J15" s="15">
        <v>0</v>
      </c>
      <c r="K15" s="15">
        <v>0</v>
      </c>
    </row>
    <row r="16" ht="15.75" customHeight="1" spans="1:11">
      <c r="A16" s="27" t="s">
        <v>104</v>
      </c>
      <c r="B16" s="27"/>
      <c r="C16" s="27"/>
      <c r="D16" s="27" t="s">
        <v>105</v>
      </c>
      <c r="E16" s="15">
        <v>53.163676</v>
      </c>
      <c r="F16" s="15">
        <v>53.163676</v>
      </c>
      <c r="G16" s="15">
        <v>0</v>
      </c>
      <c r="H16" s="15">
        <v>0</v>
      </c>
      <c r="I16" s="15">
        <v>0</v>
      </c>
      <c r="J16" s="15">
        <v>0</v>
      </c>
      <c r="K16" s="15">
        <v>0</v>
      </c>
    </row>
    <row r="17" ht="15.75" customHeight="1" spans="1:11">
      <c r="A17" s="27" t="s">
        <v>106</v>
      </c>
      <c r="B17" s="27"/>
      <c r="C17" s="27"/>
      <c r="D17" s="27" t="s">
        <v>107</v>
      </c>
      <c r="E17" s="15">
        <v>53.163676</v>
      </c>
      <c r="F17" s="15">
        <v>53.163676</v>
      </c>
      <c r="G17" s="15">
        <v>0</v>
      </c>
      <c r="H17" s="15">
        <v>0</v>
      </c>
      <c r="I17" s="15">
        <v>0</v>
      </c>
      <c r="J17" s="15">
        <v>0</v>
      </c>
      <c r="K17" s="15">
        <v>0</v>
      </c>
    </row>
    <row r="18" ht="15.75" customHeight="1" spans="1:11">
      <c r="A18" s="27" t="s">
        <v>108</v>
      </c>
      <c r="B18" s="27"/>
      <c r="C18" s="27"/>
      <c r="D18" s="27" t="s">
        <v>109</v>
      </c>
      <c r="E18" s="15">
        <v>53.163676</v>
      </c>
      <c r="F18" s="15">
        <v>53.163676</v>
      </c>
      <c r="G18" s="15">
        <v>0</v>
      </c>
      <c r="H18" s="15">
        <v>0</v>
      </c>
      <c r="I18" s="15">
        <v>0</v>
      </c>
      <c r="J18" s="15">
        <v>0</v>
      </c>
      <c r="K18" s="15">
        <v>0</v>
      </c>
    </row>
    <row r="19" ht="15.75" customHeight="1" spans="1:11">
      <c r="A19" s="27" t="s">
        <v>110</v>
      </c>
      <c r="B19" s="27"/>
      <c r="C19" s="27"/>
      <c r="D19" s="27" t="s">
        <v>111</v>
      </c>
      <c r="E19" s="15">
        <v>69.7008</v>
      </c>
      <c r="F19" s="15">
        <v>69.7008</v>
      </c>
      <c r="G19" s="15">
        <v>0</v>
      </c>
      <c r="H19" s="15">
        <v>0</v>
      </c>
      <c r="I19" s="15">
        <v>0</v>
      </c>
      <c r="J19" s="15">
        <v>0</v>
      </c>
      <c r="K19" s="15">
        <v>0</v>
      </c>
    </row>
    <row r="20" ht="15.75" customHeight="1" spans="1:11">
      <c r="A20" s="27" t="s">
        <v>112</v>
      </c>
      <c r="B20" s="27"/>
      <c r="C20" s="27"/>
      <c r="D20" s="27" t="s">
        <v>113</v>
      </c>
      <c r="E20" s="15">
        <v>69.7008</v>
      </c>
      <c r="F20" s="15">
        <v>69.7008</v>
      </c>
      <c r="G20" s="15">
        <v>0</v>
      </c>
      <c r="H20" s="15">
        <v>0</v>
      </c>
      <c r="I20" s="15">
        <v>0</v>
      </c>
      <c r="J20" s="15">
        <v>0</v>
      </c>
      <c r="K20" s="15">
        <v>0</v>
      </c>
    </row>
    <row r="21" ht="15.75" customHeight="1" spans="1:11">
      <c r="A21" s="27" t="s">
        <v>114</v>
      </c>
      <c r="B21" s="27"/>
      <c r="C21" s="27"/>
      <c r="D21" s="27" t="s">
        <v>115</v>
      </c>
      <c r="E21" s="15">
        <v>69.7008</v>
      </c>
      <c r="F21" s="15">
        <v>69.7008</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F9" sqref="F9:G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5">
        <v>1438.781473</v>
      </c>
      <c r="F9" s="25">
        <v>1393.411473</v>
      </c>
      <c r="G9" s="25">
        <v>45.37</v>
      </c>
      <c r="H9" s="25">
        <v>0</v>
      </c>
      <c r="I9" s="25">
        <v>0</v>
      </c>
      <c r="J9" s="25">
        <v>0</v>
      </c>
      <c r="K9">
        <f>F9/E9</f>
        <v>0.968466371821289</v>
      </c>
    </row>
    <row r="10" ht="15.75" customHeight="1" spans="1:10">
      <c r="A10" s="27" t="s">
        <v>92</v>
      </c>
      <c r="B10" s="27"/>
      <c r="C10" s="27"/>
      <c r="D10" s="27" t="s">
        <v>93</v>
      </c>
      <c r="E10" s="15">
        <v>1209.509345</v>
      </c>
      <c r="F10" s="15">
        <v>1164.139345</v>
      </c>
      <c r="G10" s="15">
        <v>45.37</v>
      </c>
      <c r="H10" s="15">
        <v>0</v>
      </c>
      <c r="I10" s="15">
        <v>0</v>
      </c>
      <c r="J10" s="15">
        <v>0</v>
      </c>
    </row>
    <row r="11" ht="15.75" customHeight="1" spans="1:10">
      <c r="A11" s="27" t="s">
        <v>94</v>
      </c>
      <c r="B11" s="27"/>
      <c r="C11" s="27"/>
      <c r="D11" s="27" t="s">
        <v>95</v>
      </c>
      <c r="E11" s="15">
        <v>1209.509345</v>
      </c>
      <c r="F11" s="15">
        <v>1164.139345</v>
      </c>
      <c r="G11" s="15">
        <v>45.37</v>
      </c>
      <c r="H11" s="15">
        <v>0</v>
      </c>
      <c r="I11" s="15">
        <v>0</v>
      </c>
      <c r="J11" s="15">
        <v>0</v>
      </c>
    </row>
    <row r="12" ht="15.75" customHeight="1" spans="1:10">
      <c r="A12" s="27" t="s">
        <v>96</v>
      </c>
      <c r="B12" s="27"/>
      <c r="C12" s="27"/>
      <c r="D12" s="27" t="s">
        <v>97</v>
      </c>
      <c r="E12" s="15">
        <v>1209.509345</v>
      </c>
      <c r="F12" s="15">
        <v>1164.139345</v>
      </c>
      <c r="G12" s="15">
        <v>45.37</v>
      </c>
      <c r="H12" s="15">
        <v>0</v>
      </c>
      <c r="I12" s="15">
        <v>0</v>
      </c>
      <c r="J12" s="15">
        <v>0</v>
      </c>
    </row>
    <row r="13" ht="15.75" customHeight="1" spans="1:10">
      <c r="A13" s="27" t="s">
        <v>98</v>
      </c>
      <c r="B13" s="27"/>
      <c r="C13" s="27"/>
      <c r="D13" s="27" t="s">
        <v>99</v>
      </c>
      <c r="E13" s="15">
        <v>106.407652</v>
      </c>
      <c r="F13" s="15">
        <v>106.407652</v>
      </c>
      <c r="G13" s="15">
        <v>0</v>
      </c>
      <c r="H13" s="15">
        <v>0</v>
      </c>
      <c r="I13" s="15">
        <v>0</v>
      </c>
      <c r="J13" s="15">
        <v>0</v>
      </c>
    </row>
    <row r="14" ht="15.75" customHeight="1" spans="1:10">
      <c r="A14" s="27" t="s">
        <v>100</v>
      </c>
      <c r="B14" s="27"/>
      <c r="C14" s="27"/>
      <c r="D14" s="27" t="s">
        <v>101</v>
      </c>
      <c r="E14" s="15">
        <v>106.407652</v>
      </c>
      <c r="F14" s="15">
        <v>106.407652</v>
      </c>
      <c r="G14" s="15">
        <v>0</v>
      </c>
      <c r="H14" s="15">
        <v>0</v>
      </c>
      <c r="I14" s="15">
        <v>0</v>
      </c>
      <c r="J14" s="15">
        <v>0</v>
      </c>
    </row>
    <row r="15" ht="15.75" customHeight="1" spans="1:10">
      <c r="A15" s="27" t="s">
        <v>102</v>
      </c>
      <c r="B15" s="27"/>
      <c r="C15" s="27"/>
      <c r="D15" s="27" t="s">
        <v>103</v>
      </c>
      <c r="E15" s="15">
        <v>106.407652</v>
      </c>
      <c r="F15" s="15">
        <v>106.407652</v>
      </c>
      <c r="G15" s="15">
        <v>0</v>
      </c>
      <c r="H15" s="15">
        <v>0</v>
      </c>
      <c r="I15" s="15">
        <v>0</v>
      </c>
      <c r="J15" s="15">
        <v>0</v>
      </c>
    </row>
    <row r="16" ht="15.75" customHeight="1" spans="1:10">
      <c r="A16" s="27" t="s">
        <v>104</v>
      </c>
      <c r="B16" s="27"/>
      <c r="C16" s="27"/>
      <c r="D16" s="27" t="s">
        <v>105</v>
      </c>
      <c r="E16" s="15">
        <v>53.163676</v>
      </c>
      <c r="F16" s="15">
        <v>53.163676</v>
      </c>
      <c r="G16" s="15">
        <v>0</v>
      </c>
      <c r="H16" s="15">
        <v>0</v>
      </c>
      <c r="I16" s="15">
        <v>0</v>
      </c>
      <c r="J16" s="15">
        <v>0</v>
      </c>
    </row>
    <row r="17" ht="15.75" customHeight="1" spans="1:10">
      <c r="A17" s="27" t="s">
        <v>106</v>
      </c>
      <c r="B17" s="27"/>
      <c r="C17" s="27"/>
      <c r="D17" s="27" t="s">
        <v>107</v>
      </c>
      <c r="E17" s="15">
        <v>53.163676</v>
      </c>
      <c r="F17" s="15">
        <v>53.163676</v>
      </c>
      <c r="G17" s="15">
        <v>0</v>
      </c>
      <c r="H17" s="15">
        <v>0</v>
      </c>
      <c r="I17" s="15">
        <v>0</v>
      </c>
      <c r="J17" s="15">
        <v>0</v>
      </c>
    </row>
    <row r="18" ht="15.75" customHeight="1" spans="1:10">
      <c r="A18" s="27" t="s">
        <v>108</v>
      </c>
      <c r="B18" s="27"/>
      <c r="C18" s="27"/>
      <c r="D18" s="27" t="s">
        <v>109</v>
      </c>
      <c r="E18" s="15">
        <v>53.163676</v>
      </c>
      <c r="F18" s="15">
        <v>53.163676</v>
      </c>
      <c r="G18" s="15">
        <v>0</v>
      </c>
      <c r="H18" s="15">
        <v>0</v>
      </c>
      <c r="I18" s="15">
        <v>0</v>
      </c>
      <c r="J18" s="15">
        <v>0</v>
      </c>
    </row>
    <row r="19" ht="15.75" customHeight="1" spans="1:10">
      <c r="A19" s="27" t="s">
        <v>110</v>
      </c>
      <c r="B19" s="27"/>
      <c r="C19" s="27"/>
      <c r="D19" s="27" t="s">
        <v>111</v>
      </c>
      <c r="E19" s="15">
        <v>69.7008</v>
      </c>
      <c r="F19" s="15">
        <v>69.7008</v>
      </c>
      <c r="G19" s="15">
        <v>0</v>
      </c>
      <c r="H19" s="15">
        <v>0</v>
      </c>
      <c r="I19" s="15">
        <v>0</v>
      </c>
      <c r="J19" s="15">
        <v>0</v>
      </c>
    </row>
    <row r="20" ht="15.75" customHeight="1" spans="1:10">
      <c r="A20" s="27" t="s">
        <v>112</v>
      </c>
      <c r="B20" s="27"/>
      <c r="C20" s="27"/>
      <c r="D20" s="27" t="s">
        <v>113</v>
      </c>
      <c r="E20" s="15">
        <v>69.7008</v>
      </c>
      <c r="F20" s="15">
        <v>69.7008</v>
      </c>
      <c r="G20" s="15">
        <v>0</v>
      </c>
      <c r="H20" s="15">
        <v>0</v>
      </c>
      <c r="I20" s="15">
        <v>0</v>
      </c>
      <c r="J20" s="15">
        <v>0</v>
      </c>
    </row>
    <row r="21" ht="15.75" customHeight="1" spans="1:10">
      <c r="A21" s="27" t="s">
        <v>114</v>
      </c>
      <c r="B21" s="27"/>
      <c r="C21" s="27"/>
      <c r="D21" s="27" t="s">
        <v>115</v>
      </c>
      <c r="E21" s="15">
        <v>69.7008</v>
      </c>
      <c r="F21" s="15">
        <v>69.7008</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9" t="s">
        <v>132</v>
      </c>
      <c r="B8" s="30">
        <v>1</v>
      </c>
      <c r="C8" s="15">
        <v>1438.781473</v>
      </c>
      <c r="D8" s="29" t="s">
        <v>34</v>
      </c>
      <c r="E8" s="30">
        <v>33</v>
      </c>
      <c r="F8" s="15"/>
      <c r="G8" s="15"/>
      <c r="H8" s="15"/>
      <c r="I8" s="15"/>
    </row>
    <row r="9" ht="15.75" customHeight="1" spans="1:9">
      <c r="A9" s="29" t="s">
        <v>133</v>
      </c>
      <c r="B9" s="30">
        <v>2</v>
      </c>
      <c r="C9" s="15"/>
      <c r="D9" s="29" t="s">
        <v>36</v>
      </c>
      <c r="E9" s="30">
        <v>34</v>
      </c>
      <c r="F9" s="15"/>
      <c r="G9" s="15"/>
      <c r="H9" s="15"/>
      <c r="I9" s="15"/>
    </row>
    <row r="10" ht="15.75" customHeight="1" spans="1:9">
      <c r="A10" s="29" t="s">
        <v>134</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1209.509345</v>
      </c>
      <c r="G12" s="15">
        <v>1209.509345</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106.407652</v>
      </c>
      <c r="G15" s="15">
        <v>106.407652</v>
      </c>
      <c r="H15" s="15"/>
      <c r="I15" s="15"/>
    </row>
    <row r="16" ht="15.75" customHeight="1" spans="1:9">
      <c r="A16" s="29"/>
      <c r="B16" s="30">
        <v>9</v>
      </c>
      <c r="C16" s="15"/>
      <c r="D16" s="29" t="s">
        <v>49</v>
      </c>
      <c r="E16" s="30">
        <v>41</v>
      </c>
      <c r="F16" s="15">
        <v>53.163676</v>
      </c>
      <c r="G16" s="15">
        <v>53.163676</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69.7008</v>
      </c>
      <c r="G26" s="15">
        <v>69.7008</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1438.781473</v>
      </c>
      <c r="D34" s="33" t="s">
        <v>68</v>
      </c>
      <c r="E34" s="30">
        <v>59</v>
      </c>
      <c r="F34" s="13">
        <v>1438.781473</v>
      </c>
      <c r="G34" s="13">
        <v>1438.781473</v>
      </c>
      <c r="H34" s="13">
        <v>0</v>
      </c>
      <c r="I34" s="13">
        <v>0</v>
      </c>
    </row>
    <row r="35" ht="15.75" customHeight="1" spans="1:9">
      <c r="A35" s="29" t="s">
        <v>135</v>
      </c>
      <c r="B35" s="30">
        <v>28</v>
      </c>
      <c r="C35" s="15"/>
      <c r="D35" s="29" t="s">
        <v>136</v>
      </c>
      <c r="E35" s="30">
        <v>60</v>
      </c>
      <c r="F35" s="15"/>
      <c r="G35" s="15"/>
      <c r="H35" s="15"/>
      <c r="I35" s="15">
        <v>0</v>
      </c>
    </row>
    <row r="36" ht="15.75" customHeight="1" spans="1:9">
      <c r="A36" s="29" t="s">
        <v>137</v>
      </c>
      <c r="B36" s="30">
        <v>29</v>
      </c>
      <c r="C36" s="15"/>
      <c r="D36" s="29"/>
      <c r="E36" s="30">
        <v>61</v>
      </c>
      <c r="F36" s="15"/>
      <c r="G36" s="15"/>
      <c r="H36" s="15"/>
      <c r="I36" s="15"/>
    </row>
    <row r="37" ht="15.75" customHeight="1" spans="1:9">
      <c r="A37" s="29" t="s">
        <v>138</v>
      </c>
      <c r="B37" s="30">
        <v>30</v>
      </c>
      <c r="C37" s="15"/>
      <c r="D37" s="29"/>
      <c r="E37" s="30">
        <v>62</v>
      </c>
      <c r="F37" s="15"/>
      <c r="G37" s="15"/>
      <c r="H37" s="15"/>
      <c r="I37" s="15"/>
    </row>
    <row r="38" ht="15.75" customHeight="1" spans="1:9">
      <c r="A38" s="29" t="s">
        <v>139</v>
      </c>
      <c r="B38" s="30">
        <v>31</v>
      </c>
      <c r="C38" s="15"/>
      <c r="D38" s="29"/>
      <c r="E38" s="30">
        <v>63</v>
      </c>
      <c r="F38" s="15"/>
      <c r="G38" s="15"/>
      <c r="H38" s="15"/>
      <c r="I38" s="15"/>
    </row>
    <row r="39" ht="15.75" customHeight="1" spans="1:9">
      <c r="A39" s="33" t="s">
        <v>73</v>
      </c>
      <c r="B39" s="30">
        <v>32</v>
      </c>
      <c r="C39" s="13">
        <v>1438.781473</v>
      </c>
      <c r="D39" s="33" t="s">
        <v>73</v>
      </c>
      <c r="E39" s="30">
        <v>64</v>
      </c>
      <c r="F39" s="13">
        <v>1438.781473</v>
      </c>
      <c r="G39" s="13">
        <v>1438.781473</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K$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5">
        <v>1438.781473</v>
      </c>
      <c r="F9" s="25">
        <v>1393.411473</v>
      </c>
      <c r="G9" s="25">
        <v>45.37</v>
      </c>
      <c r="H9" s="26"/>
      <c r="I9" s="28"/>
    </row>
    <row r="10" ht="15.75" customHeight="1" spans="1:8">
      <c r="A10" s="27" t="s">
        <v>92</v>
      </c>
      <c r="B10" s="27"/>
      <c r="C10" s="27"/>
      <c r="D10" s="27" t="s">
        <v>93</v>
      </c>
      <c r="E10" s="15">
        <v>1209.509345</v>
      </c>
      <c r="F10" s="15">
        <v>1164.139345</v>
      </c>
      <c r="G10" s="15">
        <v>45.37</v>
      </c>
      <c r="H10" s="28"/>
    </row>
    <row r="11" ht="15.75" customHeight="1" spans="1:8">
      <c r="A11" s="27" t="s">
        <v>94</v>
      </c>
      <c r="B11" s="27"/>
      <c r="C11" s="27"/>
      <c r="D11" s="27" t="s">
        <v>95</v>
      </c>
      <c r="E11" s="15">
        <v>1209.509345</v>
      </c>
      <c r="F11" s="15">
        <v>1164.139345</v>
      </c>
      <c r="G11" s="15">
        <v>45.37</v>
      </c>
      <c r="H11" s="28"/>
    </row>
    <row r="12" ht="15.75" customHeight="1" spans="1:10">
      <c r="A12" s="27" t="s">
        <v>96</v>
      </c>
      <c r="B12" s="27"/>
      <c r="C12" s="27"/>
      <c r="D12" s="27" t="s">
        <v>97</v>
      </c>
      <c r="E12" s="15">
        <v>1209.509345</v>
      </c>
      <c r="F12" s="15">
        <v>1164.139345</v>
      </c>
      <c r="G12" s="15">
        <v>45.37</v>
      </c>
      <c r="H12" s="28"/>
      <c r="I12" s="26"/>
      <c r="J12" s="28"/>
    </row>
    <row r="13" ht="15.75" customHeight="1" spans="1:8">
      <c r="A13" s="27" t="s">
        <v>98</v>
      </c>
      <c r="B13" s="27"/>
      <c r="C13" s="27"/>
      <c r="D13" s="27" t="s">
        <v>99</v>
      </c>
      <c r="E13" s="15">
        <v>106.407652</v>
      </c>
      <c r="F13" s="15">
        <v>106.407652</v>
      </c>
      <c r="G13" s="15">
        <v>0</v>
      </c>
      <c r="H13" s="28"/>
    </row>
    <row r="14" ht="15.75" customHeight="1" spans="1:8">
      <c r="A14" s="27" t="s">
        <v>100</v>
      </c>
      <c r="B14" s="27"/>
      <c r="C14" s="27"/>
      <c r="D14" s="27" t="s">
        <v>101</v>
      </c>
      <c r="E14" s="15">
        <v>106.407652</v>
      </c>
      <c r="F14" s="15">
        <v>106.407652</v>
      </c>
      <c r="G14" s="15">
        <v>0</v>
      </c>
      <c r="H14" s="28"/>
    </row>
    <row r="15" ht="15.75" customHeight="1" spans="1:8">
      <c r="A15" s="27" t="s">
        <v>102</v>
      </c>
      <c r="B15" s="27"/>
      <c r="C15" s="27"/>
      <c r="D15" s="27" t="s">
        <v>103</v>
      </c>
      <c r="E15" s="15">
        <v>106.407652</v>
      </c>
      <c r="F15" s="15">
        <v>106.407652</v>
      </c>
      <c r="G15" s="15">
        <v>0</v>
      </c>
      <c r="H15" s="28"/>
    </row>
    <row r="16" ht="15.75" customHeight="1" spans="1:8">
      <c r="A16" s="27" t="s">
        <v>104</v>
      </c>
      <c r="B16" s="27"/>
      <c r="C16" s="27"/>
      <c r="D16" s="27" t="s">
        <v>105</v>
      </c>
      <c r="E16" s="15">
        <v>53.163676</v>
      </c>
      <c r="F16" s="15">
        <v>53.163676</v>
      </c>
      <c r="G16" s="15">
        <v>0</v>
      </c>
      <c r="H16" s="28"/>
    </row>
    <row r="17" ht="15.75" customHeight="1" spans="1:8">
      <c r="A17" s="27" t="s">
        <v>106</v>
      </c>
      <c r="B17" s="27"/>
      <c r="C17" s="27"/>
      <c r="D17" s="27" t="s">
        <v>107</v>
      </c>
      <c r="E17" s="15">
        <v>53.163676</v>
      </c>
      <c r="F17" s="15">
        <v>53.163676</v>
      </c>
      <c r="G17" s="15">
        <v>0</v>
      </c>
      <c r="H17" s="28"/>
    </row>
    <row r="18" ht="15.75" customHeight="1" spans="1:8">
      <c r="A18" s="27" t="s">
        <v>108</v>
      </c>
      <c r="B18" s="27"/>
      <c r="C18" s="27"/>
      <c r="D18" s="27" t="s">
        <v>109</v>
      </c>
      <c r="E18" s="15">
        <v>53.163676</v>
      </c>
      <c r="F18" s="15">
        <v>53.163676</v>
      </c>
      <c r="G18" s="15">
        <v>0</v>
      </c>
      <c r="H18" s="28"/>
    </row>
    <row r="19" ht="15.75" customHeight="1" spans="1:8">
      <c r="A19" s="27" t="s">
        <v>110</v>
      </c>
      <c r="B19" s="27"/>
      <c r="C19" s="27"/>
      <c r="D19" s="27" t="s">
        <v>111</v>
      </c>
      <c r="E19" s="15">
        <v>69.7008</v>
      </c>
      <c r="F19" s="15">
        <v>69.7008</v>
      </c>
      <c r="G19" s="15">
        <v>0</v>
      </c>
      <c r="H19" s="28"/>
    </row>
    <row r="20" ht="15.75" customHeight="1" spans="1:8">
      <c r="A20" s="27" t="s">
        <v>112</v>
      </c>
      <c r="B20" s="27"/>
      <c r="C20" s="27"/>
      <c r="D20" s="27" t="s">
        <v>113</v>
      </c>
      <c r="E20" s="15">
        <v>69.7008</v>
      </c>
      <c r="F20" s="15">
        <v>69.7008</v>
      </c>
      <c r="G20" s="15">
        <v>0</v>
      </c>
      <c r="H20" s="28"/>
    </row>
    <row r="21" ht="15.75" customHeight="1" spans="1:8">
      <c r="A21" s="27" t="s">
        <v>114</v>
      </c>
      <c r="B21" s="27"/>
      <c r="C21" s="27"/>
      <c r="D21" s="27" t="s">
        <v>115</v>
      </c>
      <c r="E21" s="15">
        <v>69.7008</v>
      </c>
      <c r="F21" s="15">
        <v>69.7008</v>
      </c>
      <c r="G21" s="15">
        <v>0</v>
      </c>
      <c r="H21" s="28"/>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1010.084323</v>
      </c>
      <c r="D7" s="20" t="s">
        <v>153</v>
      </c>
      <c r="E7" s="20" t="s">
        <v>154</v>
      </c>
      <c r="F7" s="13">
        <v>380.16415</v>
      </c>
      <c r="G7" s="20" t="s">
        <v>155</v>
      </c>
      <c r="H7" s="20" t="s">
        <v>156</v>
      </c>
      <c r="I7" s="13">
        <v>0</v>
      </c>
    </row>
    <row r="8" ht="15.75" customHeight="1" spans="1:9">
      <c r="A8" s="21" t="s">
        <v>157</v>
      </c>
      <c r="B8" s="21" t="s">
        <v>158</v>
      </c>
      <c r="C8" s="15">
        <v>376.4448</v>
      </c>
      <c r="D8" s="21" t="s">
        <v>159</v>
      </c>
      <c r="E8" s="21" t="s">
        <v>160</v>
      </c>
      <c r="F8" s="15">
        <v>216.45722</v>
      </c>
      <c r="G8" s="21" t="s">
        <v>161</v>
      </c>
      <c r="H8" s="21" t="s">
        <v>162</v>
      </c>
      <c r="I8" s="15"/>
    </row>
    <row r="9" ht="15.75" customHeight="1" spans="1:9">
      <c r="A9" s="21" t="s">
        <v>163</v>
      </c>
      <c r="B9" s="21" t="s">
        <v>164</v>
      </c>
      <c r="C9" s="15">
        <v>3.16</v>
      </c>
      <c r="D9" s="21" t="s">
        <v>165</v>
      </c>
      <c r="E9" s="21" t="s">
        <v>166</v>
      </c>
      <c r="F9" s="15">
        <v>11.6975</v>
      </c>
      <c r="G9" s="21" t="s">
        <v>167</v>
      </c>
      <c r="H9" s="21" t="s">
        <v>168</v>
      </c>
      <c r="I9" s="15"/>
    </row>
    <row r="10" ht="15.75" customHeight="1" spans="1:9">
      <c r="A10" s="21" t="s">
        <v>169</v>
      </c>
      <c r="B10" s="21" t="s">
        <v>170</v>
      </c>
      <c r="C10" s="15">
        <v>145.5</v>
      </c>
      <c r="D10" s="21" t="s">
        <v>171</v>
      </c>
      <c r="E10" s="21" t="s">
        <v>172</v>
      </c>
      <c r="F10" s="15"/>
      <c r="G10" s="20" t="s">
        <v>173</v>
      </c>
      <c r="H10" s="20" t="s">
        <v>174</v>
      </c>
      <c r="I10" s="13"/>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225.5829</v>
      </c>
      <c r="D12" s="21" t="s">
        <v>183</v>
      </c>
      <c r="E12" s="21" t="s">
        <v>184</v>
      </c>
      <c r="F12" s="15">
        <v>4.5</v>
      </c>
      <c r="G12" s="21" t="s">
        <v>185</v>
      </c>
      <c r="H12" s="21" t="s">
        <v>186</v>
      </c>
      <c r="I12" s="15"/>
    </row>
    <row r="13" ht="15.75" customHeight="1" spans="1:9">
      <c r="A13" s="21" t="s">
        <v>187</v>
      </c>
      <c r="B13" s="21" t="s">
        <v>188</v>
      </c>
      <c r="C13" s="15">
        <v>106.407652</v>
      </c>
      <c r="D13" s="21" t="s">
        <v>189</v>
      </c>
      <c r="E13" s="21" t="s">
        <v>190</v>
      </c>
      <c r="F13" s="15">
        <v>4.8</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53.163676</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6.824495</v>
      </c>
      <c r="D17" s="21" t="s">
        <v>213</v>
      </c>
      <c r="E17" s="21" t="s">
        <v>214</v>
      </c>
      <c r="F17" s="15">
        <v>1</v>
      </c>
      <c r="G17" s="21" t="s">
        <v>215</v>
      </c>
      <c r="H17" s="21" t="s">
        <v>216</v>
      </c>
      <c r="I17" s="15"/>
    </row>
    <row r="18" ht="15.75" customHeight="1" spans="1:9">
      <c r="A18" s="21" t="s">
        <v>217</v>
      </c>
      <c r="B18" s="21" t="s">
        <v>218</v>
      </c>
      <c r="C18" s="15">
        <v>69.7008</v>
      </c>
      <c r="D18" s="21" t="s">
        <v>219</v>
      </c>
      <c r="E18" s="21" t="s">
        <v>220</v>
      </c>
      <c r="F18" s="15"/>
      <c r="G18" s="21" t="s">
        <v>221</v>
      </c>
      <c r="H18" s="21" t="s">
        <v>222</v>
      </c>
      <c r="I18" s="15"/>
    </row>
    <row r="19" ht="15.75" customHeight="1" spans="1:9">
      <c r="A19" s="21" t="s">
        <v>223</v>
      </c>
      <c r="B19" s="21" t="s">
        <v>224</v>
      </c>
      <c r="C19" s="15"/>
      <c r="D19" s="21" t="s">
        <v>225</v>
      </c>
      <c r="E19" s="21" t="s">
        <v>226</v>
      </c>
      <c r="F19" s="15">
        <v>44.33275</v>
      </c>
      <c r="G19" s="21" t="s">
        <v>227</v>
      </c>
      <c r="H19" s="21" t="s">
        <v>228</v>
      </c>
      <c r="I19" s="15"/>
    </row>
    <row r="20" ht="15.75" customHeight="1" spans="1:9">
      <c r="A20" s="21" t="s">
        <v>229</v>
      </c>
      <c r="B20" s="21" t="s">
        <v>230</v>
      </c>
      <c r="C20" s="15">
        <v>23.3</v>
      </c>
      <c r="D20" s="21" t="s">
        <v>231</v>
      </c>
      <c r="E20" s="21" t="s">
        <v>232</v>
      </c>
      <c r="F20" s="15"/>
      <c r="G20" s="21" t="s">
        <v>233</v>
      </c>
      <c r="H20" s="21" t="s">
        <v>234</v>
      </c>
      <c r="I20" s="15"/>
    </row>
    <row r="21" ht="15.75" customHeight="1" spans="1:9">
      <c r="A21" s="20" t="s">
        <v>235</v>
      </c>
      <c r="B21" s="20" t="s">
        <v>236</v>
      </c>
      <c r="C21" s="13">
        <v>3.163</v>
      </c>
      <c r="D21" s="21" t="s">
        <v>237</v>
      </c>
      <c r="E21" s="21" t="s">
        <v>238</v>
      </c>
      <c r="F21" s="15"/>
      <c r="G21" s="21" t="s">
        <v>239</v>
      </c>
      <c r="H21" s="21" t="s">
        <v>240</v>
      </c>
      <c r="I21" s="15"/>
    </row>
    <row r="22" ht="15.75" customHeight="1" spans="1:9">
      <c r="A22" s="21" t="s">
        <v>241</v>
      </c>
      <c r="B22" s="21" t="s">
        <v>242</v>
      </c>
      <c r="C22" s="15"/>
      <c r="D22" s="21" t="s">
        <v>243</v>
      </c>
      <c r="E22" s="21" t="s">
        <v>244</v>
      </c>
      <c r="F22" s="15">
        <v>34.18475</v>
      </c>
      <c r="G22" s="21" t="s">
        <v>245</v>
      </c>
      <c r="H22" s="21" t="s">
        <v>246</v>
      </c>
      <c r="I22" s="15"/>
    </row>
    <row r="23" ht="15.75" customHeight="1" spans="1:9">
      <c r="A23" s="21" t="s">
        <v>247</v>
      </c>
      <c r="B23" s="21" t="s">
        <v>248</v>
      </c>
      <c r="C23" s="15"/>
      <c r="D23" s="21" t="s">
        <v>249</v>
      </c>
      <c r="E23" s="21" t="s">
        <v>250</v>
      </c>
      <c r="F23" s="15">
        <v>2.52</v>
      </c>
      <c r="G23" s="21" t="s">
        <v>251</v>
      </c>
      <c r="H23" s="21" t="s">
        <v>252</v>
      </c>
      <c r="I23" s="15"/>
    </row>
    <row r="24" ht="15.75" customHeight="1" spans="1:9">
      <c r="A24" s="21" t="s">
        <v>253</v>
      </c>
      <c r="B24" s="21" t="s">
        <v>254</v>
      </c>
      <c r="C24" s="15"/>
      <c r="D24" s="21" t="s">
        <v>255</v>
      </c>
      <c r="E24" s="21" t="s">
        <v>256</v>
      </c>
      <c r="F24" s="15">
        <v>0.5</v>
      </c>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2.148</v>
      </c>
      <c r="D26" s="21" t="s">
        <v>267</v>
      </c>
      <c r="E26" s="21" t="s">
        <v>268</v>
      </c>
      <c r="F26" s="15"/>
      <c r="G26" s="21" t="s">
        <v>269</v>
      </c>
      <c r="H26" s="21" t="s">
        <v>270</v>
      </c>
      <c r="I26" s="15"/>
    </row>
    <row r="27" ht="15.75" customHeight="1" spans="1:9">
      <c r="A27" s="21" t="s">
        <v>271</v>
      </c>
      <c r="B27" s="21" t="s">
        <v>272</v>
      </c>
      <c r="C27" s="15"/>
      <c r="D27" s="21" t="s">
        <v>273</v>
      </c>
      <c r="E27" s="21" t="s">
        <v>274</v>
      </c>
      <c r="F27" s="15">
        <v>1.260961</v>
      </c>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1</v>
      </c>
      <c r="D29" s="21" t="s">
        <v>285</v>
      </c>
      <c r="E29" s="21" t="s">
        <v>286</v>
      </c>
      <c r="F29" s="15">
        <v>17.11553</v>
      </c>
      <c r="G29" s="21" t="s">
        <v>287</v>
      </c>
      <c r="H29" s="21" t="s">
        <v>288</v>
      </c>
      <c r="I29" s="15"/>
    </row>
    <row r="30" ht="15.75" customHeight="1" spans="1:9">
      <c r="A30" s="21" t="s">
        <v>289</v>
      </c>
      <c r="B30" s="21" t="s">
        <v>290</v>
      </c>
      <c r="C30" s="15"/>
      <c r="D30" s="21" t="s">
        <v>291</v>
      </c>
      <c r="E30" s="21" t="s">
        <v>292</v>
      </c>
      <c r="F30" s="15">
        <v>10.972724</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v>0.015</v>
      </c>
      <c r="D33" s="21" t="s">
        <v>307</v>
      </c>
      <c r="E33" s="21" t="s">
        <v>308</v>
      </c>
      <c r="F33" s="15"/>
      <c r="G33" s="21"/>
      <c r="H33" s="21"/>
      <c r="I33" s="24"/>
    </row>
    <row r="34" ht="15.75" customHeight="1" spans="1:9">
      <c r="A34" s="21"/>
      <c r="B34" s="21"/>
      <c r="C34" s="15"/>
      <c r="D34" s="21" t="s">
        <v>309</v>
      </c>
      <c r="E34" s="21" t="s">
        <v>310</v>
      </c>
      <c r="F34" s="15">
        <v>30.822715</v>
      </c>
      <c r="G34" s="21"/>
      <c r="H34" s="21"/>
      <c r="I34" s="24"/>
    </row>
    <row r="35" ht="15.75" customHeight="1" spans="1:9">
      <c r="A35" s="22" t="s">
        <v>311</v>
      </c>
      <c r="B35" s="22" t="s">
        <v>21</v>
      </c>
      <c r="C35" s="13">
        <v>1013.247323</v>
      </c>
      <c r="D35" s="22" t="s">
        <v>312</v>
      </c>
      <c r="E35" s="22" t="s">
        <v>21</v>
      </c>
      <c r="F35" s="22" t="s">
        <v>21</v>
      </c>
      <c r="G35" s="22" t="s">
        <v>21</v>
      </c>
      <c r="H35" s="22" t="s">
        <v>21</v>
      </c>
      <c r="I35" s="13">
        <v>380.16415</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D18" sqref="D1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t="s">
        <v>327</v>
      </c>
      <c r="B8" s="18">
        <v>0</v>
      </c>
      <c r="C8" s="18">
        <v>0</v>
      </c>
      <c r="D8" s="18">
        <v>0</v>
      </c>
      <c r="E8" s="18">
        <v>0</v>
      </c>
      <c r="F8" s="18">
        <v>2.52</v>
      </c>
      <c r="G8" s="18">
        <v>2.52</v>
      </c>
      <c r="H8" s="18">
        <v>0</v>
      </c>
      <c r="I8" s="18">
        <v>0</v>
      </c>
      <c r="J8" s="18">
        <v>0</v>
      </c>
      <c r="K8" s="18">
        <v>0</v>
      </c>
      <c r="L8" s="18">
        <v>2.52</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1" sqref="D11"/>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K25" sqref="K2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2023-07-11T03:42:00Z</dcterms:created>
  <dcterms:modified xsi:type="dcterms:W3CDTF">2023-07-12T01:32:45Z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318EC965B13547059EE9A398017A0E1F_12</vt:lpwstr>
  </property>
  <property fmtid="{D5CDD505-2E9C-101B-9397-08002B2CF9AE}" pid="3" name="KSOProductBuildVer">
    <vt:lpwstr>2052-11.1.0.14309</vt:lpwstr>
  </property>
</Properties>
</file>