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/>
  </bookViews>
  <sheets>
    <sheet name="Sheet1" sheetId="1" r:id="rId1"/>
  </sheets>
  <definedNames>
    <definedName name="_xlnm._FilterDatabase" localSheetId="0" hidden="1">Sheet1!$C$4:$AM$160</definedName>
  </definedNames>
  <calcPr calcId="144525"/>
</workbook>
</file>

<file path=xl/sharedStrings.xml><?xml version="1.0" encoding="utf-8"?>
<sst xmlns="http://schemas.openxmlformats.org/spreadsheetml/2006/main" count="4767" uniqueCount="394">
  <si>
    <t>农村水电站安全责任落实情况汇总表</t>
  </si>
  <si>
    <t>序号</t>
  </si>
  <si>
    <t>所在市</t>
  </si>
  <si>
    <t>所在县</t>
  </si>
  <si>
    <t>电站</t>
  </si>
  <si>
    <t>所有制形式</t>
  </si>
  <si>
    <t>装机容量（kW）</t>
  </si>
  <si>
    <t>坝高（m)</t>
  </si>
  <si>
    <t>水库库容  (万m3)</t>
  </si>
  <si>
    <t>所在河流</t>
  </si>
  <si>
    <t>大坝注册</t>
  </si>
  <si>
    <t>大坝安全</t>
  </si>
  <si>
    <t>大坝病险</t>
  </si>
  <si>
    <t>除险</t>
  </si>
  <si>
    <t>安全生产责任体系建立落实情况</t>
  </si>
  <si>
    <t>安全度汛工作落实情况</t>
  </si>
  <si>
    <t>监测预报预警措施</t>
  </si>
  <si>
    <t>调度运用方案</t>
  </si>
  <si>
    <t>备注</t>
  </si>
  <si>
    <t>登记</t>
  </si>
  <si>
    <t>鉴定</t>
  </si>
  <si>
    <t>情况</t>
  </si>
  <si>
    <t>加固</t>
  </si>
  <si>
    <t>政府监督责任主体</t>
  </si>
  <si>
    <t>行业监管责任主体</t>
  </si>
  <si>
    <t>安全生产责任主体</t>
  </si>
  <si>
    <t>行政责任人</t>
  </si>
  <si>
    <t>技术责任人</t>
  </si>
  <si>
    <t>巡查责任人</t>
  </si>
  <si>
    <t>应急预案</t>
  </si>
  <si>
    <t>责任单位</t>
  </si>
  <si>
    <t>责任人</t>
  </si>
  <si>
    <t>职务</t>
  </si>
  <si>
    <t>电话</t>
  </si>
  <si>
    <t>永州</t>
  </si>
  <si>
    <t>蓝山县</t>
  </si>
  <si>
    <t>高罗岭电站</t>
  </si>
  <si>
    <t>私营</t>
  </si>
  <si>
    <t>舜水</t>
  </si>
  <si>
    <t>否</t>
  </si>
  <si>
    <t>不需要</t>
  </si>
  <si>
    <t>无</t>
  </si>
  <si>
    <t>所城镇</t>
  </si>
  <si>
    <t>胡浩</t>
  </si>
  <si>
    <t>副镇长</t>
  </si>
  <si>
    <t>县水利局</t>
  </si>
  <si>
    <t>刘建军</t>
  </si>
  <si>
    <t>安全生产分管副局长</t>
  </si>
  <si>
    <t>黄学高</t>
  </si>
  <si>
    <t>站长</t>
  </si>
  <si>
    <t>廖雪飞</t>
  </si>
  <si>
    <t>镇长</t>
  </si>
  <si>
    <t>看牛坪电站</t>
  </si>
  <si>
    <t>李光全</t>
  </si>
  <si>
    <t>立树坪三级站</t>
  </si>
  <si>
    <t>成章显</t>
  </si>
  <si>
    <t>立树坪四级站</t>
  </si>
  <si>
    <t>彭先和</t>
  </si>
  <si>
    <t>立树坪二级站</t>
  </si>
  <si>
    <t>吕隆阳</t>
  </si>
  <si>
    <t>立树坪一级站</t>
  </si>
  <si>
    <t>李光志</t>
  </si>
  <si>
    <t>庙冲电站</t>
  </si>
  <si>
    <t>谭运全</t>
  </si>
  <si>
    <t>猪婆洞电站</t>
  </si>
  <si>
    <t>中河</t>
  </si>
  <si>
    <t>彭继军</t>
  </si>
  <si>
    <t>紫良源二级电站</t>
  </si>
  <si>
    <t>雷渊正</t>
  </si>
  <si>
    <t>紫良源一级电站</t>
  </si>
  <si>
    <t>刘华志</t>
  </si>
  <si>
    <t>高塘坪二级电站</t>
  </si>
  <si>
    <t>国有</t>
  </si>
  <si>
    <t>封智斌</t>
  </si>
  <si>
    <t>高塘坪三级电站</t>
  </si>
  <si>
    <t>黄志勇</t>
  </si>
  <si>
    <t>新大麻电站</t>
  </si>
  <si>
    <t>乡镇企业</t>
  </si>
  <si>
    <t>成良根</t>
  </si>
  <si>
    <t>三0三电站</t>
  </si>
  <si>
    <t>肖长义</t>
  </si>
  <si>
    <t>半山电站</t>
  </si>
  <si>
    <t>钟国操</t>
  </si>
  <si>
    <t>大河边电站</t>
  </si>
  <si>
    <t>曾柏松</t>
  </si>
  <si>
    <t>大麻林布电站</t>
  </si>
  <si>
    <t>乡玉珍</t>
  </si>
  <si>
    <t>黄瓜山电站</t>
  </si>
  <si>
    <t>罗武松</t>
  </si>
  <si>
    <t>金龙洞一级电站</t>
  </si>
  <si>
    <t>彭程超</t>
  </si>
  <si>
    <t>金龙洞二级电站</t>
  </si>
  <si>
    <t>军屯电站</t>
  </si>
  <si>
    <t>利道进</t>
  </si>
  <si>
    <t>刘门水电站</t>
  </si>
  <si>
    <t>罗家山电站</t>
  </si>
  <si>
    <t>肖汉加</t>
  </si>
  <si>
    <t>牛角冲电站</t>
  </si>
  <si>
    <t>邱关兴</t>
  </si>
  <si>
    <t>三合电站</t>
  </si>
  <si>
    <t>潘新华</t>
  </si>
  <si>
    <t>上尾菜电站</t>
  </si>
  <si>
    <t>周九苟</t>
  </si>
  <si>
    <t>小坪源电站</t>
  </si>
  <si>
    <t>邓小健</t>
  </si>
  <si>
    <t>北门电站</t>
  </si>
  <si>
    <t>李希灿</t>
  </si>
  <si>
    <t>东山电站</t>
  </si>
  <si>
    <t>梁志建</t>
  </si>
  <si>
    <t>合包岭电站</t>
  </si>
  <si>
    <t>阮贤振</t>
  </si>
  <si>
    <t>红星河电站</t>
  </si>
  <si>
    <t>黄泥铺电站</t>
  </si>
  <si>
    <t>里佳田电站</t>
  </si>
  <si>
    <t>山田2级电站</t>
  </si>
  <si>
    <t>朱成昆</t>
  </si>
  <si>
    <t>舜水河电站</t>
  </si>
  <si>
    <t>肖鸿文</t>
  </si>
  <si>
    <t>团圆电站</t>
  </si>
  <si>
    <t>陈裕旺</t>
  </si>
  <si>
    <t>万年电站</t>
  </si>
  <si>
    <t>肖增武</t>
  </si>
  <si>
    <t>新富源一级电站</t>
  </si>
  <si>
    <t>周和平</t>
  </si>
  <si>
    <t>新富源二级电站</t>
  </si>
  <si>
    <t>是</t>
  </si>
  <si>
    <t>已完成</t>
  </si>
  <si>
    <t>李永旺</t>
  </si>
  <si>
    <t>月形电站</t>
  </si>
  <si>
    <t>山田三级电站</t>
  </si>
  <si>
    <t>黄明祥</t>
  </si>
  <si>
    <t>曲龙尾电站</t>
  </si>
  <si>
    <t>吴木旺</t>
  </si>
  <si>
    <t>幼江洞电站</t>
  </si>
  <si>
    <t>李光尧</t>
  </si>
  <si>
    <t>两江电站</t>
  </si>
  <si>
    <t>塔峰镇</t>
  </si>
  <si>
    <t>黄振海</t>
  </si>
  <si>
    <t>人大副主席</t>
  </si>
  <si>
    <t>夏常兵</t>
  </si>
  <si>
    <t>李亮飞</t>
  </si>
  <si>
    <t>鲫鱼坪电站</t>
  </si>
  <si>
    <t>岭脚电站</t>
  </si>
  <si>
    <t>钟国春</t>
  </si>
  <si>
    <t>大冲口电站</t>
  </si>
  <si>
    <t>陈学力</t>
  </si>
  <si>
    <t>大冲口二级电站</t>
  </si>
  <si>
    <t>陈章宏</t>
  </si>
  <si>
    <t>箭岭二级电站</t>
  </si>
  <si>
    <t>黄文彪</t>
  </si>
  <si>
    <t>箭岭一级电站</t>
  </si>
  <si>
    <t>龙忠发</t>
  </si>
  <si>
    <t>坪源二级电站</t>
  </si>
  <si>
    <t>龙溪河坝梯级电站</t>
  </si>
  <si>
    <t>雷纯利</t>
  </si>
  <si>
    <t>万年桥电站</t>
  </si>
  <si>
    <t>黄文初</t>
  </si>
  <si>
    <t>下枯山电站</t>
  </si>
  <si>
    <t>钟形脚水电站</t>
  </si>
  <si>
    <t>彭忠华</t>
  </si>
  <si>
    <t>马山下电站</t>
  </si>
  <si>
    <t>舂陵水</t>
  </si>
  <si>
    <t>邓圣开</t>
  </si>
  <si>
    <t>黄传根</t>
  </si>
  <si>
    <t>火市罗家电站</t>
  </si>
  <si>
    <t>黄柏成</t>
  </si>
  <si>
    <t>井湾电站</t>
  </si>
  <si>
    <t>蒋日球</t>
  </si>
  <si>
    <t>滴水龙电站</t>
  </si>
  <si>
    <t>太平圩镇</t>
  </si>
  <si>
    <t>唐开龙</t>
  </si>
  <si>
    <t>刘棉辉</t>
  </si>
  <si>
    <t>黄民政</t>
  </si>
  <si>
    <t>钟野水电站</t>
  </si>
  <si>
    <t>唐善德</t>
  </si>
  <si>
    <t>鑫源电站</t>
  </si>
  <si>
    <t>彭良宣</t>
  </si>
  <si>
    <t>新村电站</t>
  </si>
  <si>
    <t>土市镇</t>
  </si>
  <si>
    <t>梁楚敬</t>
  </si>
  <si>
    <t>武装部长</t>
  </si>
  <si>
    <t>李祖荣</t>
  </si>
  <si>
    <t>刘荣辉</t>
  </si>
  <si>
    <t>友谊电站</t>
  </si>
  <si>
    <t>陈流发</t>
  </si>
  <si>
    <t>八仙下棋二级</t>
  </si>
  <si>
    <t>湘江源瑶族乡</t>
  </si>
  <si>
    <t>梁斌</t>
  </si>
  <si>
    <t>人大主席</t>
  </si>
  <si>
    <t>吴向东</t>
  </si>
  <si>
    <t>周贵波</t>
  </si>
  <si>
    <t>八仙下棋一级</t>
  </si>
  <si>
    <t>大村电站</t>
  </si>
  <si>
    <t>郑登发</t>
  </si>
  <si>
    <t>老屋场电站</t>
  </si>
  <si>
    <t>潇水</t>
  </si>
  <si>
    <t>封立汉</t>
  </si>
  <si>
    <t>岱底电站</t>
  </si>
  <si>
    <t>肖福忠</t>
  </si>
  <si>
    <t>荆竹林场电站</t>
  </si>
  <si>
    <t>大桥瑶族乡</t>
  </si>
  <si>
    <t>成克富</t>
  </si>
  <si>
    <t>政协工委主任</t>
  </si>
  <si>
    <t>彭立志</t>
  </si>
  <si>
    <t>李鑫</t>
  </si>
  <si>
    <t>呈垒源电站</t>
  </si>
  <si>
    <t>阮上军</t>
  </si>
  <si>
    <t>大桥大冲电站</t>
  </si>
  <si>
    <t>陈流祥</t>
  </si>
  <si>
    <t>源兴电站</t>
  </si>
  <si>
    <t>赵曹袁</t>
  </si>
  <si>
    <t>大桥一级电站</t>
  </si>
  <si>
    <t>邱友文</t>
  </si>
  <si>
    <t>大桥二级电站</t>
  </si>
  <si>
    <t>大桥界牌坳电站</t>
  </si>
  <si>
    <t>陈学安</t>
  </si>
  <si>
    <t>大桥蓝江电站</t>
  </si>
  <si>
    <t>吴绪红</t>
  </si>
  <si>
    <t>大桥乔市电站</t>
  </si>
  <si>
    <t>欧阳云芳</t>
  </si>
  <si>
    <t>大桥小目口电站</t>
  </si>
  <si>
    <t>陈庆燕</t>
  </si>
  <si>
    <t>大桥肖家电站</t>
  </si>
  <si>
    <t>肖国民</t>
  </si>
  <si>
    <t>高塘坪一级电站</t>
  </si>
  <si>
    <t>唐晓群</t>
  </si>
  <si>
    <t>已落实</t>
  </si>
  <si>
    <t>已制定</t>
  </si>
  <si>
    <t>龙塘河电站</t>
  </si>
  <si>
    <t>陈志新</t>
  </si>
  <si>
    <t>坪冲电站</t>
  </si>
  <si>
    <t>荆竹瑶族乡</t>
  </si>
  <si>
    <t>陈奕兆</t>
  </si>
  <si>
    <t>邓龙任</t>
  </si>
  <si>
    <t>盘周琼</t>
  </si>
  <si>
    <t>大鱼梁电站</t>
  </si>
  <si>
    <t>杨学军</t>
  </si>
  <si>
    <t>长冲电站</t>
  </si>
  <si>
    <t>凌江</t>
  </si>
  <si>
    <t>厉良化</t>
  </si>
  <si>
    <t>大洞田电站</t>
  </si>
  <si>
    <t>陈学琴</t>
  </si>
  <si>
    <t>大湾电站</t>
  </si>
  <si>
    <t>陈初平</t>
  </si>
  <si>
    <t>富头山电站</t>
  </si>
  <si>
    <t>陈裕兴</t>
  </si>
  <si>
    <t>荆竹水电站</t>
  </si>
  <si>
    <t>李仁辉</t>
  </si>
  <si>
    <t>老寨电站</t>
  </si>
  <si>
    <t>徐兰宁</t>
  </si>
  <si>
    <t>凌江河一级电站</t>
  </si>
  <si>
    <t>彭忠英</t>
  </si>
  <si>
    <t>凌江河二级电站</t>
  </si>
  <si>
    <t>龙花冲电站</t>
  </si>
  <si>
    <t>彭良宝</t>
  </si>
  <si>
    <t>蒲林电站</t>
  </si>
  <si>
    <t>邓小建</t>
  </si>
  <si>
    <t>沙落电站</t>
  </si>
  <si>
    <t>杉木冲电站</t>
  </si>
  <si>
    <t>王国强</t>
  </si>
  <si>
    <t>石羊电站</t>
  </si>
  <si>
    <t>水金岩电站</t>
  </si>
  <si>
    <t>雷源秋</t>
  </si>
  <si>
    <t>水竹河电站</t>
  </si>
  <si>
    <t>桃金冲电站</t>
  </si>
  <si>
    <t>赵满生</t>
  </si>
  <si>
    <t>瓦窑口电站</t>
  </si>
  <si>
    <t>李忠杰</t>
  </si>
  <si>
    <t>下坪电站</t>
  </si>
  <si>
    <t>廖国光</t>
  </si>
  <si>
    <t>友爱电站</t>
  </si>
  <si>
    <t>李学胜</t>
  </si>
  <si>
    <t>鱼晒电站</t>
  </si>
  <si>
    <t>李年友</t>
  </si>
  <si>
    <t>荆竹源电站</t>
  </si>
  <si>
    <t>刘建国</t>
  </si>
  <si>
    <t>犁头小源电站</t>
  </si>
  <si>
    <t>泠江</t>
  </si>
  <si>
    <t>犁头瑶族乡</t>
  </si>
  <si>
    <t>龙涛</t>
  </si>
  <si>
    <t>赵雪飞</t>
  </si>
  <si>
    <t>赵巾英</t>
  </si>
  <si>
    <t>荆竹坪水电站</t>
  </si>
  <si>
    <t>汇源瑶族乡</t>
  </si>
  <si>
    <t>钟淑蓝</t>
  </si>
  <si>
    <t>组织委员</t>
  </si>
  <si>
    <t>肖增元</t>
  </si>
  <si>
    <t>李芳</t>
  </si>
  <si>
    <t>汇源水电站</t>
  </si>
  <si>
    <t>彭毅生</t>
  </si>
  <si>
    <t>湘源水电站</t>
  </si>
  <si>
    <t>陈裕福</t>
  </si>
  <si>
    <t>堡里电站</t>
  </si>
  <si>
    <t>臭水</t>
  </si>
  <si>
    <t>浆洞瑶族乡</t>
  </si>
  <si>
    <t>谭全华</t>
  </si>
  <si>
    <t>廖丰喜</t>
  </si>
  <si>
    <t>赵志兰</t>
  </si>
  <si>
    <t>茶山电站</t>
  </si>
  <si>
    <t>盘新旺</t>
  </si>
  <si>
    <t>茶园电站</t>
  </si>
  <si>
    <t>邓全志</t>
  </si>
  <si>
    <t>车线坪电站</t>
  </si>
  <si>
    <t>大坪头一级电站</t>
  </si>
  <si>
    <t>谭辉</t>
  </si>
  <si>
    <t>大坪头二级电站</t>
  </si>
  <si>
    <t>大志鹏电站</t>
  </si>
  <si>
    <t>黄巨南</t>
  </si>
  <si>
    <t>东岭园电站</t>
  </si>
  <si>
    <t>盘光仁</t>
  </si>
  <si>
    <t>杨家洞电站</t>
  </si>
  <si>
    <t>曾理</t>
  </si>
  <si>
    <t>恒昌电站</t>
  </si>
  <si>
    <t>雷三斤</t>
  </si>
  <si>
    <t>葫芦坳电站</t>
  </si>
  <si>
    <t>湖广冲电站</t>
  </si>
  <si>
    <t>陈派来</t>
  </si>
  <si>
    <t>浆洞新村电站</t>
  </si>
  <si>
    <t>盘国安</t>
  </si>
  <si>
    <t>鲁田电站</t>
  </si>
  <si>
    <t>黄玉婷</t>
  </si>
  <si>
    <t>棉花地电站</t>
  </si>
  <si>
    <t>彭礼志</t>
  </si>
  <si>
    <t>浆洞石角冲站</t>
  </si>
  <si>
    <t>长田水</t>
  </si>
  <si>
    <t>史章仁</t>
  </si>
  <si>
    <t>浆洞电站</t>
  </si>
  <si>
    <t>谢礼标</t>
  </si>
  <si>
    <t>批冲电站</t>
  </si>
  <si>
    <t>盘文相</t>
  </si>
  <si>
    <t>三步水电站</t>
  </si>
  <si>
    <t>三岗记电站</t>
  </si>
  <si>
    <t>黄文毕</t>
  </si>
  <si>
    <t>三亩田电站</t>
  </si>
  <si>
    <t>水杉林电站</t>
  </si>
  <si>
    <t>雷振清</t>
  </si>
  <si>
    <t>桐木垒一级电站</t>
  </si>
  <si>
    <t>陈学华</t>
  </si>
  <si>
    <t>桐木垒二级电站</t>
  </si>
  <si>
    <t>桐木垒三级电站</t>
  </si>
  <si>
    <t>下源井电站</t>
  </si>
  <si>
    <t>邓瑞福</t>
  </si>
  <si>
    <t>小坝头电站</t>
  </si>
  <si>
    <t>白夺旺</t>
  </si>
  <si>
    <t>小洞初冲电站</t>
  </si>
  <si>
    <t>雷金</t>
  </si>
  <si>
    <t>小洞电站</t>
  </si>
  <si>
    <t>欧土生</t>
  </si>
  <si>
    <t>小米坳电站</t>
  </si>
  <si>
    <t>云权水电站</t>
  </si>
  <si>
    <t>龙秀权</t>
  </si>
  <si>
    <t>小牛皮河二级电站</t>
  </si>
  <si>
    <t>唐圣权</t>
  </si>
  <si>
    <t>小志鹏电站</t>
  </si>
  <si>
    <t>盘冬林</t>
  </si>
  <si>
    <t>瑶旦电站</t>
  </si>
  <si>
    <t>张修福</t>
  </si>
  <si>
    <t>瑶官坪电站</t>
  </si>
  <si>
    <t>曾拥军</t>
  </si>
  <si>
    <t>界头山电站</t>
  </si>
  <si>
    <t>俊水</t>
  </si>
  <si>
    <t>庙山脚电站</t>
  </si>
  <si>
    <t>大坝头电站</t>
  </si>
  <si>
    <t>毛俊镇</t>
  </si>
  <si>
    <t>谭盛明</t>
  </si>
  <si>
    <t>李发友</t>
  </si>
  <si>
    <t>毛俊珠子岭电站</t>
  </si>
  <si>
    <t>刘安存</t>
  </si>
  <si>
    <t>张雅静</t>
  </si>
  <si>
    <t>龙河电站</t>
  </si>
  <si>
    <t>唐立国</t>
  </si>
  <si>
    <t>岩丘水电站</t>
  </si>
  <si>
    <t>唐开宪</t>
  </si>
  <si>
    <t>军田电站</t>
  </si>
  <si>
    <t>陈久辉</t>
  </si>
  <si>
    <t>立新电站</t>
  </si>
  <si>
    <t>吕俊男</t>
  </si>
  <si>
    <t>石角冲水电站</t>
  </si>
  <si>
    <t>100.00</t>
  </si>
  <si>
    <t>李文秀</t>
  </si>
  <si>
    <r>
      <rPr>
        <sz val="10"/>
        <rFont val="宋体"/>
        <charset val="134"/>
      </rPr>
      <t>大河冲水电站</t>
    </r>
    <r>
      <rPr>
        <sz val="10"/>
        <rFont val="Times New Roman"/>
        <charset val="134"/>
      </rPr>
      <t xml:space="preserve"> </t>
    </r>
  </si>
  <si>
    <t>640.00</t>
  </si>
  <si>
    <t>黄惠仁</t>
  </si>
  <si>
    <t>连俊梯级电站</t>
  </si>
  <si>
    <t>王元其</t>
  </si>
  <si>
    <t>大桥何家电站</t>
  </si>
  <si>
    <t>320.00</t>
  </si>
  <si>
    <t>张美丽</t>
  </si>
  <si>
    <t>毛江一级</t>
  </si>
  <si>
    <t>毛江水</t>
  </si>
  <si>
    <t>新圩镇</t>
  </si>
  <si>
    <t>屈炜</t>
  </si>
  <si>
    <t>谭生军</t>
  </si>
  <si>
    <t>黄国凡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</si>
</sst>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6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0"/>
      <name val="仿宋"/>
      <charset val="134"/>
    </font>
    <font>
      <sz val="10"/>
      <color rgb="FF000000"/>
      <name val="仿宋"/>
      <charset val="134"/>
    </font>
    <font>
      <sz val="10"/>
      <name val="宋体"/>
      <charset val="134"/>
    </font>
    <font>
      <sz val="10"/>
      <name val="等线 Light"/>
      <charset val="134"/>
      <scheme val="major"/>
    </font>
    <font>
      <sz val="10"/>
      <name val="Times New Roman"/>
      <charset val="134"/>
    </font>
    <font>
      <sz val="9"/>
      <name val="宋体"/>
      <charset val="134"/>
    </font>
    <font>
      <sz val="10"/>
      <color rgb="FFFF0000"/>
      <name val="仿宋"/>
      <charset val="134"/>
    </font>
    <font>
      <sz val="10"/>
      <color rgb="FFFF0000"/>
      <name val="宋体"/>
      <charset val="134"/>
    </font>
    <font>
      <sz val="10"/>
      <color rgb="FFFF0000"/>
      <name val="等线 Light"/>
      <charset val="134"/>
      <scheme val="major"/>
    </font>
    <font>
      <sz val="10"/>
      <color rgb="FFFF0000"/>
      <name val="Times New Roman"/>
      <charset val="134"/>
    </font>
    <font>
      <sz val="10"/>
      <color rgb="FF000000"/>
      <name val="宋体"/>
      <charset val="134"/>
    </font>
    <font>
      <sz val="11"/>
      <color indexed="8"/>
      <name val="宋体"/>
      <charset val="134"/>
    </font>
    <font>
      <sz val="9"/>
      <color rgb="FFFF0000"/>
      <name val="宋体"/>
      <charset val="134"/>
    </font>
    <font>
      <sz val="11"/>
      <color rgb="FFFF0000"/>
      <name val="宋体"/>
      <charset val="134"/>
    </font>
    <font>
      <sz val="8"/>
      <name val="宋体"/>
      <charset val="134"/>
    </font>
    <font>
      <sz val="8"/>
      <color rgb="FFFF0000"/>
      <name val="宋体"/>
      <charset val="134"/>
    </font>
    <font>
      <b/>
      <sz val="10"/>
      <name val="等线 Light"/>
      <charset val="134"/>
      <scheme val="major"/>
    </font>
    <font>
      <sz val="10"/>
      <color rgb="FF000000"/>
      <name val="等线 Light"/>
      <charset val="134"/>
      <scheme val="major"/>
    </font>
    <font>
      <sz val="9"/>
      <color rgb="FF000000"/>
      <name val="等线 Light"/>
      <charset val="134"/>
      <scheme val="maj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sz val="12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0"/>
      <name val="Helv"/>
      <charset val="134"/>
    </font>
    <font>
      <sz val="11"/>
      <color indexed="8"/>
      <name val="Tahoma"/>
      <charset val="134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134"/>
      <scheme val="minor"/>
    </font>
    <font>
      <sz val="12"/>
      <name val="Times New Roman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rgb="FF000000"/>
      </top>
      <bottom/>
      <diagonal/>
    </border>
    <border>
      <left style="medium">
        <color auto="1"/>
      </left>
      <right style="medium">
        <color auto="1"/>
      </right>
      <top style="thin">
        <color rgb="FF000000"/>
      </top>
      <bottom/>
      <diagonal/>
    </border>
    <border>
      <left style="medium">
        <color auto="1"/>
      </left>
      <right/>
      <top style="thin">
        <color rgb="FF000000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medium">
        <color auto="1"/>
      </right>
      <top/>
      <bottom style="thin">
        <color rgb="FF000000"/>
      </bottom>
      <diagonal/>
    </border>
    <border>
      <left style="medium">
        <color auto="1"/>
      </left>
      <right style="medium">
        <color auto="1"/>
      </right>
      <top/>
      <bottom style="thin">
        <color rgb="FF000000"/>
      </bottom>
      <diagonal/>
    </border>
    <border>
      <left style="medium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rgb="FF000000"/>
      </bottom>
      <diagonal/>
    </border>
    <border>
      <left style="medium">
        <color auto="1"/>
      </left>
      <right/>
      <top/>
      <bottom style="thin">
        <color rgb="FF000000"/>
      </bottom>
      <diagonal/>
    </border>
    <border>
      <left/>
      <right style="medium">
        <color auto="1"/>
      </right>
      <top style="thin">
        <color rgb="FF000000"/>
      </top>
      <bottom/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auto="1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0">
    <xf numFmtId="0" fontId="0" fillId="0" borderId="0"/>
    <xf numFmtId="42" fontId="0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1" borderId="3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4" borderId="3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8" fillId="0" borderId="34" applyNumberFormat="0" applyFill="0" applyAlignment="0" applyProtection="0">
      <alignment vertical="center"/>
    </xf>
    <xf numFmtId="0" fontId="39" fillId="0" borderId="34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35" fillId="0" borderId="35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2" fillId="4" borderId="31" applyNumberFormat="0" applyAlignment="0" applyProtection="0">
      <alignment vertical="center"/>
    </xf>
    <xf numFmtId="0" fontId="41" fillId="4" borderId="32" applyNumberFormat="0" applyAlignment="0" applyProtection="0">
      <alignment vertical="center"/>
    </xf>
    <xf numFmtId="0" fontId="42" fillId="30" borderId="37" applyNumberFormat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43" fillId="0" borderId="38" applyNumberFormat="0" applyFill="0" applyAlignment="0" applyProtection="0">
      <alignment vertical="center"/>
    </xf>
    <xf numFmtId="0" fontId="40" fillId="0" borderId="36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0" borderId="0"/>
    <xf numFmtId="0" fontId="14" fillId="0" borderId="0">
      <alignment vertical="center"/>
    </xf>
    <xf numFmtId="0" fontId="45" fillId="0" borderId="0"/>
  </cellStyleXfs>
  <cellXfs count="113">
    <xf numFmtId="0" fontId="0" fillId="0" borderId="0" xfId="0"/>
    <xf numFmtId="0" fontId="1" fillId="0" borderId="0" xfId="0" applyFont="1"/>
    <xf numFmtId="0" fontId="0" fillId="0" borderId="0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right" wrapText="1"/>
    </xf>
    <xf numFmtId="0" fontId="4" fillId="0" borderId="3" xfId="0" applyFont="1" applyBorder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right" wrapText="1"/>
    </xf>
    <xf numFmtId="0" fontId="4" fillId="0" borderId="4" xfId="0" applyFont="1" applyBorder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right" wrapText="1"/>
    </xf>
    <xf numFmtId="0" fontId="0" fillId="0" borderId="4" xfId="0" applyBorder="1" applyAlignment="1">
      <alignment horizontal="center" vertical="center"/>
    </xf>
    <xf numFmtId="0" fontId="4" fillId="0" borderId="1" xfId="0" applyFont="1" applyBorder="1"/>
    <xf numFmtId="0" fontId="5" fillId="0" borderId="4" xfId="0" applyFont="1" applyFill="1" applyBorder="1" applyAlignment="1">
      <alignment horizontal="left" vertical="center"/>
    </xf>
    <xf numFmtId="0" fontId="6" fillId="0" borderId="1" xfId="55" applyFont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shrinkToFit="1"/>
    </xf>
    <xf numFmtId="0" fontId="6" fillId="0" borderId="1" xfId="55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shrinkToFit="1"/>
    </xf>
    <xf numFmtId="0" fontId="6" fillId="0" borderId="1" xfId="57" applyFont="1" applyFill="1" applyBorder="1" applyAlignment="1">
      <alignment horizontal="left" vertical="center" wrapText="1"/>
    </xf>
    <xf numFmtId="0" fontId="8" fillId="0" borderId="1" xfId="13" applyFont="1" applyBorder="1" applyAlignment="1">
      <alignment horizontal="center" vertical="center"/>
    </xf>
    <xf numFmtId="0" fontId="8" fillId="0" borderId="1" xfId="54" applyFont="1" applyBorder="1" applyAlignment="1">
      <alignment horizontal="center" vertical="center"/>
    </xf>
    <xf numFmtId="0" fontId="6" fillId="0" borderId="1" xfId="59" applyFont="1" applyFill="1" applyBorder="1" applyAlignment="1">
      <alignment horizontal="left" vertical="center" wrapText="1"/>
    </xf>
    <xf numFmtId="0" fontId="6" fillId="0" borderId="1" xfId="45" applyFont="1" applyFill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0" fontId="9" fillId="0" borderId="1" xfId="0" applyFont="1" applyBorder="1"/>
    <xf numFmtId="0" fontId="10" fillId="0" borderId="1" xfId="0" applyFont="1" applyFill="1" applyBorder="1" applyAlignment="1">
      <alignment horizontal="left" vertical="center" shrinkToFit="1"/>
    </xf>
    <xf numFmtId="0" fontId="11" fillId="0" borderId="1" xfId="57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shrinkToFit="1"/>
    </xf>
    <xf numFmtId="0" fontId="11" fillId="0" borderId="1" xfId="55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 shrinkToFit="1"/>
    </xf>
    <xf numFmtId="0" fontId="11" fillId="0" borderId="1" xfId="55" applyFont="1" applyBorder="1" applyAlignment="1">
      <alignment horizontal="left" vertical="center"/>
    </xf>
    <xf numFmtId="0" fontId="8" fillId="0" borderId="1" xfId="56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8" fillId="0" borderId="1" xfId="53" applyFont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 shrinkToFit="1"/>
    </xf>
    <xf numFmtId="0" fontId="13" fillId="0" borderId="1" xfId="0" applyFont="1" applyBorder="1"/>
    <xf numFmtId="0" fontId="5" fillId="0" borderId="4" xfId="0" applyFont="1" applyFill="1" applyBorder="1" applyAlignment="1">
      <alignment horizontal="center" vertical="center"/>
    </xf>
    <xf numFmtId="0" fontId="0" fillId="0" borderId="1" xfId="0" applyBorder="1"/>
    <xf numFmtId="0" fontId="1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55" applyFont="1" applyBorder="1" applyAlignment="1">
      <alignment horizontal="center" vertical="center"/>
    </xf>
    <xf numFmtId="0" fontId="15" fillId="0" borderId="1" xfId="53" applyFont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 shrinkToFit="1"/>
    </xf>
    <xf numFmtId="0" fontId="10" fillId="0" borderId="1" xfId="0" applyFont="1" applyBorder="1"/>
    <xf numFmtId="0" fontId="10" fillId="0" borderId="4" xfId="0" applyFont="1" applyFill="1" applyBorder="1" applyAlignment="1">
      <alignment horizontal="center" vertical="center"/>
    </xf>
    <xf numFmtId="0" fontId="1" fillId="0" borderId="1" xfId="0" applyFont="1" applyBorder="1"/>
    <xf numFmtId="0" fontId="16" fillId="0" borderId="1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/>
    </xf>
    <xf numFmtId="0" fontId="3" fillId="2" borderId="19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 shrinkToFit="1"/>
    </xf>
    <xf numFmtId="0" fontId="18" fillId="0" borderId="1" xfId="0" applyFont="1" applyFill="1" applyBorder="1" applyAlignment="1">
      <alignment horizontal="center" vertical="center" wrapText="1" shrinkToFit="1"/>
    </xf>
    <xf numFmtId="0" fontId="13" fillId="2" borderId="21" xfId="0" applyFont="1" applyFill="1" applyBorder="1" applyAlignment="1">
      <alignment horizontal="center" vertical="center"/>
    </xf>
    <xf numFmtId="0" fontId="1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19" fillId="0" borderId="1" xfId="55" applyFont="1" applyBorder="1" applyAlignment="1">
      <alignment horizontal="center" vertical="center"/>
    </xf>
    <xf numFmtId="0" fontId="13" fillId="2" borderId="29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shrinkToFit="1"/>
    </xf>
    <xf numFmtId="0" fontId="0" fillId="0" borderId="30" xfId="0" applyBorder="1"/>
    <xf numFmtId="0" fontId="1" fillId="0" borderId="30" xfId="0" applyFont="1" applyBorder="1"/>
    <xf numFmtId="0" fontId="8" fillId="0" borderId="1" xfId="20" applyFont="1" applyBorder="1" applyAlignment="1">
      <alignment horizontal="center" vertical="center"/>
    </xf>
    <xf numFmtId="0" fontId="6" fillId="0" borderId="1" xfId="58" applyFont="1" applyFill="1" applyBorder="1" applyAlignment="1">
      <alignment horizontal="left" vertical="center" wrapText="1"/>
    </xf>
    <xf numFmtId="0" fontId="20" fillId="0" borderId="1" xfId="57" applyFont="1" applyFill="1" applyBorder="1" applyAlignment="1">
      <alignment horizontal="center" vertical="center" wrapText="1"/>
    </xf>
    <xf numFmtId="0" fontId="6" fillId="0" borderId="1" xfId="55" applyFont="1" applyBorder="1" applyAlignment="1">
      <alignment horizontal="center" vertical="center" wrapText="1"/>
    </xf>
    <xf numFmtId="0" fontId="20" fillId="0" borderId="1" xfId="45" applyFont="1" applyFill="1" applyBorder="1" applyAlignment="1">
      <alignment horizontal="center" vertical="center" wrapText="1"/>
    </xf>
    <xf numFmtId="0" fontId="20" fillId="0" borderId="1" xfId="59" applyFont="1" applyFill="1" applyBorder="1" applyAlignment="1">
      <alignment horizontal="center" vertical="center" wrapText="1"/>
    </xf>
    <xf numFmtId="0" fontId="8" fillId="0" borderId="1" xfId="52" applyFont="1" applyBorder="1" applyAlignment="1">
      <alignment horizontal="center" vertical="center"/>
    </xf>
    <xf numFmtId="0" fontId="8" fillId="0" borderId="1" xfId="20" applyFont="1" applyBorder="1" applyAlignment="1">
      <alignment horizontal="center" vertical="center" wrapText="1"/>
    </xf>
    <xf numFmtId="0" fontId="8" fillId="0" borderId="1" xfId="56" applyFont="1" applyBorder="1" applyAlignment="1">
      <alignment horizontal="center" vertical="center" wrapText="1"/>
    </xf>
    <xf numFmtId="0" fontId="0" fillId="3" borderId="1" xfId="0" applyFill="1" applyBorder="1"/>
    <xf numFmtId="0" fontId="21" fillId="0" borderId="1" xfId="57" applyFont="1" applyFill="1" applyBorder="1" applyAlignment="1">
      <alignment horizontal="center" vertical="center" wrapText="1"/>
    </xf>
    <xf numFmtId="0" fontId="20" fillId="0" borderId="1" xfId="55" applyFont="1" applyBorder="1" applyAlignment="1">
      <alignment horizontal="center" vertical="center" wrapText="1"/>
    </xf>
    <xf numFmtId="0" fontId="13" fillId="0" borderId="1" xfId="55" applyFont="1" applyBorder="1" applyAlignment="1">
      <alignment horizontal="center" vertical="center" wrapText="1"/>
    </xf>
    <xf numFmtId="0" fontId="5" fillId="0" borderId="1" xfId="55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 shrinkToFit="1"/>
    </xf>
    <xf numFmtId="0" fontId="19" fillId="0" borderId="1" xfId="55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好 5" xfId="45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3" xfId="53"/>
    <cellStyle name="常规 4" xfId="54"/>
    <cellStyle name="常规 5" xfId="55"/>
    <cellStyle name="常规 7" xfId="56"/>
    <cellStyle name="常规_Sheet1" xfId="57"/>
    <cellStyle name="常规_Sheet1_1 4" xfId="58"/>
    <cellStyle name="样式 1" xfId="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P1042124"/>
  <sheetViews>
    <sheetView tabSelected="1" topLeftCell="A2" workbookViewId="0">
      <selection activeCell="I57" sqref="I57"/>
    </sheetView>
  </sheetViews>
  <sheetFormatPr defaultColWidth="9" defaultRowHeight="13.5"/>
  <cols>
    <col min="1" max="2" width="5.125" style="3" customWidth="1"/>
    <col min="3" max="3" width="7.375" style="4" customWidth="1"/>
    <col min="4" max="4" width="10.5" customWidth="1"/>
    <col min="5" max="5" width="7.5" customWidth="1"/>
    <col min="6" max="6" width="6.625" customWidth="1"/>
    <col min="7" max="7" width="5.75" customWidth="1"/>
    <col min="8" max="8" width="6.875" hidden="1" customWidth="1"/>
    <col min="9" max="9" width="8" customWidth="1"/>
    <col min="10" max="10" width="4.5" style="5" customWidth="1"/>
    <col min="11" max="11" width="5.25" customWidth="1"/>
    <col min="12" max="12" width="4.75" customWidth="1"/>
    <col min="13" max="13" width="5.375" customWidth="1"/>
    <col min="14" max="14" width="11.125" customWidth="1"/>
    <col min="15" max="15" width="9.25" customWidth="1"/>
    <col min="16" max="16" width="9.5" customWidth="1"/>
    <col min="17" max="17" width="15.125" customWidth="1"/>
    <col min="18" max="18" width="8.75" customWidth="1"/>
    <col min="19" max="19" width="7.125" customWidth="1"/>
    <col min="20" max="20" width="6.75" customWidth="1"/>
    <col min="21" max="21" width="13.875" customWidth="1"/>
    <col min="22" max="22" width="14.625" customWidth="1"/>
    <col min="23" max="23" width="7.625" customWidth="1"/>
    <col min="24" max="24" width="6.125" customWidth="1"/>
    <col min="25" max="25" width="13.5" customWidth="1"/>
    <col min="26" max="26" width="10.25" customWidth="1"/>
    <col min="27" max="27" width="11.75" customWidth="1"/>
    <col min="28" max="28" width="5.125" customWidth="1"/>
    <col min="29" max="29" width="14.125" customWidth="1"/>
    <col min="30" max="30" width="10.25" customWidth="1"/>
    <col min="31" max="31" width="10" customWidth="1"/>
    <col min="32" max="32" width="8.125" customWidth="1"/>
    <col min="33" max="33" width="14.5" customWidth="1"/>
    <col min="34" max="34" width="9.75" customWidth="1"/>
    <col min="35" max="35" width="14.375" customWidth="1"/>
    <col min="36" max="36" width="6" customWidth="1"/>
    <col min="37" max="37" width="11.625" customWidth="1"/>
    <col min="39" max="39" width="10.625" customWidth="1"/>
    <col min="40" max="41" width="6.125" customWidth="1"/>
  </cols>
  <sheetData>
    <row r="1" ht="29.25" customHeight="1" spans="1:4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</row>
    <row r="2" ht="24" spans="1:41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9" t="s">
        <v>7</v>
      </c>
      <c r="H2" s="10" t="s">
        <v>8</v>
      </c>
      <c r="I2" s="40" t="s">
        <v>9</v>
      </c>
      <c r="J2" s="41" t="s">
        <v>10</v>
      </c>
      <c r="K2" s="41" t="s">
        <v>11</v>
      </c>
      <c r="L2" s="41" t="s">
        <v>12</v>
      </c>
      <c r="M2" s="42" t="s">
        <v>13</v>
      </c>
      <c r="N2" s="7" t="s">
        <v>14</v>
      </c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3" t="s">
        <v>15</v>
      </c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83"/>
      <c r="AL2" s="84" t="s">
        <v>16</v>
      </c>
      <c r="AM2" s="84" t="s">
        <v>17</v>
      </c>
      <c r="AN2" s="85"/>
      <c r="AO2" s="7" t="s">
        <v>18</v>
      </c>
    </row>
    <row r="3" ht="21" customHeight="1" spans="1:41">
      <c r="A3" s="7"/>
      <c r="B3" s="7"/>
      <c r="C3" s="11"/>
      <c r="D3" s="7"/>
      <c r="E3" s="7"/>
      <c r="F3" s="7"/>
      <c r="G3" s="12"/>
      <c r="H3" s="13"/>
      <c r="I3" s="43"/>
      <c r="J3" s="44" t="s">
        <v>19</v>
      </c>
      <c r="K3" s="44" t="s">
        <v>20</v>
      </c>
      <c r="L3" s="44" t="s">
        <v>21</v>
      </c>
      <c r="M3" s="45" t="s">
        <v>22</v>
      </c>
      <c r="N3" s="46" t="s">
        <v>23</v>
      </c>
      <c r="O3" s="47"/>
      <c r="P3" s="47"/>
      <c r="Q3" s="66"/>
      <c r="R3" s="67" t="s">
        <v>24</v>
      </c>
      <c r="S3" s="68"/>
      <c r="T3" s="68"/>
      <c r="U3" s="69"/>
      <c r="V3" s="67" t="s">
        <v>25</v>
      </c>
      <c r="W3" s="68"/>
      <c r="X3" s="68"/>
      <c r="Y3" s="75"/>
      <c r="Z3" s="76" t="s">
        <v>26</v>
      </c>
      <c r="AA3" s="77"/>
      <c r="AB3" s="77"/>
      <c r="AC3" s="78"/>
      <c r="AD3" s="76" t="s">
        <v>27</v>
      </c>
      <c r="AE3" s="77"/>
      <c r="AF3" s="77"/>
      <c r="AG3" s="78"/>
      <c r="AH3" s="76" t="s">
        <v>28</v>
      </c>
      <c r="AI3" s="77"/>
      <c r="AJ3" s="77"/>
      <c r="AK3" s="78"/>
      <c r="AL3" s="84"/>
      <c r="AM3" s="84"/>
      <c r="AN3" s="86" t="s">
        <v>29</v>
      </c>
      <c r="AO3" s="7"/>
    </row>
    <row r="4" ht="23.25" customHeight="1" spans="1:41">
      <c r="A4" s="7"/>
      <c r="B4" s="7"/>
      <c r="C4" s="14"/>
      <c r="D4" s="7"/>
      <c r="E4" s="7"/>
      <c r="F4" s="7"/>
      <c r="G4" s="15"/>
      <c r="H4" s="16"/>
      <c r="I4" s="48"/>
      <c r="J4" s="49"/>
      <c r="K4" s="44"/>
      <c r="L4" s="49"/>
      <c r="M4" s="50" t="s">
        <v>21</v>
      </c>
      <c r="N4" s="51" t="s">
        <v>30</v>
      </c>
      <c r="O4" s="51" t="s">
        <v>31</v>
      </c>
      <c r="P4" s="51" t="s">
        <v>32</v>
      </c>
      <c r="Q4" s="51" t="s">
        <v>33</v>
      </c>
      <c r="R4" s="51" t="s">
        <v>30</v>
      </c>
      <c r="S4" s="51" t="s">
        <v>31</v>
      </c>
      <c r="T4" s="51" t="s">
        <v>32</v>
      </c>
      <c r="U4" s="51" t="s">
        <v>33</v>
      </c>
      <c r="V4" s="70" t="s">
        <v>30</v>
      </c>
      <c r="W4" s="51" t="s">
        <v>31</v>
      </c>
      <c r="X4" s="51" t="s">
        <v>32</v>
      </c>
      <c r="Y4" s="79" t="s">
        <v>33</v>
      </c>
      <c r="Z4" s="80" t="s">
        <v>30</v>
      </c>
      <c r="AA4" s="80" t="s">
        <v>31</v>
      </c>
      <c r="AB4" s="80" t="s">
        <v>32</v>
      </c>
      <c r="AC4" s="81" t="s">
        <v>33</v>
      </c>
      <c r="AD4" s="80" t="s">
        <v>30</v>
      </c>
      <c r="AE4" s="80" t="s">
        <v>31</v>
      </c>
      <c r="AF4" s="80" t="s">
        <v>32</v>
      </c>
      <c r="AG4" s="81" t="s">
        <v>33</v>
      </c>
      <c r="AH4" s="80" t="s">
        <v>30</v>
      </c>
      <c r="AI4" s="80" t="s">
        <v>31</v>
      </c>
      <c r="AJ4" s="80" t="s">
        <v>32</v>
      </c>
      <c r="AK4" s="87" t="s">
        <v>33</v>
      </c>
      <c r="AL4" s="88"/>
      <c r="AM4" s="88"/>
      <c r="AN4" s="89"/>
      <c r="AO4" s="9"/>
    </row>
    <row r="5" ht="19.5" customHeight="1" spans="1:41">
      <c r="A5" s="17">
        <v>1</v>
      </c>
      <c r="B5" s="18" t="s">
        <v>34</v>
      </c>
      <c r="C5" s="19" t="s">
        <v>35</v>
      </c>
      <c r="D5" s="20" t="s">
        <v>36</v>
      </c>
      <c r="E5" s="21" t="s">
        <v>37</v>
      </c>
      <c r="F5" s="22">
        <v>700</v>
      </c>
      <c r="G5" s="23"/>
      <c r="H5" s="21"/>
      <c r="I5" s="52" t="s">
        <v>38</v>
      </c>
      <c r="J5" s="53" t="s">
        <v>39</v>
      </c>
      <c r="K5" s="54" t="s">
        <v>40</v>
      </c>
      <c r="L5" s="55" t="s">
        <v>41</v>
      </c>
      <c r="M5" s="56" t="s">
        <v>39</v>
      </c>
      <c r="N5" s="57" t="s">
        <v>42</v>
      </c>
      <c r="O5" s="57" t="s">
        <v>43</v>
      </c>
      <c r="P5" s="57" t="s">
        <v>44</v>
      </c>
      <c r="Q5" s="57">
        <v>13973482968</v>
      </c>
      <c r="R5" s="21" t="s">
        <v>45</v>
      </c>
      <c r="S5" s="21" t="s">
        <v>46</v>
      </c>
      <c r="T5" s="71" t="s">
        <v>47</v>
      </c>
      <c r="U5" s="53">
        <v>13874396998</v>
      </c>
      <c r="V5" s="20" t="s">
        <v>36</v>
      </c>
      <c r="W5" s="22" t="s">
        <v>48</v>
      </c>
      <c r="X5" s="56" t="s">
        <v>49</v>
      </c>
      <c r="Y5" s="22">
        <v>13974672347</v>
      </c>
      <c r="Z5" s="57" t="s">
        <v>42</v>
      </c>
      <c r="AA5" s="57" t="s">
        <v>50</v>
      </c>
      <c r="AB5" s="56" t="s">
        <v>51</v>
      </c>
      <c r="AC5" s="57">
        <v>13787671051</v>
      </c>
      <c r="AD5" s="20" t="s">
        <v>36</v>
      </c>
      <c r="AE5" s="22" t="s">
        <v>48</v>
      </c>
      <c r="AF5" s="56" t="s">
        <v>49</v>
      </c>
      <c r="AG5" s="22">
        <v>13974672347</v>
      </c>
      <c r="AH5" s="20" t="s">
        <v>36</v>
      </c>
      <c r="AI5" s="22" t="s">
        <v>48</v>
      </c>
      <c r="AJ5" s="56" t="s">
        <v>49</v>
      </c>
      <c r="AK5" s="22">
        <v>13974672347</v>
      </c>
      <c r="AL5" s="56" t="s">
        <v>40</v>
      </c>
      <c r="AM5" s="56" t="s">
        <v>40</v>
      </c>
      <c r="AN5" s="56" t="s">
        <v>40</v>
      </c>
      <c r="AO5" s="56"/>
    </row>
    <row r="6" ht="19.5" customHeight="1" spans="1:41">
      <c r="A6" s="24">
        <v>2</v>
      </c>
      <c r="B6" s="18" t="s">
        <v>34</v>
      </c>
      <c r="C6" s="25" t="s">
        <v>35</v>
      </c>
      <c r="D6" s="20" t="s">
        <v>52</v>
      </c>
      <c r="E6" s="21" t="s">
        <v>37</v>
      </c>
      <c r="F6" s="22">
        <v>410</v>
      </c>
      <c r="G6" s="23"/>
      <c r="H6" s="21"/>
      <c r="I6" s="52" t="s">
        <v>38</v>
      </c>
      <c r="J6" s="53" t="s">
        <v>39</v>
      </c>
      <c r="K6" s="54" t="s">
        <v>40</v>
      </c>
      <c r="L6" s="58" t="s">
        <v>41</v>
      </c>
      <c r="M6" s="56" t="s">
        <v>39</v>
      </c>
      <c r="N6" s="57" t="s">
        <v>42</v>
      </c>
      <c r="O6" s="57" t="s">
        <v>43</v>
      </c>
      <c r="P6" s="57" t="s">
        <v>44</v>
      </c>
      <c r="Q6" s="57">
        <v>13973482968</v>
      </c>
      <c r="R6" s="21" t="s">
        <v>45</v>
      </c>
      <c r="S6" s="21" t="s">
        <v>46</v>
      </c>
      <c r="T6" s="71" t="s">
        <v>47</v>
      </c>
      <c r="U6" s="53">
        <v>13874396998</v>
      </c>
      <c r="V6" s="20" t="s">
        <v>52</v>
      </c>
      <c r="W6" s="22" t="s">
        <v>53</v>
      </c>
      <c r="X6" s="56" t="s">
        <v>49</v>
      </c>
      <c r="Y6" s="22">
        <v>2117237</v>
      </c>
      <c r="Z6" s="57" t="s">
        <v>42</v>
      </c>
      <c r="AA6" s="57" t="s">
        <v>50</v>
      </c>
      <c r="AB6" s="56" t="s">
        <v>51</v>
      </c>
      <c r="AC6" s="57">
        <v>13787671051</v>
      </c>
      <c r="AD6" s="20" t="s">
        <v>52</v>
      </c>
      <c r="AE6" s="22" t="s">
        <v>53</v>
      </c>
      <c r="AF6" s="56" t="s">
        <v>49</v>
      </c>
      <c r="AG6" s="22">
        <v>2117237</v>
      </c>
      <c r="AH6" s="20" t="s">
        <v>52</v>
      </c>
      <c r="AI6" s="22" t="s">
        <v>53</v>
      </c>
      <c r="AJ6" s="56" t="s">
        <v>49</v>
      </c>
      <c r="AK6" s="22">
        <v>2117237</v>
      </c>
      <c r="AL6" s="56" t="s">
        <v>40</v>
      </c>
      <c r="AM6" s="56" t="s">
        <v>40</v>
      </c>
      <c r="AN6" s="56" t="s">
        <v>40</v>
      </c>
      <c r="AO6" s="90"/>
    </row>
    <row r="7" ht="19.5" customHeight="1" spans="1:41">
      <c r="A7" s="24">
        <v>3</v>
      </c>
      <c r="B7" s="18" t="s">
        <v>34</v>
      </c>
      <c r="C7" s="25" t="s">
        <v>35</v>
      </c>
      <c r="D7" s="20" t="s">
        <v>54</v>
      </c>
      <c r="E7" s="21" t="s">
        <v>37</v>
      </c>
      <c r="F7" s="22">
        <v>500</v>
      </c>
      <c r="G7" s="23"/>
      <c r="H7" s="21"/>
      <c r="I7" s="39" t="s">
        <v>38</v>
      </c>
      <c r="J7" s="53" t="s">
        <v>39</v>
      </c>
      <c r="K7" s="54" t="s">
        <v>40</v>
      </c>
      <c r="L7" s="55" t="s">
        <v>41</v>
      </c>
      <c r="M7" s="56" t="s">
        <v>39</v>
      </c>
      <c r="N7" s="57" t="s">
        <v>42</v>
      </c>
      <c r="O7" s="57" t="s">
        <v>43</v>
      </c>
      <c r="P7" s="57" t="s">
        <v>44</v>
      </c>
      <c r="Q7" s="57">
        <v>13973482968</v>
      </c>
      <c r="R7" s="21" t="s">
        <v>45</v>
      </c>
      <c r="S7" s="21" t="s">
        <v>46</v>
      </c>
      <c r="T7" s="71" t="s">
        <v>47</v>
      </c>
      <c r="U7" s="53">
        <v>13874396998</v>
      </c>
      <c r="V7" s="20" t="s">
        <v>54</v>
      </c>
      <c r="W7" s="22" t="s">
        <v>55</v>
      </c>
      <c r="X7" s="56" t="s">
        <v>49</v>
      </c>
      <c r="Y7" s="22">
        <v>13907467403</v>
      </c>
      <c r="Z7" s="57" t="s">
        <v>42</v>
      </c>
      <c r="AA7" s="57" t="s">
        <v>50</v>
      </c>
      <c r="AB7" s="56" t="s">
        <v>51</v>
      </c>
      <c r="AC7" s="57">
        <v>13787671051</v>
      </c>
      <c r="AD7" s="20" t="s">
        <v>54</v>
      </c>
      <c r="AE7" s="22" t="s">
        <v>55</v>
      </c>
      <c r="AF7" s="56" t="s">
        <v>49</v>
      </c>
      <c r="AG7" s="22">
        <v>13907467403</v>
      </c>
      <c r="AH7" s="20" t="s">
        <v>54</v>
      </c>
      <c r="AI7" s="22" t="s">
        <v>55</v>
      </c>
      <c r="AJ7" s="56" t="s">
        <v>49</v>
      </c>
      <c r="AK7" s="22">
        <v>13907467403</v>
      </c>
      <c r="AL7" s="56" t="s">
        <v>40</v>
      </c>
      <c r="AM7" s="56" t="s">
        <v>40</v>
      </c>
      <c r="AN7" s="56" t="s">
        <v>40</v>
      </c>
      <c r="AO7" s="90"/>
    </row>
    <row r="8" ht="19.5" customHeight="1" spans="1:41">
      <c r="A8" s="17">
        <v>4</v>
      </c>
      <c r="B8" s="18" t="s">
        <v>34</v>
      </c>
      <c r="C8" s="25" t="s">
        <v>35</v>
      </c>
      <c r="D8" s="20" t="s">
        <v>56</v>
      </c>
      <c r="E8" s="21" t="s">
        <v>37</v>
      </c>
      <c r="F8" s="22">
        <v>400</v>
      </c>
      <c r="G8" s="23"/>
      <c r="H8" s="21"/>
      <c r="I8" s="39" t="s">
        <v>38</v>
      </c>
      <c r="J8" s="53" t="s">
        <v>39</v>
      </c>
      <c r="K8" s="54" t="s">
        <v>40</v>
      </c>
      <c r="L8" s="55" t="s">
        <v>41</v>
      </c>
      <c r="M8" s="56" t="s">
        <v>39</v>
      </c>
      <c r="N8" s="57" t="s">
        <v>42</v>
      </c>
      <c r="O8" s="57" t="s">
        <v>43</v>
      </c>
      <c r="P8" s="57" t="s">
        <v>44</v>
      </c>
      <c r="Q8" s="57">
        <v>13973482968</v>
      </c>
      <c r="R8" s="21" t="s">
        <v>45</v>
      </c>
      <c r="S8" s="21" t="s">
        <v>46</v>
      </c>
      <c r="T8" s="71" t="s">
        <v>47</v>
      </c>
      <c r="U8" s="53">
        <v>13874396998</v>
      </c>
      <c r="V8" s="20" t="s">
        <v>56</v>
      </c>
      <c r="W8" s="22" t="s">
        <v>57</v>
      </c>
      <c r="X8" s="56" t="s">
        <v>49</v>
      </c>
      <c r="Y8" s="22">
        <v>13974671400</v>
      </c>
      <c r="Z8" s="57" t="s">
        <v>42</v>
      </c>
      <c r="AA8" s="57" t="s">
        <v>50</v>
      </c>
      <c r="AB8" s="56" t="s">
        <v>51</v>
      </c>
      <c r="AC8" s="57">
        <v>13787671051</v>
      </c>
      <c r="AD8" s="20" t="s">
        <v>56</v>
      </c>
      <c r="AE8" s="22" t="s">
        <v>57</v>
      </c>
      <c r="AF8" s="56" t="s">
        <v>49</v>
      </c>
      <c r="AG8" s="22">
        <v>13974671400</v>
      </c>
      <c r="AH8" s="20" t="s">
        <v>56</v>
      </c>
      <c r="AI8" s="22" t="s">
        <v>57</v>
      </c>
      <c r="AJ8" s="56" t="s">
        <v>49</v>
      </c>
      <c r="AK8" s="22">
        <v>13974671400</v>
      </c>
      <c r="AL8" s="56" t="s">
        <v>40</v>
      </c>
      <c r="AM8" s="56" t="s">
        <v>40</v>
      </c>
      <c r="AN8" s="56" t="s">
        <v>40</v>
      </c>
      <c r="AO8" s="90"/>
    </row>
    <row r="9" ht="19.5" customHeight="1" spans="1:41">
      <c r="A9" s="17">
        <v>5</v>
      </c>
      <c r="B9" s="18" t="s">
        <v>34</v>
      </c>
      <c r="C9" s="25" t="s">
        <v>35</v>
      </c>
      <c r="D9" s="20" t="s">
        <v>58</v>
      </c>
      <c r="E9" s="21" t="s">
        <v>37</v>
      </c>
      <c r="F9" s="22">
        <v>570</v>
      </c>
      <c r="G9" s="23"/>
      <c r="H9" s="21"/>
      <c r="I9" s="39" t="s">
        <v>38</v>
      </c>
      <c r="J9" s="53" t="s">
        <v>39</v>
      </c>
      <c r="K9" s="54" t="s">
        <v>40</v>
      </c>
      <c r="L9" s="55" t="s">
        <v>41</v>
      </c>
      <c r="M9" s="56" t="s">
        <v>39</v>
      </c>
      <c r="N9" s="57" t="s">
        <v>42</v>
      </c>
      <c r="O9" s="57" t="s">
        <v>43</v>
      </c>
      <c r="P9" s="57" t="s">
        <v>44</v>
      </c>
      <c r="Q9" s="57">
        <v>13973482968</v>
      </c>
      <c r="R9" s="21" t="s">
        <v>45</v>
      </c>
      <c r="S9" s="21" t="s">
        <v>46</v>
      </c>
      <c r="T9" s="71" t="s">
        <v>47</v>
      </c>
      <c r="U9" s="53">
        <v>13874396998</v>
      </c>
      <c r="V9" s="20" t="s">
        <v>58</v>
      </c>
      <c r="W9" s="22" t="s">
        <v>59</v>
      </c>
      <c r="X9" s="56" t="s">
        <v>49</v>
      </c>
      <c r="Y9" s="22">
        <v>13974672248</v>
      </c>
      <c r="Z9" s="57" t="s">
        <v>42</v>
      </c>
      <c r="AA9" s="57" t="s">
        <v>50</v>
      </c>
      <c r="AB9" s="56" t="s">
        <v>51</v>
      </c>
      <c r="AC9" s="57">
        <v>13787671051</v>
      </c>
      <c r="AD9" s="20" t="s">
        <v>58</v>
      </c>
      <c r="AE9" s="22" t="s">
        <v>59</v>
      </c>
      <c r="AF9" s="56" t="s">
        <v>49</v>
      </c>
      <c r="AG9" s="22">
        <v>13974672248</v>
      </c>
      <c r="AH9" s="20" t="s">
        <v>58</v>
      </c>
      <c r="AI9" s="22" t="s">
        <v>59</v>
      </c>
      <c r="AJ9" s="56" t="s">
        <v>49</v>
      </c>
      <c r="AK9" s="22">
        <v>13974672248</v>
      </c>
      <c r="AL9" s="56" t="s">
        <v>40</v>
      </c>
      <c r="AM9" s="56" t="s">
        <v>40</v>
      </c>
      <c r="AN9" s="56" t="s">
        <v>40</v>
      </c>
      <c r="AO9" s="90"/>
    </row>
    <row r="10" ht="19.5" customHeight="1" spans="1:41">
      <c r="A10" s="24">
        <v>6</v>
      </c>
      <c r="B10" s="18" t="s">
        <v>34</v>
      </c>
      <c r="C10" s="25" t="s">
        <v>35</v>
      </c>
      <c r="D10" s="20" t="s">
        <v>60</v>
      </c>
      <c r="E10" s="21" t="s">
        <v>37</v>
      </c>
      <c r="F10" s="22">
        <v>500</v>
      </c>
      <c r="G10" s="23"/>
      <c r="H10" s="21"/>
      <c r="I10" s="39" t="s">
        <v>38</v>
      </c>
      <c r="J10" s="53" t="s">
        <v>39</v>
      </c>
      <c r="K10" s="54" t="s">
        <v>40</v>
      </c>
      <c r="L10" s="55" t="s">
        <v>41</v>
      </c>
      <c r="M10" s="56" t="s">
        <v>39</v>
      </c>
      <c r="N10" s="57" t="s">
        <v>42</v>
      </c>
      <c r="O10" s="57" t="s">
        <v>43</v>
      </c>
      <c r="P10" s="57" t="s">
        <v>44</v>
      </c>
      <c r="Q10" s="57">
        <v>13973482968</v>
      </c>
      <c r="R10" s="21" t="s">
        <v>45</v>
      </c>
      <c r="S10" s="21" t="s">
        <v>46</v>
      </c>
      <c r="T10" s="71" t="s">
        <v>47</v>
      </c>
      <c r="U10" s="53">
        <v>13874396998</v>
      </c>
      <c r="V10" s="20" t="s">
        <v>60</v>
      </c>
      <c r="W10" s="22" t="s">
        <v>61</v>
      </c>
      <c r="X10" s="56" t="s">
        <v>49</v>
      </c>
      <c r="Y10" s="22">
        <v>15874660286</v>
      </c>
      <c r="Z10" s="57" t="s">
        <v>42</v>
      </c>
      <c r="AA10" s="57" t="s">
        <v>50</v>
      </c>
      <c r="AB10" s="56" t="s">
        <v>51</v>
      </c>
      <c r="AC10" s="57">
        <v>13787671051</v>
      </c>
      <c r="AD10" s="20" t="s">
        <v>60</v>
      </c>
      <c r="AE10" s="22" t="s">
        <v>61</v>
      </c>
      <c r="AF10" s="56" t="s">
        <v>49</v>
      </c>
      <c r="AG10" s="22">
        <v>15874660286</v>
      </c>
      <c r="AH10" s="20" t="s">
        <v>60</v>
      </c>
      <c r="AI10" s="22" t="s">
        <v>61</v>
      </c>
      <c r="AJ10" s="56" t="s">
        <v>49</v>
      </c>
      <c r="AK10" s="22">
        <v>15874660286</v>
      </c>
      <c r="AL10" s="56" t="s">
        <v>40</v>
      </c>
      <c r="AM10" s="56" t="s">
        <v>40</v>
      </c>
      <c r="AN10" s="56" t="s">
        <v>40</v>
      </c>
      <c r="AO10" s="90"/>
    </row>
    <row r="11" ht="19.5" customHeight="1" spans="1:41">
      <c r="A11" s="24">
        <v>7</v>
      </c>
      <c r="B11" s="18" t="s">
        <v>34</v>
      </c>
      <c r="C11" s="25" t="s">
        <v>35</v>
      </c>
      <c r="D11" s="20" t="s">
        <v>62</v>
      </c>
      <c r="E11" s="21" t="s">
        <v>37</v>
      </c>
      <c r="F11" s="22">
        <v>320</v>
      </c>
      <c r="G11" s="23"/>
      <c r="H11" s="21"/>
      <c r="I11" s="39" t="s">
        <v>38</v>
      </c>
      <c r="J11" s="53" t="s">
        <v>39</v>
      </c>
      <c r="K11" s="54" t="s">
        <v>40</v>
      </c>
      <c r="L11" s="55" t="s">
        <v>41</v>
      </c>
      <c r="M11" s="56" t="s">
        <v>39</v>
      </c>
      <c r="N11" s="57" t="s">
        <v>42</v>
      </c>
      <c r="O11" s="57" t="s">
        <v>43</v>
      </c>
      <c r="P11" s="57" t="s">
        <v>44</v>
      </c>
      <c r="Q11" s="57">
        <v>13973482968</v>
      </c>
      <c r="R11" s="21" t="s">
        <v>45</v>
      </c>
      <c r="S11" s="21" t="s">
        <v>46</v>
      </c>
      <c r="T11" s="71" t="s">
        <v>47</v>
      </c>
      <c r="U11" s="53">
        <v>13874396998</v>
      </c>
      <c r="V11" s="20" t="s">
        <v>62</v>
      </c>
      <c r="W11" s="22" t="s">
        <v>63</v>
      </c>
      <c r="X11" s="56" t="s">
        <v>49</v>
      </c>
      <c r="Y11" s="22">
        <v>13707469071</v>
      </c>
      <c r="Z11" s="57" t="s">
        <v>42</v>
      </c>
      <c r="AA11" s="57" t="s">
        <v>50</v>
      </c>
      <c r="AB11" s="56" t="s">
        <v>51</v>
      </c>
      <c r="AC11" s="57">
        <v>13787671051</v>
      </c>
      <c r="AD11" s="20" t="s">
        <v>62</v>
      </c>
      <c r="AE11" s="22" t="s">
        <v>63</v>
      </c>
      <c r="AF11" s="56" t="s">
        <v>49</v>
      </c>
      <c r="AG11" s="22">
        <v>13707469071</v>
      </c>
      <c r="AH11" s="20" t="s">
        <v>62</v>
      </c>
      <c r="AI11" s="22" t="s">
        <v>63</v>
      </c>
      <c r="AJ11" s="56" t="s">
        <v>49</v>
      </c>
      <c r="AK11" s="22">
        <v>13707469071</v>
      </c>
      <c r="AL11" s="56" t="s">
        <v>40</v>
      </c>
      <c r="AM11" s="56" t="s">
        <v>40</v>
      </c>
      <c r="AN11" s="56" t="s">
        <v>40</v>
      </c>
      <c r="AO11" s="90"/>
    </row>
    <row r="12" ht="19.5" customHeight="1" spans="1:41">
      <c r="A12" s="17">
        <v>8</v>
      </c>
      <c r="B12" s="18" t="s">
        <v>34</v>
      </c>
      <c r="C12" s="25" t="s">
        <v>35</v>
      </c>
      <c r="D12" s="20" t="s">
        <v>64</v>
      </c>
      <c r="E12" s="21" t="s">
        <v>37</v>
      </c>
      <c r="F12" s="22">
        <v>400</v>
      </c>
      <c r="G12" s="23"/>
      <c r="H12" s="21"/>
      <c r="I12" s="39" t="s">
        <v>65</v>
      </c>
      <c r="J12" s="53" t="s">
        <v>39</v>
      </c>
      <c r="K12" s="54" t="s">
        <v>40</v>
      </c>
      <c r="L12" s="55" t="s">
        <v>41</v>
      </c>
      <c r="M12" s="56" t="s">
        <v>39</v>
      </c>
      <c r="N12" s="57" t="s">
        <v>42</v>
      </c>
      <c r="O12" s="57" t="s">
        <v>43</v>
      </c>
      <c r="P12" s="57" t="s">
        <v>44</v>
      </c>
      <c r="Q12" s="57">
        <v>13973482968</v>
      </c>
      <c r="R12" s="21" t="s">
        <v>45</v>
      </c>
      <c r="S12" s="21" t="s">
        <v>46</v>
      </c>
      <c r="T12" s="71" t="s">
        <v>47</v>
      </c>
      <c r="U12" s="53">
        <v>13874396998</v>
      </c>
      <c r="V12" s="20" t="s">
        <v>64</v>
      </c>
      <c r="W12" s="22" t="s">
        <v>66</v>
      </c>
      <c r="X12" s="56" t="s">
        <v>49</v>
      </c>
      <c r="Y12" s="22">
        <v>13974673643</v>
      </c>
      <c r="Z12" s="57" t="s">
        <v>42</v>
      </c>
      <c r="AA12" s="57" t="s">
        <v>50</v>
      </c>
      <c r="AB12" s="56" t="s">
        <v>51</v>
      </c>
      <c r="AC12" s="57">
        <v>13787671051</v>
      </c>
      <c r="AD12" s="20" t="s">
        <v>64</v>
      </c>
      <c r="AE12" s="22" t="s">
        <v>66</v>
      </c>
      <c r="AF12" s="56" t="s">
        <v>49</v>
      </c>
      <c r="AG12" s="22">
        <v>13974673643</v>
      </c>
      <c r="AH12" s="20" t="s">
        <v>64</v>
      </c>
      <c r="AI12" s="22" t="s">
        <v>66</v>
      </c>
      <c r="AJ12" s="56" t="s">
        <v>49</v>
      </c>
      <c r="AK12" s="22">
        <v>13974673643</v>
      </c>
      <c r="AL12" s="56" t="s">
        <v>40</v>
      </c>
      <c r="AM12" s="56" t="s">
        <v>40</v>
      </c>
      <c r="AN12" s="56" t="s">
        <v>40</v>
      </c>
      <c r="AO12" s="90"/>
    </row>
    <row r="13" ht="19.5" customHeight="1" spans="1:41">
      <c r="A13" s="17">
        <v>9</v>
      </c>
      <c r="B13" s="18" t="s">
        <v>34</v>
      </c>
      <c r="C13" s="25" t="s">
        <v>35</v>
      </c>
      <c r="D13" s="20" t="s">
        <v>67</v>
      </c>
      <c r="E13" s="21" t="s">
        <v>37</v>
      </c>
      <c r="F13" s="22">
        <v>480</v>
      </c>
      <c r="G13" s="23"/>
      <c r="H13" s="21"/>
      <c r="I13" s="39" t="s">
        <v>38</v>
      </c>
      <c r="J13" s="53" t="s">
        <v>39</v>
      </c>
      <c r="K13" s="54" t="s">
        <v>40</v>
      </c>
      <c r="L13" s="55" t="s">
        <v>41</v>
      </c>
      <c r="M13" s="56" t="s">
        <v>39</v>
      </c>
      <c r="N13" s="57" t="s">
        <v>42</v>
      </c>
      <c r="O13" s="57" t="s">
        <v>43</v>
      </c>
      <c r="P13" s="57" t="s">
        <v>44</v>
      </c>
      <c r="Q13" s="57">
        <v>13973482968</v>
      </c>
      <c r="R13" s="21" t="s">
        <v>45</v>
      </c>
      <c r="S13" s="21" t="s">
        <v>46</v>
      </c>
      <c r="T13" s="71" t="s">
        <v>47</v>
      </c>
      <c r="U13" s="53">
        <v>13874396998</v>
      </c>
      <c r="V13" s="20" t="s">
        <v>67</v>
      </c>
      <c r="W13" s="22" t="s">
        <v>68</v>
      </c>
      <c r="X13" s="56" t="s">
        <v>49</v>
      </c>
      <c r="Y13" s="22">
        <v>2223437</v>
      </c>
      <c r="Z13" s="57" t="s">
        <v>42</v>
      </c>
      <c r="AA13" s="57" t="s">
        <v>50</v>
      </c>
      <c r="AB13" s="56" t="s">
        <v>51</v>
      </c>
      <c r="AC13" s="57">
        <v>13787671051</v>
      </c>
      <c r="AD13" s="20" t="s">
        <v>67</v>
      </c>
      <c r="AE13" s="22" t="s">
        <v>68</v>
      </c>
      <c r="AF13" s="56" t="s">
        <v>49</v>
      </c>
      <c r="AG13" s="22">
        <v>2223437</v>
      </c>
      <c r="AH13" s="20" t="s">
        <v>67</v>
      </c>
      <c r="AI13" s="22" t="s">
        <v>68</v>
      </c>
      <c r="AJ13" s="56" t="s">
        <v>49</v>
      </c>
      <c r="AK13" s="22">
        <v>2223437</v>
      </c>
      <c r="AL13" s="56" t="s">
        <v>40</v>
      </c>
      <c r="AM13" s="56" t="s">
        <v>40</v>
      </c>
      <c r="AN13" s="56" t="s">
        <v>40</v>
      </c>
      <c r="AO13" s="90"/>
    </row>
    <row r="14" ht="19.5" customHeight="1" spans="1:41">
      <c r="A14" s="24">
        <v>10</v>
      </c>
      <c r="B14" s="18" t="s">
        <v>34</v>
      </c>
      <c r="C14" s="25" t="s">
        <v>35</v>
      </c>
      <c r="D14" s="20" t="s">
        <v>69</v>
      </c>
      <c r="E14" s="21" t="s">
        <v>37</v>
      </c>
      <c r="F14" s="22">
        <v>250</v>
      </c>
      <c r="G14" s="23"/>
      <c r="H14" s="21"/>
      <c r="I14" s="39" t="s">
        <v>38</v>
      </c>
      <c r="J14" s="53" t="s">
        <v>39</v>
      </c>
      <c r="K14" s="54" t="s">
        <v>40</v>
      </c>
      <c r="L14" s="55" t="s">
        <v>41</v>
      </c>
      <c r="M14" s="56" t="s">
        <v>39</v>
      </c>
      <c r="N14" s="57" t="s">
        <v>42</v>
      </c>
      <c r="O14" s="57" t="s">
        <v>43</v>
      </c>
      <c r="P14" s="57" t="s">
        <v>44</v>
      </c>
      <c r="Q14" s="57">
        <v>13973482968</v>
      </c>
      <c r="R14" s="21" t="s">
        <v>45</v>
      </c>
      <c r="S14" s="21" t="s">
        <v>46</v>
      </c>
      <c r="T14" s="71" t="s">
        <v>47</v>
      </c>
      <c r="U14" s="53">
        <v>13874396998</v>
      </c>
      <c r="V14" s="20" t="s">
        <v>69</v>
      </c>
      <c r="W14" s="22" t="s">
        <v>70</v>
      </c>
      <c r="X14" s="56" t="s">
        <v>49</v>
      </c>
      <c r="Y14" s="22">
        <v>13135225170</v>
      </c>
      <c r="Z14" s="57" t="s">
        <v>42</v>
      </c>
      <c r="AA14" s="57" t="s">
        <v>50</v>
      </c>
      <c r="AB14" s="56" t="s">
        <v>51</v>
      </c>
      <c r="AC14" s="57">
        <v>13787671051</v>
      </c>
      <c r="AD14" s="20" t="s">
        <v>69</v>
      </c>
      <c r="AE14" s="22" t="s">
        <v>70</v>
      </c>
      <c r="AF14" s="56" t="s">
        <v>49</v>
      </c>
      <c r="AG14" s="22">
        <v>13135225170</v>
      </c>
      <c r="AH14" s="20" t="s">
        <v>69</v>
      </c>
      <c r="AI14" s="22" t="s">
        <v>70</v>
      </c>
      <c r="AJ14" s="56" t="s">
        <v>49</v>
      </c>
      <c r="AK14" s="22">
        <v>13135225170</v>
      </c>
      <c r="AL14" s="56" t="s">
        <v>40</v>
      </c>
      <c r="AM14" s="56" t="s">
        <v>40</v>
      </c>
      <c r="AN14" s="56" t="s">
        <v>40</v>
      </c>
      <c r="AO14" s="90"/>
    </row>
    <row r="15" ht="19.5" customHeight="1" spans="1:41">
      <c r="A15" s="24">
        <v>11</v>
      </c>
      <c r="B15" s="18" t="s">
        <v>34</v>
      </c>
      <c r="C15" s="25" t="s">
        <v>35</v>
      </c>
      <c r="D15" s="26" t="s">
        <v>71</v>
      </c>
      <c r="E15" s="21" t="s">
        <v>72</v>
      </c>
      <c r="F15" s="27">
        <v>5600</v>
      </c>
      <c r="G15" s="23"/>
      <c r="H15" s="21"/>
      <c r="I15" s="59" t="s">
        <v>38</v>
      </c>
      <c r="J15" s="53" t="s">
        <v>39</v>
      </c>
      <c r="K15" s="54" t="s">
        <v>40</v>
      </c>
      <c r="L15" s="55" t="s">
        <v>41</v>
      </c>
      <c r="M15" s="56" t="s">
        <v>39</v>
      </c>
      <c r="N15" s="57" t="s">
        <v>42</v>
      </c>
      <c r="O15" s="57" t="s">
        <v>43</v>
      </c>
      <c r="P15" s="57" t="s">
        <v>44</v>
      </c>
      <c r="Q15" s="57">
        <v>13973482968</v>
      </c>
      <c r="R15" s="21" t="s">
        <v>45</v>
      </c>
      <c r="S15" s="21" t="s">
        <v>46</v>
      </c>
      <c r="T15" s="71" t="s">
        <v>47</v>
      </c>
      <c r="U15" s="53">
        <v>13874396998</v>
      </c>
      <c r="V15" s="26" t="s">
        <v>71</v>
      </c>
      <c r="W15" s="22" t="s">
        <v>73</v>
      </c>
      <c r="X15" s="56" t="s">
        <v>49</v>
      </c>
      <c r="Y15" s="22">
        <v>13874719848</v>
      </c>
      <c r="Z15" s="57" t="s">
        <v>42</v>
      </c>
      <c r="AA15" s="57" t="s">
        <v>50</v>
      </c>
      <c r="AB15" s="56" t="s">
        <v>51</v>
      </c>
      <c r="AC15" s="57">
        <v>13787671051</v>
      </c>
      <c r="AD15" s="26" t="s">
        <v>71</v>
      </c>
      <c r="AE15" s="22" t="s">
        <v>73</v>
      </c>
      <c r="AF15" s="56" t="s">
        <v>49</v>
      </c>
      <c r="AG15" s="22">
        <v>13874719848</v>
      </c>
      <c r="AH15" s="26" t="s">
        <v>71</v>
      </c>
      <c r="AI15" s="22" t="s">
        <v>73</v>
      </c>
      <c r="AJ15" s="56" t="s">
        <v>49</v>
      </c>
      <c r="AK15" s="22">
        <v>13874719848</v>
      </c>
      <c r="AL15" s="56" t="s">
        <v>40</v>
      </c>
      <c r="AM15" s="56" t="s">
        <v>40</v>
      </c>
      <c r="AN15" s="56" t="s">
        <v>40</v>
      </c>
      <c r="AO15" s="90"/>
    </row>
    <row r="16" ht="19.5" customHeight="1" spans="1:41">
      <c r="A16" s="17">
        <v>12</v>
      </c>
      <c r="B16" s="18" t="s">
        <v>34</v>
      </c>
      <c r="C16" s="25" t="s">
        <v>35</v>
      </c>
      <c r="D16" s="26" t="s">
        <v>74</v>
      </c>
      <c r="E16" s="21" t="s">
        <v>72</v>
      </c>
      <c r="F16" s="27">
        <v>3400</v>
      </c>
      <c r="G16" s="23"/>
      <c r="H16" s="21"/>
      <c r="I16" s="27" t="s">
        <v>65</v>
      </c>
      <c r="J16" s="53" t="s">
        <v>39</v>
      </c>
      <c r="K16" s="54" t="s">
        <v>40</v>
      </c>
      <c r="L16" s="55" t="s">
        <v>41</v>
      </c>
      <c r="M16" s="56" t="s">
        <v>39</v>
      </c>
      <c r="N16" s="57" t="s">
        <v>42</v>
      </c>
      <c r="O16" s="57" t="s">
        <v>43</v>
      </c>
      <c r="P16" s="57" t="s">
        <v>44</v>
      </c>
      <c r="Q16" s="57">
        <v>13973482968</v>
      </c>
      <c r="R16" s="21" t="s">
        <v>45</v>
      </c>
      <c r="S16" s="21" t="s">
        <v>46</v>
      </c>
      <c r="T16" s="71" t="s">
        <v>47</v>
      </c>
      <c r="U16" s="53">
        <v>13874396998</v>
      </c>
      <c r="V16" s="26" t="s">
        <v>74</v>
      </c>
      <c r="W16" s="22" t="s">
        <v>75</v>
      </c>
      <c r="X16" s="56" t="s">
        <v>49</v>
      </c>
      <c r="Y16" s="22">
        <v>13874719848</v>
      </c>
      <c r="Z16" s="57" t="s">
        <v>42</v>
      </c>
      <c r="AA16" s="57" t="s">
        <v>50</v>
      </c>
      <c r="AB16" s="56" t="s">
        <v>51</v>
      </c>
      <c r="AC16" s="57">
        <v>13787671051</v>
      </c>
      <c r="AD16" s="26" t="s">
        <v>74</v>
      </c>
      <c r="AE16" s="22" t="s">
        <v>75</v>
      </c>
      <c r="AF16" s="56" t="s">
        <v>49</v>
      </c>
      <c r="AG16" s="22">
        <v>13874719848</v>
      </c>
      <c r="AH16" s="26" t="s">
        <v>74</v>
      </c>
      <c r="AI16" s="22" t="s">
        <v>75</v>
      </c>
      <c r="AJ16" s="56" t="s">
        <v>49</v>
      </c>
      <c r="AK16" s="22">
        <v>13874719848</v>
      </c>
      <c r="AL16" s="56" t="s">
        <v>40</v>
      </c>
      <c r="AM16" s="56" t="s">
        <v>40</v>
      </c>
      <c r="AN16" s="56" t="s">
        <v>40</v>
      </c>
      <c r="AO16" s="90"/>
    </row>
    <row r="17" ht="19.5" customHeight="1" spans="1:41">
      <c r="A17" s="17">
        <v>13</v>
      </c>
      <c r="B17" s="18" t="s">
        <v>34</v>
      </c>
      <c r="C17" s="25" t="s">
        <v>35</v>
      </c>
      <c r="D17" s="26" t="s">
        <v>76</v>
      </c>
      <c r="E17" s="21" t="s">
        <v>77</v>
      </c>
      <c r="F17" s="28">
        <v>360</v>
      </c>
      <c r="G17" s="23"/>
      <c r="H17" s="21"/>
      <c r="I17" s="27" t="s">
        <v>65</v>
      </c>
      <c r="J17" s="53" t="s">
        <v>39</v>
      </c>
      <c r="K17" s="54" t="s">
        <v>40</v>
      </c>
      <c r="L17" s="55" t="s">
        <v>41</v>
      </c>
      <c r="M17" s="56" t="s">
        <v>39</v>
      </c>
      <c r="N17" s="57" t="s">
        <v>42</v>
      </c>
      <c r="O17" s="57" t="s">
        <v>43</v>
      </c>
      <c r="P17" s="57" t="s">
        <v>44</v>
      </c>
      <c r="Q17" s="57">
        <v>13973482968</v>
      </c>
      <c r="R17" s="21" t="s">
        <v>45</v>
      </c>
      <c r="S17" s="21" t="s">
        <v>46</v>
      </c>
      <c r="T17" s="71" t="s">
        <v>47</v>
      </c>
      <c r="U17" s="53">
        <v>13874396998</v>
      </c>
      <c r="V17" s="26" t="s">
        <v>76</v>
      </c>
      <c r="W17" s="22" t="s">
        <v>78</v>
      </c>
      <c r="X17" s="56" t="s">
        <v>49</v>
      </c>
      <c r="Y17" s="22">
        <v>13874677302</v>
      </c>
      <c r="Z17" s="57" t="s">
        <v>42</v>
      </c>
      <c r="AA17" s="57" t="s">
        <v>50</v>
      </c>
      <c r="AB17" s="56" t="s">
        <v>51</v>
      </c>
      <c r="AC17" s="57">
        <v>13787671051</v>
      </c>
      <c r="AD17" s="26" t="s">
        <v>76</v>
      </c>
      <c r="AE17" s="22" t="s">
        <v>78</v>
      </c>
      <c r="AF17" s="56" t="s">
        <v>49</v>
      </c>
      <c r="AG17" s="22">
        <v>13874677302</v>
      </c>
      <c r="AH17" s="26" t="s">
        <v>76</v>
      </c>
      <c r="AI17" s="22" t="s">
        <v>78</v>
      </c>
      <c r="AJ17" s="56" t="s">
        <v>49</v>
      </c>
      <c r="AK17" s="22">
        <v>13874677302</v>
      </c>
      <c r="AL17" s="56" t="s">
        <v>40</v>
      </c>
      <c r="AM17" s="56" t="s">
        <v>40</v>
      </c>
      <c r="AN17" s="56" t="s">
        <v>40</v>
      </c>
      <c r="AO17" s="90"/>
    </row>
    <row r="18" ht="19.5" customHeight="1" spans="1:41">
      <c r="A18" s="24">
        <v>14</v>
      </c>
      <c r="B18" s="18" t="s">
        <v>34</v>
      </c>
      <c r="C18" s="25" t="s">
        <v>35</v>
      </c>
      <c r="D18" s="26" t="s">
        <v>79</v>
      </c>
      <c r="E18" s="21" t="s">
        <v>72</v>
      </c>
      <c r="F18" s="22">
        <v>350</v>
      </c>
      <c r="G18" s="23"/>
      <c r="H18" s="21"/>
      <c r="I18" s="28" t="s">
        <v>38</v>
      </c>
      <c r="J18" s="53" t="s">
        <v>39</v>
      </c>
      <c r="K18" s="54" t="s">
        <v>40</v>
      </c>
      <c r="L18" s="55" t="s">
        <v>41</v>
      </c>
      <c r="M18" s="56" t="s">
        <v>39</v>
      </c>
      <c r="N18" s="57" t="s">
        <v>42</v>
      </c>
      <c r="O18" s="57" t="s">
        <v>43</v>
      </c>
      <c r="P18" s="57" t="s">
        <v>44</v>
      </c>
      <c r="Q18" s="57">
        <v>13973482968</v>
      </c>
      <c r="R18" s="21" t="s">
        <v>45</v>
      </c>
      <c r="S18" s="21" t="s">
        <v>46</v>
      </c>
      <c r="T18" s="71" t="s">
        <v>47</v>
      </c>
      <c r="U18" s="53">
        <v>13874396998</v>
      </c>
      <c r="V18" s="26" t="s">
        <v>79</v>
      </c>
      <c r="W18" s="22" t="s">
        <v>80</v>
      </c>
      <c r="X18" s="56" t="s">
        <v>49</v>
      </c>
      <c r="Y18" s="22">
        <v>13974672399</v>
      </c>
      <c r="Z18" s="57" t="s">
        <v>42</v>
      </c>
      <c r="AA18" s="57" t="s">
        <v>50</v>
      </c>
      <c r="AB18" s="56" t="s">
        <v>51</v>
      </c>
      <c r="AC18" s="57">
        <v>13787671051</v>
      </c>
      <c r="AD18" s="26" t="s">
        <v>79</v>
      </c>
      <c r="AE18" s="22" t="s">
        <v>80</v>
      </c>
      <c r="AF18" s="56" t="s">
        <v>49</v>
      </c>
      <c r="AG18" s="22">
        <v>13974672399</v>
      </c>
      <c r="AH18" s="26" t="s">
        <v>79</v>
      </c>
      <c r="AI18" s="22" t="s">
        <v>80</v>
      </c>
      <c r="AJ18" s="56" t="s">
        <v>49</v>
      </c>
      <c r="AK18" s="22">
        <v>13974672399</v>
      </c>
      <c r="AL18" s="56" t="s">
        <v>40</v>
      </c>
      <c r="AM18" s="56" t="s">
        <v>40</v>
      </c>
      <c r="AN18" s="56" t="s">
        <v>40</v>
      </c>
      <c r="AO18" s="90"/>
    </row>
    <row r="19" ht="19.5" customHeight="1" spans="1:41">
      <c r="A19" s="24">
        <v>15</v>
      </c>
      <c r="B19" s="18" t="s">
        <v>34</v>
      </c>
      <c r="C19" s="25" t="s">
        <v>35</v>
      </c>
      <c r="D19" s="29" t="s">
        <v>81</v>
      </c>
      <c r="E19" s="21" t="s">
        <v>37</v>
      </c>
      <c r="F19" s="22">
        <v>500</v>
      </c>
      <c r="G19" s="23"/>
      <c r="H19" s="21"/>
      <c r="I19" s="39" t="s">
        <v>38</v>
      </c>
      <c r="J19" s="53" t="s">
        <v>39</v>
      </c>
      <c r="K19" s="54" t="s">
        <v>40</v>
      </c>
      <c r="L19" s="55" t="s">
        <v>41</v>
      </c>
      <c r="M19" s="56" t="s">
        <v>39</v>
      </c>
      <c r="N19" s="57" t="s">
        <v>42</v>
      </c>
      <c r="O19" s="57" t="s">
        <v>43</v>
      </c>
      <c r="P19" s="57" t="s">
        <v>44</v>
      </c>
      <c r="Q19" s="57">
        <v>13973482968</v>
      </c>
      <c r="R19" s="21" t="s">
        <v>45</v>
      </c>
      <c r="S19" s="21" t="s">
        <v>46</v>
      </c>
      <c r="T19" s="71" t="s">
        <v>47</v>
      </c>
      <c r="U19" s="53">
        <v>13874396998</v>
      </c>
      <c r="V19" s="29" t="s">
        <v>81</v>
      </c>
      <c r="W19" s="22" t="s">
        <v>82</v>
      </c>
      <c r="X19" s="56" t="s">
        <v>49</v>
      </c>
      <c r="Y19" s="22">
        <v>13787614233</v>
      </c>
      <c r="Z19" s="57" t="s">
        <v>42</v>
      </c>
      <c r="AA19" s="57" t="s">
        <v>50</v>
      </c>
      <c r="AB19" s="56" t="s">
        <v>51</v>
      </c>
      <c r="AC19" s="57">
        <v>13787671051</v>
      </c>
      <c r="AD19" s="29" t="s">
        <v>81</v>
      </c>
      <c r="AE19" s="22" t="s">
        <v>82</v>
      </c>
      <c r="AF19" s="56" t="s">
        <v>49</v>
      </c>
      <c r="AG19" s="22">
        <v>13787614233</v>
      </c>
      <c r="AH19" s="29" t="s">
        <v>81</v>
      </c>
      <c r="AI19" s="22" t="s">
        <v>82</v>
      </c>
      <c r="AJ19" s="56" t="s">
        <v>49</v>
      </c>
      <c r="AK19" s="22">
        <v>13787614233</v>
      </c>
      <c r="AL19" s="56" t="s">
        <v>40</v>
      </c>
      <c r="AM19" s="56" t="s">
        <v>40</v>
      </c>
      <c r="AN19" s="56" t="s">
        <v>40</v>
      </c>
      <c r="AO19" s="90"/>
    </row>
    <row r="20" ht="19.5" customHeight="1" spans="1:41">
      <c r="A20" s="17">
        <v>16</v>
      </c>
      <c r="B20" s="18" t="s">
        <v>34</v>
      </c>
      <c r="C20" s="25" t="s">
        <v>35</v>
      </c>
      <c r="D20" s="26" t="s">
        <v>83</v>
      </c>
      <c r="E20" s="21" t="s">
        <v>37</v>
      </c>
      <c r="F20" s="22">
        <v>650</v>
      </c>
      <c r="G20" s="23"/>
      <c r="H20" s="21"/>
      <c r="I20" s="39" t="s">
        <v>38</v>
      </c>
      <c r="J20" s="53" t="s">
        <v>39</v>
      </c>
      <c r="K20" s="54" t="s">
        <v>40</v>
      </c>
      <c r="L20" s="55" t="s">
        <v>41</v>
      </c>
      <c r="M20" s="56" t="s">
        <v>39</v>
      </c>
      <c r="N20" s="57" t="s">
        <v>42</v>
      </c>
      <c r="O20" s="57" t="s">
        <v>43</v>
      </c>
      <c r="P20" s="57" t="s">
        <v>44</v>
      </c>
      <c r="Q20" s="57">
        <v>13973482968</v>
      </c>
      <c r="R20" s="21" t="s">
        <v>45</v>
      </c>
      <c r="S20" s="21" t="s">
        <v>46</v>
      </c>
      <c r="T20" s="71" t="s">
        <v>47</v>
      </c>
      <c r="U20" s="53">
        <v>13874396998</v>
      </c>
      <c r="V20" s="26" t="s">
        <v>83</v>
      </c>
      <c r="W20" s="22" t="s">
        <v>84</v>
      </c>
      <c r="X20" s="56" t="s">
        <v>49</v>
      </c>
      <c r="Y20" s="22">
        <v>13807437993</v>
      </c>
      <c r="Z20" s="57" t="s">
        <v>42</v>
      </c>
      <c r="AA20" s="57" t="s">
        <v>50</v>
      </c>
      <c r="AB20" s="56" t="s">
        <v>51</v>
      </c>
      <c r="AC20" s="57">
        <v>13787671051</v>
      </c>
      <c r="AD20" s="26" t="s">
        <v>83</v>
      </c>
      <c r="AE20" s="22" t="s">
        <v>84</v>
      </c>
      <c r="AF20" s="56" t="s">
        <v>49</v>
      </c>
      <c r="AG20" s="22">
        <v>13807437993</v>
      </c>
      <c r="AH20" s="26" t="s">
        <v>83</v>
      </c>
      <c r="AI20" s="22" t="s">
        <v>84</v>
      </c>
      <c r="AJ20" s="56" t="s">
        <v>49</v>
      </c>
      <c r="AK20" s="22">
        <v>13807437993</v>
      </c>
      <c r="AL20" s="56" t="s">
        <v>40</v>
      </c>
      <c r="AM20" s="56" t="s">
        <v>40</v>
      </c>
      <c r="AN20" s="56" t="s">
        <v>40</v>
      </c>
      <c r="AO20" s="90"/>
    </row>
    <row r="21" ht="19.5" customHeight="1" spans="1:41">
      <c r="A21" s="17">
        <v>17</v>
      </c>
      <c r="B21" s="18" t="s">
        <v>34</v>
      </c>
      <c r="C21" s="25" t="s">
        <v>35</v>
      </c>
      <c r="D21" s="26" t="s">
        <v>85</v>
      </c>
      <c r="E21" s="21" t="s">
        <v>37</v>
      </c>
      <c r="F21" s="22">
        <v>520</v>
      </c>
      <c r="G21" s="23"/>
      <c r="H21" s="21"/>
      <c r="I21" s="39" t="s">
        <v>38</v>
      </c>
      <c r="J21" s="53" t="s">
        <v>39</v>
      </c>
      <c r="K21" s="54" t="s">
        <v>40</v>
      </c>
      <c r="L21" s="55" t="s">
        <v>41</v>
      </c>
      <c r="M21" s="56" t="s">
        <v>39</v>
      </c>
      <c r="N21" s="57" t="s">
        <v>42</v>
      </c>
      <c r="O21" s="57" t="s">
        <v>43</v>
      </c>
      <c r="P21" s="57" t="s">
        <v>44</v>
      </c>
      <c r="Q21" s="57">
        <v>13973482968</v>
      </c>
      <c r="R21" s="21" t="s">
        <v>45</v>
      </c>
      <c r="S21" s="21" t="s">
        <v>46</v>
      </c>
      <c r="T21" s="71" t="s">
        <v>47</v>
      </c>
      <c r="U21" s="53">
        <v>13874396998</v>
      </c>
      <c r="V21" s="26" t="s">
        <v>85</v>
      </c>
      <c r="W21" s="22" t="s">
        <v>86</v>
      </c>
      <c r="X21" s="56" t="s">
        <v>49</v>
      </c>
      <c r="Y21" s="22">
        <v>13974675265</v>
      </c>
      <c r="Z21" s="57" t="s">
        <v>42</v>
      </c>
      <c r="AA21" s="57" t="s">
        <v>50</v>
      </c>
      <c r="AB21" s="56" t="s">
        <v>51</v>
      </c>
      <c r="AC21" s="57">
        <v>13787671051</v>
      </c>
      <c r="AD21" s="26" t="s">
        <v>85</v>
      </c>
      <c r="AE21" s="22" t="s">
        <v>86</v>
      </c>
      <c r="AF21" s="56" t="s">
        <v>49</v>
      </c>
      <c r="AG21" s="22">
        <v>13974675265</v>
      </c>
      <c r="AH21" s="26" t="s">
        <v>85</v>
      </c>
      <c r="AI21" s="22" t="s">
        <v>86</v>
      </c>
      <c r="AJ21" s="56" t="s">
        <v>49</v>
      </c>
      <c r="AK21" s="22">
        <v>13974675265</v>
      </c>
      <c r="AL21" s="56" t="s">
        <v>40</v>
      </c>
      <c r="AM21" s="56" t="s">
        <v>40</v>
      </c>
      <c r="AN21" s="56" t="s">
        <v>40</v>
      </c>
      <c r="AO21" s="90"/>
    </row>
    <row r="22" ht="19.5" customHeight="1" spans="1:41">
      <c r="A22" s="24">
        <v>18</v>
      </c>
      <c r="B22" s="18" t="s">
        <v>34</v>
      </c>
      <c r="C22" s="25" t="s">
        <v>35</v>
      </c>
      <c r="D22" s="26" t="s">
        <v>87</v>
      </c>
      <c r="E22" s="21" t="s">
        <v>37</v>
      </c>
      <c r="F22" s="22">
        <v>800</v>
      </c>
      <c r="G22" s="23"/>
      <c r="H22" s="21"/>
      <c r="I22" s="39" t="s">
        <v>38</v>
      </c>
      <c r="J22" s="53" t="s">
        <v>39</v>
      </c>
      <c r="K22" s="54" t="s">
        <v>40</v>
      </c>
      <c r="L22" s="55" t="s">
        <v>41</v>
      </c>
      <c r="M22" s="56" t="s">
        <v>39</v>
      </c>
      <c r="N22" s="57" t="s">
        <v>42</v>
      </c>
      <c r="O22" s="57" t="s">
        <v>43</v>
      </c>
      <c r="P22" s="57" t="s">
        <v>44</v>
      </c>
      <c r="Q22" s="57">
        <v>13973482968</v>
      </c>
      <c r="R22" s="21" t="s">
        <v>45</v>
      </c>
      <c r="S22" s="21" t="s">
        <v>46</v>
      </c>
      <c r="T22" s="71" t="s">
        <v>47</v>
      </c>
      <c r="U22" s="53">
        <v>13874396998</v>
      </c>
      <c r="V22" s="26" t="s">
        <v>87</v>
      </c>
      <c r="W22" s="22" t="s">
        <v>88</v>
      </c>
      <c r="X22" s="56" t="s">
        <v>49</v>
      </c>
      <c r="Y22" s="22">
        <v>13874679314</v>
      </c>
      <c r="Z22" s="57" t="s">
        <v>42</v>
      </c>
      <c r="AA22" s="57" t="s">
        <v>50</v>
      </c>
      <c r="AB22" s="56" t="s">
        <v>51</v>
      </c>
      <c r="AC22" s="57">
        <v>13787671051</v>
      </c>
      <c r="AD22" s="26" t="s">
        <v>87</v>
      </c>
      <c r="AE22" s="22" t="s">
        <v>88</v>
      </c>
      <c r="AF22" s="56" t="s">
        <v>49</v>
      </c>
      <c r="AG22" s="22">
        <v>13874679314</v>
      </c>
      <c r="AH22" s="26" t="s">
        <v>87</v>
      </c>
      <c r="AI22" s="22" t="s">
        <v>88</v>
      </c>
      <c r="AJ22" s="56" t="s">
        <v>49</v>
      </c>
      <c r="AK22" s="22">
        <v>13874679314</v>
      </c>
      <c r="AL22" s="56" t="s">
        <v>40</v>
      </c>
      <c r="AM22" s="56" t="s">
        <v>40</v>
      </c>
      <c r="AN22" s="56" t="s">
        <v>40</v>
      </c>
      <c r="AO22" s="90"/>
    </row>
    <row r="23" ht="19.5" customHeight="1" spans="1:41">
      <c r="A23" s="24">
        <v>19</v>
      </c>
      <c r="B23" s="18" t="s">
        <v>34</v>
      </c>
      <c r="C23" s="25" t="s">
        <v>35</v>
      </c>
      <c r="D23" s="30" t="s">
        <v>89</v>
      </c>
      <c r="E23" s="21" t="s">
        <v>37</v>
      </c>
      <c r="F23" s="22">
        <v>500</v>
      </c>
      <c r="G23" s="23"/>
      <c r="H23" s="21"/>
      <c r="I23" s="39" t="s">
        <v>38</v>
      </c>
      <c r="J23" s="53" t="s">
        <v>39</v>
      </c>
      <c r="K23" s="54" t="s">
        <v>40</v>
      </c>
      <c r="L23" s="55" t="s">
        <v>41</v>
      </c>
      <c r="M23" s="56" t="s">
        <v>39</v>
      </c>
      <c r="N23" s="57" t="s">
        <v>42</v>
      </c>
      <c r="O23" s="57" t="s">
        <v>43</v>
      </c>
      <c r="P23" s="57" t="s">
        <v>44</v>
      </c>
      <c r="Q23" s="57">
        <v>13973482968</v>
      </c>
      <c r="R23" s="21" t="s">
        <v>45</v>
      </c>
      <c r="S23" s="21" t="s">
        <v>46</v>
      </c>
      <c r="T23" s="71" t="s">
        <v>47</v>
      </c>
      <c r="U23" s="53">
        <v>13874396998</v>
      </c>
      <c r="V23" s="30" t="s">
        <v>89</v>
      </c>
      <c r="W23" s="22" t="s">
        <v>90</v>
      </c>
      <c r="X23" s="56" t="s">
        <v>49</v>
      </c>
      <c r="Y23" s="22">
        <v>13707467359</v>
      </c>
      <c r="Z23" s="57" t="s">
        <v>42</v>
      </c>
      <c r="AA23" s="57" t="s">
        <v>50</v>
      </c>
      <c r="AB23" s="56" t="s">
        <v>51</v>
      </c>
      <c r="AC23" s="57">
        <v>13787671051</v>
      </c>
      <c r="AD23" s="30" t="s">
        <v>89</v>
      </c>
      <c r="AE23" s="22" t="s">
        <v>90</v>
      </c>
      <c r="AF23" s="56" t="s">
        <v>49</v>
      </c>
      <c r="AG23" s="22">
        <v>13707467359</v>
      </c>
      <c r="AH23" s="30" t="s">
        <v>89</v>
      </c>
      <c r="AI23" s="22" t="s">
        <v>90</v>
      </c>
      <c r="AJ23" s="56" t="s">
        <v>49</v>
      </c>
      <c r="AK23" s="22">
        <v>13707467359</v>
      </c>
      <c r="AL23" s="56" t="s">
        <v>40</v>
      </c>
      <c r="AM23" s="56" t="s">
        <v>40</v>
      </c>
      <c r="AN23" s="56" t="s">
        <v>40</v>
      </c>
      <c r="AO23" s="90"/>
    </row>
    <row r="24" ht="19.5" customHeight="1" spans="1:41">
      <c r="A24" s="17">
        <v>20</v>
      </c>
      <c r="B24" s="18" t="s">
        <v>34</v>
      </c>
      <c r="C24" s="25" t="s">
        <v>35</v>
      </c>
      <c r="D24" s="26" t="s">
        <v>91</v>
      </c>
      <c r="E24" s="21" t="s">
        <v>37</v>
      </c>
      <c r="F24" s="22">
        <v>350</v>
      </c>
      <c r="G24" s="23"/>
      <c r="H24" s="21"/>
      <c r="I24" s="39" t="s">
        <v>38</v>
      </c>
      <c r="J24" s="53" t="s">
        <v>39</v>
      </c>
      <c r="K24" s="54" t="s">
        <v>40</v>
      </c>
      <c r="L24" s="55" t="s">
        <v>41</v>
      </c>
      <c r="M24" s="56" t="s">
        <v>39</v>
      </c>
      <c r="N24" s="57" t="s">
        <v>42</v>
      </c>
      <c r="O24" s="57" t="s">
        <v>43</v>
      </c>
      <c r="P24" s="57" t="s">
        <v>44</v>
      </c>
      <c r="Q24" s="57">
        <v>13973482968</v>
      </c>
      <c r="R24" s="21" t="s">
        <v>45</v>
      </c>
      <c r="S24" s="21" t="s">
        <v>46</v>
      </c>
      <c r="T24" s="71" t="s">
        <v>47</v>
      </c>
      <c r="U24" s="53">
        <v>13874396998</v>
      </c>
      <c r="V24" s="26" t="s">
        <v>91</v>
      </c>
      <c r="W24" s="22" t="s">
        <v>90</v>
      </c>
      <c r="X24" s="56" t="s">
        <v>49</v>
      </c>
      <c r="Y24" s="22">
        <v>13787619358</v>
      </c>
      <c r="Z24" s="57" t="s">
        <v>42</v>
      </c>
      <c r="AA24" s="57" t="s">
        <v>50</v>
      </c>
      <c r="AB24" s="56" t="s">
        <v>51</v>
      </c>
      <c r="AC24" s="57">
        <v>13787671051</v>
      </c>
      <c r="AD24" s="26" t="s">
        <v>91</v>
      </c>
      <c r="AE24" s="22" t="s">
        <v>90</v>
      </c>
      <c r="AF24" s="56" t="s">
        <v>49</v>
      </c>
      <c r="AG24" s="22">
        <v>13787619358</v>
      </c>
      <c r="AH24" s="26" t="s">
        <v>91</v>
      </c>
      <c r="AI24" s="22" t="s">
        <v>90</v>
      </c>
      <c r="AJ24" s="56" t="s">
        <v>49</v>
      </c>
      <c r="AK24" s="22">
        <v>13787619358</v>
      </c>
      <c r="AL24" s="56" t="s">
        <v>40</v>
      </c>
      <c r="AM24" s="56" t="s">
        <v>40</v>
      </c>
      <c r="AN24" s="56" t="s">
        <v>40</v>
      </c>
      <c r="AO24" s="90"/>
    </row>
    <row r="25" ht="19.5" customHeight="1" spans="1:41">
      <c r="A25" s="17">
        <v>21</v>
      </c>
      <c r="B25" s="18" t="s">
        <v>34</v>
      </c>
      <c r="C25" s="25" t="s">
        <v>35</v>
      </c>
      <c r="D25" s="29" t="s">
        <v>92</v>
      </c>
      <c r="E25" s="21" t="s">
        <v>37</v>
      </c>
      <c r="F25" s="22">
        <v>320</v>
      </c>
      <c r="G25" s="23"/>
      <c r="H25" s="21"/>
      <c r="I25" s="39" t="s">
        <v>38</v>
      </c>
      <c r="J25" s="53" t="s">
        <v>39</v>
      </c>
      <c r="K25" s="54" t="s">
        <v>40</v>
      </c>
      <c r="L25" s="55" t="s">
        <v>41</v>
      </c>
      <c r="M25" s="56" t="s">
        <v>39</v>
      </c>
      <c r="N25" s="57" t="s">
        <v>42</v>
      </c>
      <c r="O25" s="57" t="s">
        <v>43</v>
      </c>
      <c r="P25" s="57" t="s">
        <v>44</v>
      </c>
      <c r="Q25" s="57">
        <v>13973482968</v>
      </c>
      <c r="R25" s="21" t="s">
        <v>45</v>
      </c>
      <c r="S25" s="21" t="s">
        <v>46</v>
      </c>
      <c r="T25" s="71" t="s">
        <v>47</v>
      </c>
      <c r="U25" s="53">
        <v>13874396998</v>
      </c>
      <c r="V25" s="29" t="s">
        <v>92</v>
      </c>
      <c r="W25" s="22" t="s">
        <v>93</v>
      </c>
      <c r="X25" s="56" t="s">
        <v>49</v>
      </c>
      <c r="Y25" s="22">
        <v>13787619358</v>
      </c>
      <c r="Z25" s="57" t="s">
        <v>42</v>
      </c>
      <c r="AA25" s="57" t="s">
        <v>50</v>
      </c>
      <c r="AB25" s="56" t="s">
        <v>51</v>
      </c>
      <c r="AC25" s="57">
        <v>13787671051</v>
      </c>
      <c r="AD25" s="29" t="s">
        <v>92</v>
      </c>
      <c r="AE25" s="22" t="s">
        <v>93</v>
      </c>
      <c r="AF25" s="56" t="s">
        <v>49</v>
      </c>
      <c r="AG25" s="22">
        <v>13787619358</v>
      </c>
      <c r="AH25" s="29" t="s">
        <v>92</v>
      </c>
      <c r="AI25" s="22" t="s">
        <v>93</v>
      </c>
      <c r="AJ25" s="56" t="s">
        <v>49</v>
      </c>
      <c r="AK25" s="22">
        <v>13787619358</v>
      </c>
      <c r="AL25" s="56" t="s">
        <v>40</v>
      </c>
      <c r="AM25" s="56" t="s">
        <v>40</v>
      </c>
      <c r="AN25" s="56" t="s">
        <v>40</v>
      </c>
      <c r="AO25" s="90"/>
    </row>
    <row r="26" ht="19.5" customHeight="1" spans="1:41">
      <c r="A26" s="24">
        <v>22</v>
      </c>
      <c r="B26" s="18" t="s">
        <v>34</v>
      </c>
      <c r="C26" s="25" t="s">
        <v>35</v>
      </c>
      <c r="D26" s="26" t="s">
        <v>94</v>
      </c>
      <c r="E26" s="21" t="s">
        <v>37</v>
      </c>
      <c r="F26" s="22">
        <v>640</v>
      </c>
      <c r="G26" s="23"/>
      <c r="H26" s="21"/>
      <c r="I26" s="39" t="s">
        <v>38</v>
      </c>
      <c r="J26" s="53" t="s">
        <v>39</v>
      </c>
      <c r="K26" s="54" t="s">
        <v>40</v>
      </c>
      <c r="L26" s="55" t="s">
        <v>41</v>
      </c>
      <c r="M26" s="56" t="s">
        <v>39</v>
      </c>
      <c r="N26" s="57" t="s">
        <v>42</v>
      </c>
      <c r="O26" s="57" t="s">
        <v>43</v>
      </c>
      <c r="P26" s="57" t="s">
        <v>44</v>
      </c>
      <c r="Q26" s="57">
        <v>13973482968</v>
      </c>
      <c r="R26" s="21" t="s">
        <v>45</v>
      </c>
      <c r="S26" s="21" t="s">
        <v>46</v>
      </c>
      <c r="T26" s="71" t="s">
        <v>47</v>
      </c>
      <c r="U26" s="53">
        <v>13874396998</v>
      </c>
      <c r="V26" s="26" t="s">
        <v>94</v>
      </c>
      <c r="W26" s="22" t="s">
        <v>82</v>
      </c>
      <c r="X26" s="56" t="s">
        <v>49</v>
      </c>
      <c r="Y26" s="22">
        <v>13787463579</v>
      </c>
      <c r="Z26" s="57" t="s">
        <v>42</v>
      </c>
      <c r="AA26" s="57" t="s">
        <v>50</v>
      </c>
      <c r="AB26" s="56" t="s">
        <v>51</v>
      </c>
      <c r="AC26" s="57">
        <v>13787671051</v>
      </c>
      <c r="AD26" s="26" t="s">
        <v>94</v>
      </c>
      <c r="AE26" s="22" t="s">
        <v>82</v>
      </c>
      <c r="AF26" s="56" t="s">
        <v>49</v>
      </c>
      <c r="AG26" s="22">
        <v>13787463579</v>
      </c>
      <c r="AH26" s="26" t="s">
        <v>94</v>
      </c>
      <c r="AI26" s="22" t="s">
        <v>82</v>
      </c>
      <c r="AJ26" s="56" t="s">
        <v>49</v>
      </c>
      <c r="AK26" s="22">
        <v>13787463579</v>
      </c>
      <c r="AL26" s="56" t="s">
        <v>40</v>
      </c>
      <c r="AM26" s="56" t="s">
        <v>40</v>
      </c>
      <c r="AN26" s="56" t="s">
        <v>40</v>
      </c>
      <c r="AO26" s="90"/>
    </row>
    <row r="27" ht="19.5" customHeight="1" spans="1:41">
      <c r="A27" s="24">
        <v>23</v>
      </c>
      <c r="B27" s="18" t="s">
        <v>34</v>
      </c>
      <c r="C27" s="25" t="s">
        <v>35</v>
      </c>
      <c r="D27" s="26" t="s">
        <v>95</v>
      </c>
      <c r="E27" s="21" t="s">
        <v>37</v>
      </c>
      <c r="F27" s="22">
        <v>800</v>
      </c>
      <c r="G27" s="23"/>
      <c r="H27" s="21"/>
      <c r="I27" s="39" t="s">
        <v>38</v>
      </c>
      <c r="J27" s="53" t="s">
        <v>39</v>
      </c>
      <c r="K27" s="54" t="s">
        <v>40</v>
      </c>
      <c r="L27" s="55" t="s">
        <v>41</v>
      </c>
      <c r="M27" s="56" t="s">
        <v>39</v>
      </c>
      <c r="N27" s="57" t="s">
        <v>42</v>
      </c>
      <c r="O27" s="57" t="s">
        <v>43</v>
      </c>
      <c r="P27" s="57" t="s">
        <v>44</v>
      </c>
      <c r="Q27" s="57">
        <v>13973482968</v>
      </c>
      <c r="R27" s="21" t="s">
        <v>45</v>
      </c>
      <c r="S27" s="21" t="s">
        <v>46</v>
      </c>
      <c r="T27" s="71" t="s">
        <v>47</v>
      </c>
      <c r="U27" s="53">
        <v>13874396998</v>
      </c>
      <c r="V27" s="26" t="s">
        <v>95</v>
      </c>
      <c r="W27" s="22" t="s">
        <v>96</v>
      </c>
      <c r="X27" s="56" t="s">
        <v>49</v>
      </c>
      <c r="Y27" s="22">
        <v>13807437893</v>
      </c>
      <c r="Z27" s="57" t="s">
        <v>42</v>
      </c>
      <c r="AA27" s="57" t="s">
        <v>50</v>
      </c>
      <c r="AB27" s="56" t="s">
        <v>51</v>
      </c>
      <c r="AC27" s="57">
        <v>13787671051</v>
      </c>
      <c r="AD27" s="26" t="s">
        <v>95</v>
      </c>
      <c r="AE27" s="22" t="s">
        <v>96</v>
      </c>
      <c r="AF27" s="56" t="s">
        <v>49</v>
      </c>
      <c r="AG27" s="22">
        <v>13807437893</v>
      </c>
      <c r="AH27" s="26" t="s">
        <v>95</v>
      </c>
      <c r="AI27" s="22" t="s">
        <v>96</v>
      </c>
      <c r="AJ27" s="56" t="s">
        <v>49</v>
      </c>
      <c r="AK27" s="22">
        <v>13807437893</v>
      </c>
      <c r="AL27" s="56" t="s">
        <v>40</v>
      </c>
      <c r="AM27" s="56" t="s">
        <v>40</v>
      </c>
      <c r="AN27" s="56" t="s">
        <v>40</v>
      </c>
      <c r="AO27" s="90"/>
    </row>
    <row r="28" ht="19.5" customHeight="1" spans="1:41">
      <c r="A28" s="17">
        <v>24</v>
      </c>
      <c r="B28" s="18" t="s">
        <v>34</v>
      </c>
      <c r="C28" s="25" t="s">
        <v>35</v>
      </c>
      <c r="D28" s="26" t="s">
        <v>97</v>
      </c>
      <c r="E28" s="21" t="s">
        <v>37</v>
      </c>
      <c r="F28" s="22">
        <v>400</v>
      </c>
      <c r="G28" s="23"/>
      <c r="H28" s="21"/>
      <c r="I28" s="39" t="s">
        <v>38</v>
      </c>
      <c r="J28" s="53" t="s">
        <v>39</v>
      </c>
      <c r="K28" s="54" t="s">
        <v>40</v>
      </c>
      <c r="L28" s="55" t="s">
        <v>41</v>
      </c>
      <c r="M28" s="56" t="s">
        <v>39</v>
      </c>
      <c r="N28" s="57" t="s">
        <v>42</v>
      </c>
      <c r="O28" s="57" t="s">
        <v>43</v>
      </c>
      <c r="P28" s="57" t="s">
        <v>44</v>
      </c>
      <c r="Q28" s="57">
        <v>13973482968</v>
      </c>
      <c r="R28" s="21" t="s">
        <v>45</v>
      </c>
      <c r="S28" s="21" t="s">
        <v>46</v>
      </c>
      <c r="T28" s="71" t="s">
        <v>47</v>
      </c>
      <c r="U28" s="53">
        <v>13874396998</v>
      </c>
      <c r="V28" s="26" t="s">
        <v>97</v>
      </c>
      <c r="W28" s="22" t="s">
        <v>98</v>
      </c>
      <c r="X28" s="56" t="s">
        <v>49</v>
      </c>
      <c r="Y28" s="22">
        <v>13974673788</v>
      </c>
      <c r="Z28" s="57" t="s">
        <v>42</v>
      </c>
      <c r="AA28" s="57" t="s">
        <v>50</v>
      </c>
      <c r="AB28" s="56" t="s">
        <v>51</v>
      </c>
      <c r="AC28" s="57">
        <v>13787671051</v>
      </c>
      <c r="AD28" s="26" t="s">
        <v>97</v>
      </c>
      <c r="AE28" s="22" t="s">
        <v>98</v>
      </c>
      <c r="AF28" s="56" t="s">
        <v>49</v>
      </c>
      <c r="AG28" s="22">
        <v>13974673788</v>
      </c>
      <c r="AH28" s="26" t="s">
        <v>97</v>
      </c>
      <c r="AI28" s="22" t="s">
        <v>98</v>
      </c>
      <c r="AJ28" s="56" t="s">
        <v>49</v>
      </c>
      <c r="AK28" s="22">
        <v>13974673788</v>
      </c>
      <c r="AL28" s="56" t="s">
        <v>40</v>
      </c>
      <c r="AM28" s="56" t="s">
        <v>40</v>
      </c>
      <c r="AN28" s="56" t="s">
        <v>40</v>
      </c>
      <c r="AO28" s="90"/>
    </row>
    <row r="29" ht="19.5" customHeight="1" spans="1:41">
      <c r="A29" s="17">
        <v>25</v>
      </c>
      <c r="B29" s="18" t="s">
        <v>34</v>
      </c>
      <c r="C29" s="25" t="s">
        <v>35</v>
      </c>
      <c r="D29" s="26" t="s">
        <v>99</v>
      </c>
      <c r="E29" s="21" t="s">
        <v>37</v>
      </c>
      <c r="F29" s="22">
        <v>300</v>
      </c>
      <c r="G29" s="23"/>
      <c r="H29" s="21"/>
      <c r="I29" s="39" t="s">
        <v>38</v>
      </c>
      <c r="J29" s="53" t="s">
        <v>39</v>
      </c>
      <c r="K29" s="54" t="s">
        <v>40</v>
      </c>
      <c r="L29" s="55" t="s">
        <v>41</v>
      </c>
      <c r="M29" s="56" t="s">
        <v>39</v>
      </c>
      <c r="N29" s="57" t="s">
        <v>42</v>
      </c>
      <c r="O29" s="57" t="s">
        <v>43</v>
      </c>
      <c r="P29" s="57" t="s">
        <v>44</v>
      </c>
      <c r="Q29" s="57">
        <v>13973482968</v>
      </c>
      <c r="R29" s="21" t="s">
        <v>45</v>
      </c>
      <c r="S29" s="21" t="s">
        <v>46</v>
      </c>
      <c r="T29" s="71" t="s">
        <v>47</v>
      </c>
      <c r="U29" s="53">
        <v>13874396998</v>
      </c>
      <c r="V29" s="26" t="s">
        <v>99</v>
      </c>
      <c r="W29" s="22" t="s">
        <v>100</v>
      </c>
      <c r="X29" s="56" t="s">
        <v>49</v>
      </c>
      <c r="Y29" s="22">
        <v>13707467856</v>
      </c>
      <c r="Z29" s="57" t="s">
        <v>42</v>
      </c>
      <c r="AA29" s="57" t="s">
        <v>50</v>
      </c>
      <c r="AB29" s="56" t="s">
        <v>51</v>
      </c>
      <c r="AC29" s="57">
        <v>13787671051</v>
      </c>
      <c r="AD29" s="26" t="s">
        <v>99</v>
      </c>
      <c r="AE29" s="22" t="s">
        <v>100</v>
      </c>
      <c r="AF29" s="56" t="s">
        <v>49</v>
      </c>
      <c r="AG29" s="22">
        <v>13707467856</v>
      </c>
      <c r="AH29" s="26" t="s">
        <v>99</v>
      </c>
      <c r="AI29" s="22" t="s">
        <v>100</v>
      </c>
      <c r="AJ29" s="56" t="s">
        <v>49</v>
      </c>
      <c r="AK29" s="22">
        <v>13707467856</v>
      </c>
      <c r="AL29" s="56" t="s">
        <v>40</v>
      </c>
      <c r="AM29" s="56" t="s">
        <v>40</v>
      </c>
      <c r="AN29" s="56" t="s">
        <v>40</v>
      </c>
      <c r="AO29" s="90"/>
    </row>
    <row r="30" ht="19.5" customHeight="1" spans="1:41">
      <c r="A30" s="24">
        <v>26</v>
      </c>
      <c r="B30" s="18" t="s">
        <v>34</v>
      </c>
      <c r="C30" s="25" t="s">
        <v>35</v>
      </c>
      <c r="D30" s="26" t="s">
        <v>101</v>
      </c>
      <c r="E30" s="21" t="s">
        <v>37</v>
      </c>
      <c r="F30" s="22">
        <v>260</v>
      </c>
      <c r="G30" s="23"/>
      <c r="H30" s="21"/>
      <c r="I30" s="39" t="s">
        <v>38</v>
      </c>
      <c r="J30" s="53" t="s">
        <v>39</v>
      </c>
      <c r="K30" s="54" t="s">
        <v>40</v>
      </c>
      <c r="L30" s="55" t="s">
        <v>41</v>
      </c>
      <c r="M30" s="56" t="s">
        <v>39</v>
      </c>
      <c r="N30" s="57" t="s">
        <v>42</v>
      </c>
      <c r="O30" s="57" t="s">
        <v>43</v>
      </c>
      <c r="P30" s="57" t="s">
        <v>44</v>
      </c>
      <c r="Q30" s="57">
        <v>13973482968</v>
      </c>
      <c r="R30" s="21" t="s">
        <v>45</v>
      </c>
      <c r="S30" s="21" t="s">
        <v>46</v>
      </c>
      <c r="T30" s="71" t="s">
        <v>47</v>
      </c>
      <c r="U30" s="53">
        <v>13874396998</v>
      </c>
      <c r="V30" s="26" t="s">
        <v>101</v>
      </c>
      <c r="W30" s="22" t="s">
        <v>102</v>
      </c>
      <c r="X30" s="56" t="s">
        <v>49</v>
      </c>
      <c r="Y30" s="22">
        <v>13874679314</v>
      </c>
      <c r="Z30" s="57" t="s">
        <v>42</v>
      </c>
      <c r="AA30" s="57" t="s">
        <v>50</v>
      </c>
      <c r="AB30" s="56" t="s">
        <v>51</v>
      </c>
      <c r="AC30" s="57">
        <v>13787671051</v>
      </c>
      <c r="AD30" s="26" t="s">
        <v>101</v>
      </c>
      <c r="AE30" s="22" t="s">
        <v>102</v>
      </c>
      <c r="AF30" s="56" t="s">
        <v>49</v>
      </c>
      <c r="AG30" s="22">
        <v>13974675265</v>
      </c>
      <c r="AH30" s="26" t="s">
        <v>101</v>
      </c>
      <c r="AI30" s="22" t="s">
        <v>102</v>
      </c>
      <c r="AJ30" s="56" t="s">
        <v>49</v>
      </c>
      <c r="AK30" s="22">
        <v>13974675265</v>
      </c>
      <c r="AL30" s="56" t="s">
        <v>40</v>
      </c>
      <c r="AM30" s="56" t="s">
        <v>40</v>
      </c>
      <c r="AN30" s="56" t="s">
        <v>40</v>
      </c>
      <c r="AO30" s="90"/>
    </row>
    <row r="31" ht="19.5" customHeight="1" spans="1:41">
      <c r="A31" s="24">
        <v>27</v>
      </c>
      <c r="B31" s="18" t="s">
        <v>34</v>
      </c>
      <c r="C31" s="25" t="s">
        <v>35</v>
      </c>
      <c r="D31" s="26" t="s">
        <v>103</v>
      </c>
      <c r="E31" s="21" t="s">
        <v>37</v>
      </c>
      <c r="F31" s="22">
        <v>320</v>
      </c>
      <c r="G31" s="23"/>
      <c r="H31" s="21"/>
      <c r="I31" s="39" t="s">
        <v>38</v>
      </c>
      <c r="J31" s="53" t="s">
        <v>39</v>
      </c>
      <c r="K31" s="54" t="s">
        <v>40</v>
      </c>
      <c r="L31" s="55" t="s">
        <v>41</v>
      </c>
      <c r="M31" s="56" t="s">
        <v>39</v>
      </c>
      <c r="N31" s="57" t="s">
        <v>42</v>
      </c>
      <c r="O31" s="57" t="s">
        <v>43</v>
      </c>
      <c r="P31" s="57" t="s">
        <v>44</v>
      </c>
      <c r="Q31" s="57">
        <v>13973482968</v>
      </c>
      <c r="R31" s="21" t="s">
        <v>45</v>
      </c>
      <c r="S31" s="21" t="s">
        <v>46</v>
      </c>
      <c r="T31" s="71" t="s">
        <v>47</v>
      </c>
      <c r="U31" s="53">
        <v>13874396998</v>
      </c>
      <c r="V31" s="26" t="s">
        <v>103</v>
      </c>
      <c r="W31" s="22" t="s">
        <v>104</v>
      </c>
      <c r="X31" s="56" t="s">
        <v>49</v>
      </c>
      <c r="Y31" s="22">
        <v>13974675265</v>
      </c>
      <c r="Z31" s="57" t="s">
        <v>42</v>
      </c>
      <c r="AA31" s="57" t="s">
        <v>50</v>
      </c>
      <c r="AB31" s="56" t="s">
        <v>51</v>
      </c>
      <c r="AC31" s="57">
        <v>13787671051</v>
      </c>
      <c r="AD31" s="26" t="s">
        <v>103</v>
      </c>
      <c r="AE31" s="22" t="s">
        <v>104</v>
      </c>
      <c r="AF31" s="56" t="s">
        <v>49</v>
      </c>
      <c r="AG31" s="22">
        <v>13974675265</v>
      </c>
      <c r="AH31" s="26" t="s">
        <v>103</v>
      </c>
      <c r="AI31" s="22" t="s">
        <v>104</v>
      </c>
      <c r="AJ31" s="56" t="s">
        <v>49</v>
      </c>
      <c r="AK31" s="22">
        <v>13974675265</v>
      </c>
      <c r="AL31" s="56" t="s">
        <v>40</v>
      </c>
      <c r="AM31" s="56" t="s">
        <v>40</v>
      </c>
      <c r="AN31" s="56" t="s">
        <v>40</v>
      </c>
      <c r="AO31" s="90"/>
    </row>
    <row r="32" ht="19.5" customHeight="1" spans="1:41">
      <c r="A32" s="17">
        <v>28</v>
      </c>
      <c r="B32" s="18" t="s">
        <v>34</v>
      </c>
      <c r="C32" s="25" t="s">
        <v>35</v>
      </c>
      <c r="D32" s="26" t="s">
        <v>105</v>
      </c>
      <c r="E32" s="21" t="s">
        <v>37</v>
      </c>
      <c r="F32" s="22">
        <v>1260</v>
      </c>
      <c r="G32" s="23"/>
      <c r="H32" s="21"/>
      <c r="I32" s="39" t="s">
        <v>38</v>
      </c>
      <c r="J32" s="53" t="s">
        <v>39</v>
      </c>
      <c r="K32" s="54" t="s">
        <v>40</v>
      </c>
      <c r="L32" s="55" t="s">
        <v>41</v>
      </c>
      <c r="M32" s="56" t="s">
        <v>39</v>
      </c>
      <c r="N32" s="57" t="s">
        <v>42</v>
      </c>
      <c r="O32" s="57" t="s">
        <v>43</v>
      </c>
      <c r="P32" s="57" t="s">
        <v>44</v>
      </c>
      <c r="Q32" s="57">
        <v>13973482968</v>
      </c>
      <c r="R32" s="21" t="s">
        <v>45</v>
      </c>
      <c r="S32" s="21" t="s">
        <v>46</v>
      </c>
      <c r="T32" s="71" t="s">
        <v>47</v>
      </c>
      <c r="U32" s="53">
        <v>13874396998</v>
      </c>
      <c r="V32" s="26" t="s">
        <v>105</v>
      </c>
      <c r="W32" s="22" t="s">
        <v>106</v>
      </c>
      <c r="X32" s="56" t="s">
        <v>49</v>
      </c>
      <c r="Y32" s="22">
        <v>13807467856</v>
      </c>
      <c r="Z32" s="57" t="s">
        <v>42</v>
      </c>
      <c r="AA32" s="57" t="s">
        <v>50</v>
      </c>
      <c r="AB32" s="56" t="s">
        <v>51</v>
      </c>
      <c r="AC32" s="57">
        <v>13787671051</v>
      </c>
      <c r="AD32" s="26" t="s">
        <v>105</v>
      </c>
      <c r="AE32" s="22" t="s">
        <v>106</v>
      </c>
      <c r="AF32" s="56" t="s">
        <v>49</v>
      </c>
      <c r="AG32" s="22">
        <v>13807467856</v>
      </c>
      <c r="AH32" s="26" t="s">
        <v>105</v>
      </c>
      <c r="AI32" s="22" t="s">
        <v>106</v>
      </c>
      <c r="AJ32" s="56" t="s">
        <v>49</v>
      </c>
      <c r="AK32" s="22">
        <v>13807467856</v>
      </c>
      <c r="AL32" s="56" t="s">
        <v>40</v>
      </c>
      <c r="AM32" s="56" t="s">
        <v>40</v>
      </c>
      <c r="AN32" s="56" t="s">
        <v>40</v>
      </c>
      <c r="AO32" s="90"/>
    </row>
    <row r="33" s="1" customFormat="1" ht="19.5" customHeight="1" spans="1:41">
      <c r="A33" s="31">
        <v>29</v>
      </c>
      <c r="B33" s="32" t="s">
        <v>34</v>
      </c>
      <c r="C33" s="33" t="s">
        <v>35</v>
      </c>
      <c r="D33" s="34" t="s">
        <v>107</v>
      </c>
      <c r="E33" s="35" t="s">
        <v>37</v>
      </c>
      <c r="F33" s="36">
        <v>640</v>
      </c>
      <c r="G33" s="37"/>
      <c r="H33" s="35"/>
      <c r="I33" s="60" t="s">
        <v>38</v>
      </c>
      <c r="J33" s="61" t="s">
        <v>39</v>
      </c>
      <c r="K33" s="62" t="s">
        <v>40</v>
      </c>
      <c r="L33" s="63" t="s">
        <v>41</v>
      </c>
      <c r="M33" s="64" t="s">
        <v>39</v>
      </c>
      <c r="N33" s="65" t="s">
        <v>42</v>
      </c>
      <c r="O33" s="65" t="s">
        <v>43</v>
      </c>
      <c r="P33" s="65" t="s">
        <v>44</v>
      </c>
      <c r="Q33" s="65">
        <v>13973482968</v>
      </c>
      <c r="R33" s="35" t="s">
        <v>45</v>
      </c>
      <c r="S33" s="35" t="s">
        <v>46</v>
      </c>
      <c r="T33" s="72" t="s">
        <v>47</v>
      </c>
      <c r="U33" s="61">
        <v>13874396998</v>
      </c>
      <c r="V33" s="34" t="s">
        <v>107</v>
      </c>
      <c r="W33" s="36" t="s">
        <v>108</v>
      </c>
      <c r="X33" s="64" t="s">
        <v>49</v>
      </c>
      <c r="Y33" s="36">
        <v>15575358969</v>
      </c>
      <c r="Z33" s="65" t="s">
        <v>42</v>
      </c>
      <c r="AA33" s="65" t="s">
        <v>50</v>
      </c>
      <c r="AB33" s="64" t="s">
        <v>51</v>
      </c>
      <c r="AC33" s="65">
        <v>13787671051</v>
      </c>
      <c r="AD33" s="34" t="s">
        <v>107</v>
      </c>
      <c r="AE33" s="36" t="s">
        <v>108</v>
      </c>
      <c r="AF33" s="64" t="s">
        <v>49</v>
      </c>
      <c r="AG33" s="36">
        <v>15575358969</v>
      </c>
      <c r="AH33" s="34" t="s">
        <v>107</v>
      </c>
      <c r="AI33" s="36" t="s">
        <v>108</v>
      </c>
      <c r="AJ33" s="64" t="s">
        <v>49</v>
      </c>
      <c r="AK33" s="36">
        <v>15575358969</v>
      </c>
      <c r="AL33" s="64" t="s">
        <v>40</v>
      </c>
      <c r="AM33" s="64" t="s">
        <v>40</v>
      </c>
      <c r="AN33" s="64" t="s">
        <v>40</v>
      </c>
      <c r="AO33" s="91"/>
    </row>
    <row r="34" ht="19.5" customHeight="1" spans="1:41">
      <c r="A34" s="24">
        <v>30</v>
      </c>
      <c r="B34" s="18" t="s">
        <v>34</v>
      </c>
      <c r="C34" s="25" t="s">
        <v>35</v>
      </c>
      <c r="D34" s="20" t="s">
        <v>109</v>
      </c>
      <c r="E34" s="21" t="s">
        <v>37</v>
      </c>
      <c r="F34" s="22">
        <v>320</v>
      </c>
      <c r="G34" s="23"/>
      <c r="H34" s="21"/>
      <c r="I34" s="52" t="s">
        <v>38</v>
      </c>
      <c r="J34" s="53" t="s">
        <v>39</v>
      </c>
      <c r="K34" s="54" t="s">
        <v>40</v>
      </c>
      <c r="L34" s="55" t="s">
        <v>41</v>
      </c>
      <c r="M34" s="56" t="s">
        <v>39</v>
      </c>
      <c r="N34" s="57" t="s">
        <v>42</v>
      </c>
      <c r="O34" s="57" t="s">
        <v>43</v>
      </c>
      <c r="P34" s="57" t="s">
        <v>44</v>
      </c>
      <c r="Q34" s="57">
        <v>13973482968</v>
      </c>
      <c r="R34" s="21" t="s">
        <v>45</v>
      </c>
      <c r="S34" s="21" t="s">
        <v>46</v>
      </c>
      <c r="T34" s="71" t="s">
        <v>47</v>
      </c>
      <c r="U34" s="53">
        <v>13874396998</v>
      </c>
      <c r="V34" s="20" t="s">
        <v>109</v>
      </c>
      <c r="W34" s="22" t="s">
        <v>110</v>
      </c>
      <c r="X34" s="56" t="s">
        <v>49</v>
      </c>
      <c r="Y34" s="22">
        <v>13787673601</v>
      </c>
      <c r="Z34" s="57" t="s">
        <v>42</v>
      </c>
      <c r="AA34" s="57" t="s">
        <v>50</v>
      </c>
      <c r="AB34" s="56" t="s">
        <v>51</v>
      </c>
      <c r="AC34" s="57">
        <v>13787671051</v>
      </c>
      <c r="AD34" s="20" t="s">
        <v>109</v>
      </c>
      <c r="AE34" s="22" t="s">
        <v>110</v>
      </c>
      <c r="AF34" s="56" t="s">
        <v>49</v>
      </c>
      <c r="AG34" s="22">
        <v>13787673601</v>
      </c>
      <c r="AH34" s="20" t="s">
        <v>109</v>
      </c>
      <c r="AI34" s="22" t="s">
        <v>110</v>
      </c>
      <c r="AJ34" s="56" t="s">
        <v>49</v>
      </c>
      <c r="AK34" s="22">
        <v>13787673601</v>
      </c>
      <c r="AL34" s="56" t="s">
        <v>40</v>
      </c>
      <c r="AM34" s="56" t="s">
        <v>40</v>
      </c>
      <c r="AN34" s="56" t="s">
        <v>40</v>
      </c>
      <c r="AO34" s="90"/>
    </row>
    <row r="35" ht="19.5" customHeight="1" spans="1:41">
      <c r="A35" s="24">
        <v>31</v>
      </c>
      <c r="B35" s="18" t="s">
        <v>34</v>
      </c>
      <c r="C35" s="25" t="s">
        <v>35</v>
      </c>
      <c r="D35" s="20" t="s">
        <v>111</v>
      </c>
      <c r="E35" s="21" t="s">
        <v>37</v>
      </c>
      <c r="F35" s="22">
        <v>750</v>
      </c>
      <c r="G35" s="23"/>
      <c r="H35" s="21"/>
      <c r="I35" s="52" t="s">
        <v>38</v>
      </c>
      <c r="J35" s="53" t="s">
        <v>39</v>
      </c>
      <c r="K35" s="54" t="s">
        <v>40</v>
      </c>
      <c r="L35" s="55" t="s">
        <v>41</v>
      </c>
      <c r="M35" s="56" t="s">
        <v>39</v>
      </c>
      <c r="N35" s="57" t="s">
        <v>42</v>
      </c>
      <c r="O35" s="57" t="s">
        <v>43</v>
      </c>
      <c r="P35" s="57" t="s">
        <v>44</v>
      </c>
      <c r="Q35" s="57">
        <v>13973482968</v>
      </c>
      <c r="R35" s="21" t="s">
        <v>45</v>
      </c>
      <c r="S35" s="21" t="s">
        <v>46</v>
      </c>
      <c r="T35" s="71" t="s">
        <v>47</v>
      </c>
      <c r="U35" s="53">
        <v>13874396998</v>
      </c>
      <c r="V35" s="20" t="s">
        <v>111</v>
      </c>
      <c r="W35" s="22" t="s">
        <v>82</v>
      </c>
      <c r="X35" s="56" t="s">
        <v>49</v>
      </c>
      <c r="Y35" s="22">
        <v>13467484011</v>
      </c>
      <c r="Z35" s="57" t="s">
        <v>42</v>
      </c>
      <c r="AA35" s="57" t="s">
        <v>50</v>
      </c>
      <c r="AB35" s="56" t="s">
        <v>51</v>
      </c>
      <c r="AC35" s="57">
        <v>13787671051</v>
      </c>
      <c r="AD35" s="20" t="s">
        <v>111</v>
      </c>
      <c r="AE35" s="22" t="s">
        <v>82</v>
      </c>
      <c r="AF35" s="56" t="s">
        <v>49</v>
      </c>
      <c r="AG35" s="22">
        <v>13467484011</v>
      </c>
      <c r="AH35" s="20" t="s">
        <v>111</v>
      </c>
      <c r="AI35" s="22" t="s">
        <v>82</v>
      </c>
      <c r="AJ35" s="56" t="s">
        <v>49</v>
      </c>
      <c r="AK35" s="22">
        <v>13467484011</v>
      </c>
      <c r="AL35" s="56" t="s">
        <v>40</v>
      </c>
      <c r="AM35" s="56" t="s">
        <v>40</v>
      </c>
      <c r="AN35" s="56" t="s">
        <v>40</v>
      </c>
      <c r="AO35" s="90"/>
    </row>
    <row r="36" ht="19.5" customHeight="1" spans="1:41">
      <c r="A36" s="17">
        <v>32</v>
      </c>
      <c r="B36" s="18" t="s">
        <v>34</v>
      </c>
      <c r="C36" s="25" t="s">
        <v>35</v>
      </c>
      <c r="D36" s="20" t="s">
        <v>112</v>
      </c>
      <c r="E36" s="21" t="s">
        <v>37</v>
      </c>
      <c r="F36" s="22">
        <v>520</v>
      </c>
      <c r="G36" s="23"/>
      <c r="H36" s="21"/>
      <c r="I36" s="52" t="s">
        <v>38</v>
      </c>
      <c r="J36" s="53" t="s">
        <v>39</v>
      </c>
      <c r="K36" s="54" t="s">
        <v>40</v>
      </c>
      <c r="L36" s="55" t="s">
        <v>41</v>
      </c>
      <c r="M36" s="56" t="s">
        <v>39</v>
      </c>
      <c r="N36" s="57" t="s">
        <v>42</v>
      </c>
      <c r="O36" s="57" t="s">
        <v>43</v>
      </c>
      <c r="P36" s="57" t="s">
        <v>44</v>
      </c>
      <c r="Q36" s="57">
        <v>13973482968</v>
      </c>
      <c r="R36" s="21" t="s">
        <v>45</v>
      </c>
      <c r="S36" s="21" t="s">
        <v>46</v>
      </c>
      <c r="T36" s="71" t="s">
        <v>47</v>
      </c>
      <c r="U36" s="53">
        <v>13874396998</v>
      </c>
      <c r="V36" s="20" t="s">
        <v>112</v>
      </c>
      <c r="X36" s="56" t="s">
        <v>49</v>
      </c>
      <c r="Y36" s="22">
        <v>13807437993</v>
      </c>
      <c r="Z36" s="57" t="s">
        <v>42</v>
      </c>
      <c r="AA36" s="57" t="s">
        <v>50</v>
      </c>
      <c r="AB36" s="56" t="s">
        <v>51</v>
      </c>
      <c r="AC36" s="57">
        <v>13787671051</v>
      </c>
      <c r="AD36" s="20" t="s">
        <v>112</v>
      </c>
      <c r="AE36" s="22" t="s">
        <v>104</v>
      </c>
      <c r="AF36" s="56" t="s">
        <v>49</v>
      </c>
      <c r="AG36" s="22">
        <v>13807437993</v>
      </c>
      <c r="AH36" s="20" t="s">
        <v>112</v>
      </c>
      <c r="AI36" s="22" t="s">
        <v>104</v>
      </c>
      <c r="AJ36" s="56" t="s">
        <v>49</v>
      </c>
      <c r="AK36" s="22">
        <v>13807437993</v>
      </c>
      <c r="AL36" s="56" t="s">
        <v>40</v>
      </c>
      <c r="AM36" s="56" t="s">
        <v>40</v>
      </c>
      <c r="AN36" s="56" t="s">
        <v>40</v>
      </c>
      <c r="AO36" s="90"/>
    </row>
    <row r="37" ht="19.5" customHeight="1" spans="1:41">
      <c r="A37" s="17">
        <v>33</v>
      </c>
      <c r="B37" s="18" t="s">
        <v>34</v>
      </c>
      <c r="C37" s="25" t="s">
        <v>35</v>
      </c>
      <c r="D37" s="20" t="s">
        <v>113</v>
      </c>
      <c r="E37" s="21" t="s">
        <v>37</v>
      </c>
      <c r="F37" s="22">
        <v>800</v>
      </c>
      <c r="G37" s="23"/>
      <c r="H37" s="21"/>
      <c r="I37" s="52" t="s">
        <v>38</v>
      </c>
      <c r="J37" s="53" t="s">
        <v>39</v>
      </c>
      <c r="K37" s="54" t="s">
        <v>40</v>
      </c>
      <c r="L37" s="55" t="s">
        <v>41</v>
      </c>
      <c r="M37" s="56" t="s">
        <v>39</v>
      </c>
      <c r="N37" s="57" t="s">
        <v>42</v>
      </c>
      <c r="O37" s="57" t="s">
        <v>43</v>
      </c>
      <c r="P37" s="57" t="s">
        <v>44</v>
      </c>
      <c r="Q37" s="57">
        <v>13973482968</v>
      </c>
      <c r="R37" s="21" t="s">
        <v>45</v>
      </c>
      <c r="S37" s="21" t="s">
        <v>46</v>
      </c>
      <c r="T37" s="71" t="s">
        <v>47</v>
      </c>
      <c r="U37" s="53">
        <v>13874396998</v>
      </c>
      <c r="V37" s="20" t="s">
        <v>113</v>
      </c>
      <c r="W37" s="22" t="s">
        <v>104</v>
      </c>
      <c r="X37" s="56" t="s">
        <v>49</v>
      </c>
      <c r="Y37" s="82">
        <v>13707467856</v>
      </c>
      <c r="Z37" s="57" t="s">
        <v>42</v>
      </c>
      <c r="AA37" s="57" t="s">
        <v>50</v>
      </c>
      <c r="AB37" s="56" t="s">
        <v>51</v>
      </c>
      <c r="AC37" s="57">
        <v>13787671051</v>
      </c>
      <c r="AD37" s="20" t="s">
        <v>113</v>
      </c>
      <c r="AE37" s="22" t="s">
        <v>104</v>
      </c>
      <c r="AF37" s="56" t="s">
        <v>49</v>
      </c>
      <c r="AG37" s="22">
        <v>13707467856</v>
      </c>
      <c r="AH37" s="20" t="s">
        <v>113</v>
      </c>
      <c r="AI37" s="22" t="s">
        <v>104</v>
      </c>
      <c r="AJ37" s="56" t="s">
        <v>49</v>
      </c>
      <c r="AK37" s="22">
        <v>13707467856</v>
      </c>
      <c r="AL37" s="56" t="s">
        <v>40</v>
      </c>
      <c r="AM37" s="56" t="s">
        <v>40</v>
      </c>
      <c r="AN37" s="56" t="s">
        <v>40</v>
      </c>
      <c r="AO37" s="90"/>
    </row>
    <row r="38" ht="19.5" customHeight="1" spans="1:41">
      <c r="A38" s="24">
        <v>34</v>
      </c>
      <c r="B38" s="18" t="s">
        <v>34</v>
      </c>
      <c r="C38" s="25" t="s">
        <v>35</v>
      </c>
      <c r="D38" s="20" t="s">
        <v>114</v>
      </c>
      <c r="E38" s="21" t="s">
        <v>37</v>
      </c>
      <c r="F38" s="22">
        <v>410</v>
      </c>
      <c r="G38" s="23"/>
      <c r="H38" s="21"/>
      <c r="I38" s="52" t="s">
        <v>38</v>
      </c>
      <c r="J38" s="53" t="s">
        <v>39</v>
      </c>
      <c r="K38" s="54" t="s">
        <v>40</v>
      </c>
      <c r="L38" s="55" t="s">
        <v>41</v>
      </c>
      <c r="M38" s="56" t="s">
        <v>39</v>
      </c>
      <c r="N38" s="57" t="s">
        <v>42</v>
      </c>
      <c r="O38" s="57" t="s">
        <v>43</v>
      </c>
      <c r="P38" s="57" t="s">
        <v>44</v>
      </c>
      <c r="Q38" s="57">
        <v>13973482968</v>
      </c>
      <c r="R38" s="21" t="s">
        <v>45</v>
      </c>
      <c r="S38" s="21" t="s">
        <v>46</v>
      </c>
      <c r="T38" s="71" t="s">
        <v>47</v>
      </c>
      <c r="U38" s="53">
        <v>13874396998</v>
      </c>
      <c r="V38" s="20" t="s">
        <v>114</v>
      </c>
      <c r="W38" s="22" t="s">
        <v>115</v>
      </c>
      <c r="X38" s="56" t="s">
        <v>49</v>
      </c>
      <c r="Y38" s="22">
        <v>13467473762</v>
      </c>
      <c r="Z38" s="57" t="s">
        <v>42</v>
      </c>
      <c r="AA38" s="57" t="s">
        <v>50</v>
      </c>
      <c r="AB38" s="56" t="s">
        <v>51</v>
      </c>
      <c r="AC38" s="57">
        <v>13787671051</v>
      </c>
      <c r="AD38" s="20" t="s">
        <v>114</v>
      </c>
      <c r="AE38" s="22" t="s">
        <v>115</v>
      </c>
      <c r="AF38" s="56" t="s">
        <v>49</v>
      </c>
      <c r="AG38" s="22">
        <v>13467473762</v>
      </c>
      <c r="AH38" s="20" t="s">
        <v>114</v>
      </c>
      <c r="AI38" s="22" t="s">
        <v>115</v>
      </c>
      <c r="AJ38" s="56" t="s">
        <v>49</v>
      </c>
      <c r="AK38" s="22">
        <v>13467473762</v>
      </c>
      <c r="AL38" s="56" t="s">
        <v>40</v>
      </c>
      <c r="AM38" s="56" t="s">
        <v>40</v>
      </c>
      <c r="AN38" s="56" t="s">
        <v>40</v>
      </c>
      <c r="AO38" s="90"/>
    </row>
    <row r="39" ht="19.5" customHeight="1" spans="1:41">
      <c r="A39" s="24">
        <v>35</v>
      </c>
      <c r="B39" s="18" t="s">
        <v>34</v>
      </c>
      <c r="C39" s="25" t="s">
        <v>35</v>
      </c>
      <c r="D39" s="20" t="s">
        <v>116</v>
      </c>
      <c r="E39" s="21" t="s">
        <v>37</v>
      </c>
      <c r="F39" s="22">
        <v>1500</v>
      </c>
      <c r="G39" s="23"/>
      <c r="H39" s="21"/>
      <c r="I39" s="52" t="s">
        <v>38</v>
      </c>
      <c r="J39" s="53" t="s">
        <v>39</v>
      </c>
      <c r="K39" s="54" t="s">
        <v>40</v>
      </c>
      <c r="L39" s="55" t="s">
        <v>41</v>
      </c>
      <c r="M39" s="56" t="s">
        <v>39</v>
      </c>
      <c r="N39" s="57" t="s">
        <v>42</v>
      </c>
      <c r="O39" s="57" t="s">
        <v>43</v>
      </c>
      <c r="P39" s="57" t="s">
        <v>44</v>
      </c>
      <c r="Q39" s="57">
        <v>13973482968</v>
      </c>
      <c r="R39" s="21" t="s">
        <v>45</v>
      </c>
      <c r="S39" s="21" t="s">
        <v>46</v>
      </c>
      <c r="T39" s="71" t="s">
        <v>47</v>
      </c>
      <c r="U39" s="53">
        <v>13874396998</v>
      </c>
      <c r="V39" s="20" t="s">
        <v>116</v>
      </c>
      <c r="W39" s="22" t="s">
        <v>117</v>
      </c>
      <c r="X39" s="56" t="s">
        <v>49</v>
      </c>
      <c r="Y39" s="22">
        <v>13474605532</v>
      </c>
      <c r="Z39" s="57" t="s">
        <v>42</v>
      </c>
      <c r="AA39" s="57" t="s">
        <v>50</v>
      </c>
      <c r="AB39" s="56" t="s">
        <v>51</v>
      </c>
      <c r="AC39" s="57">
        <v>13787671051</v>
      </c>
      <c r="AD39" s="20" t="s">
        <v>116</v>
      </c>
      <c r="AE39" s="22" t="s">
        <v>117</v>
      </c>
      <c r="AF39" s="56" t="s">
        <v>49</v>
      </c>
      <c r="AG39" s="22">
        <v>13474605532</v>
      </c>
      <c r="AH39" s="20" t="s">
        <v>116</v>
      </c>
      <c r="AI39" s="22" t="s">
        <v>117</v>
      </c>
      <c r="AJ39" s="56" t="s">
        <v>49</v>
      </c>
      <c r="AK39" s="22">
        <v>13474605532</v>
      </c>
      <c r="AL39" s="56" t="s">
        <v>40</v>
      </c>
      <c r="AM39" s="56" t="s">
        <v>40</v>
      </c>
      <c r="AN39" s="56" t="s">
        <v>40</v>
      </c>
      <c r="AO39" s="90"/>
    </row>
    <row r="40" ht="19.5" customHeight="1" spans="1:42">
      <c r="A40" s="17">
        <v>36</v>
      </c>
      <c r="B40" s="18" t="s">
        <v>34</v>
      </c>
      <c r="C40" s="25" t="s">
        <v>35</v>
      </c>
      <c r="D40" s="20" t="s">
        <v>118</v>
      </c>
      <c r="E40" s="21" t="s">
        <v>37</v>
      </c>
      <c r="F40" s="22">
        <v>1500</v>
      </c>
      <c r="G40" s="23"/>
      <c r="H40" s="21"/>
      <c r="I40" s="52" t="s">
        <v>38</v>
      </c>
      <c r="J40" s="53" t="s">
        <v>39</v>
      </c>
      <c r="K40" s="54" t="s">
        <v>40</v>
      </c>
      <c r="L40" s="55" t="s">
        <v>41</v>
      </c>
      <c r="M40" s="56" t="s">
        <v>39</v>
      </c>
      <c r="N40" s="57" t="s">
        <v>42</v>
      </c>
      <c r="O40" s="57" t="s">
        <v>43</v>
      </c>
      <c r="P40" s="57" t="s">
        <v>44</v>
      </c>
      <c r="Q40" s="57">
        <v>13973482968</v>
      </c>
      <c r="R40" s="21" t="s">
        <v>45</v>
      </c>
      <c r="S40" s="21" t="s">
        <v>46</v>
      </c>
      <c r="T40" s="71" t="s">
        <v>47</v>
      </c>
      <c r="U40" s="53">
        <v>13874396998</v>
      </c>
      <c r="V40" s="20" t="s">
        <v>118</v>
      </c>
      <c r="W40" s="22" t="s">
        <v>119</v>
      </c>
      <c r="X40" s="56" t="s">
        <v>49</v>
      </c>
      <c r="Y40" s="22">
        <v>13874677695</v>
      </c>
      <c r="Z40" s="57" t="s">
        <v>42</v>
      </c>
      <c r="AA40" s="57" t="s">
        <v>50</v>
      </c>
      <c r="AB40" s="56" t="s">
        <v>51</v>
      </c>
      <c r="AC40" s="57">
        <v>13787671051</v>
      </c>
      <c r="AD40" s="20" t="s">
        <v>118</v>
      </c>
      <c r="AE40" s="22" t="s">
        <v>119</v>
      </c>
      <c r="AF40" s="56" t="s">
        <v>49</v>
      </c>
      <c r="AG40" s="22">
        <v>13874677695</v>
      </c>
      <c r="AH40" s="20" t="s">
        <v>118</v>
      </c>
      <c r="AI40" s="22" t="s">
        <v>119</v>
      </c>
      <c r="AJ40" s="56" t="s">
        <v>49</v>
      </c>
      <c r="AK40" s="22">
        <v>13874677695</v>
      </c>
      <c r="AL40" s="56" t="s">
        <v>40</v>
      </c>
      <c r="AM40" s="56" t="s">
        <v>40</v>
      </c>
      <c r="AN40" s="56" t="s">
        <v>40</v>
      </c>
      <c r="AO40" s="90"/>
      <c r="AP40" s="92"/>
    </row>
    <row r="41" ht="19.5" customHeight="1" spans="1:42">
      <c r="A41" s="17">
        <v>37</v>
      </c>
      <c r="B41" s="18" t="s">
        <v>34</v>
      </c>
      <c r="C41" s="25" t="s">
        <v>35</v>
      </c>
      <c r="D41" s="20" t="s">
        <v>120</v>
      </c>
      <c r="E41" s="21" t="s">
        <v>37</v>
      </c>
      <c r="F41" s="22">
        <v>325</v>
      </c>
      <c r="G41" s="23"/>
      <c r="H41" s="21"/>
      <c r="I41" s="52" t="s">
        <v>38</v>
      </c>
      <c r="J41" s="53" t="s">
        <v>39</v>
      </c>
      <c r="K41" s="54" t="s">
        <v>40</v>
      </c>
      <c r="L41" s="55" t="s">
        <v>41</v>
      </c>
      <c r="M41" s="56" t="s">
        <v>39</v>
      </c>
      <c r="N41" s="57" t="s">
        <v>42</v>
      </c>
      <c r="O41" s="57" t="s">
        <v>43</v>
      </c>
      <c r="P41" s="57" t="s">
        <v>44</v>
      </c>
      <c r="Q41" s="57">
        <v>13973482968</v>
      </c>
      <c r="R41" s="21" t="s">
        <v>45</v>
      </c>
      <c r="S41" s="21" t="s">
        <v>46</v>
      </c>
      <c r="T41" s="71" t="s">
        <v>47</v>
      </c>
      <c r="U41" s="53">
        <v>13874396998</v>
      </c>
      <c r="V41" s="20" t="s">
        <v>120</v>
      </c>
      <c r="W41" s="22" t="s">
        <v>121</v>
      </c>
      <c r="X41" s="56" t="s">
        <v>49</v>
      </c>
      <c r="Y41" s="22">
        <v>15200952751</v>
      </c>
      <c r="Z41" s="57" t="s">
        <v>42</v>
      </c>
      <c r="AA41" s="57" t="s">
        <v>50</v>
      </c>
      <c r="AB41" s="56" t="s">
        <v>51</v>
      </c>
      <c r="AC41" s="57">
        <v>13787671051</v>
      </c>
      <c r="AD41" s="20" t="s">
        <v>120</v>
      </c>
      <c r="AE41" s="22" t="s">
        <v>121</v>
      </c>
      <c r="AF41" s="56" t="s">
        <v>49</v>
      </c>
      <c r="AG41" s="22">
        <v>15200952751</v>
      </c>
      <c r="AH41" s="20" t="s">
        <v>120</v>
      </c>
      <c r="AI41" s="22" t="s">
        <v>121</v>
      </c>
      <c r="AJ41" s="56" t="s">
        <v>49</v>
      </c>
      <c r="AK41" s="22">
        <v>15200952751</v>
      </c>
      <c r="AL41" s="56" t="s">
        <v>40</v>
      </c>
      <c r="AM41" s="56" t="s">
        <v>40</v>
      </c>
      <c r="AN41" s="56" t="s">
        <v>40</v>
      </c>
      <c r="AO41" s="90"/>
      <c r="AP41" s="92"/>
    </row>
    <row r="42" ht="19.5" customHeight="1" spans="1:42">
      <c r="A42" s="24">
        <v>38</v>
      </c>
      <c r="B42" s="18" t="s">
        <v>34</v>
      </c>
      <c r="C42" s="25" t="s">
        <v>35</v>
      </c>
      <c r="D42" s="20" t="s">
        <v>122</v>
      </c>
      <c r="E42" s="21" t="s">
        <v>37</v>
      </c>
      <c r="F42" s="22">
        <v>800</v>
      </c>
      <c r="G42" s="23"/>
      <c r="H42" s="21"/>
      <c r="I42" s="52" t="s">
        <v>38</v>
      </c>
      <c r="J42" s="53" t="s">
        <v>39</v>
      </c>
      <c r="K42" s="54" t="s">
        <v>40</v>
      </c>
      <c r="L42" s="55" t="s">
        <v>41</v>
      </c>
      <c r="M42" s="56" t="s">
        <v>39</v>
      </c>
      <c r="N42" s="57" t="s">
        <v>42</v>
      </c>
      <c r="O42" s="57" t="s">
        <v>43</v>
      </c>
      <c r="P42" s="57" t="s">
        <v>44</v>
      </c>
      <c r="Q42" s="57">
        <v>13973482968</v>
      </c>
      <c r="R42" s="21" t="s">
        <v>45</v>
      </c>
      <c r="S42" s="21" t="s">
        <v>46</v>
      </c>
      <c r="T42" s="71" t="s">
        <v>47</v>
      </c>
      <c r="U42" s="53">
        <v>13874396998</v>
      </c>
      <c r="V42" s="20" t="s">
        <v>122</v>
      </c>
      <c r="W42" s="22" t="s">
        <v>123</v>
      </c>
      <c r="X42" s="56" t="s">
        <v>49</v>
      </c>
      <c r="Y42" s="22">
        <v>18374672256</v>
      </c>
      <c r="Z42" s="57" t="s">
        <v>42</v>
      </c>
      <c r="AA42" s="57" t="s">
        <v>50</v>
      </c>
      <c r="AB42" s="56" t="s">
        <v>51</v>
      </c>
      <c r="AC42" s="57">
        <v>13787671051</v>
      </c>
      <c r="AD42" s="20" t="s">
        <v>122</v>
      </c>
      <c r="AE42" s="22" t="s">
        <v>123</v>
      </c>
      <c r="AF42" s="56" t="s">
        <v>49</v>
      </c>
      <c r="AG42" s="22">
        <v>18374672256</v>
      </c>
      <c r="AH42" s="20" t="s">
        <v>122</v>
      </c>
      <c r="AI42" s="22" t="s">
        <v>123</v>
      </c>
      <c r="AJ42" s="56" t="s">
        <v>49</v>
      </c>
      <c r="AK42" s="22">
        <v>18374672256</v>
      </c>
      <c r="AL42" s="56" t="s">
        <v>40</v>
      </c>
      <c r="AM42" s="56" t="s">
        <v>40</v>
      </c>
      <c r="AN42" s="56" t="s">
        <v>40</v>
      </c>
      <c r="AO42" s="90"/>
      <c r="AP42" s="21"/>
    </row>
    <row r="43" ht="19.5" customHeight="1" spans="1:42">
      <c r="A43" s="24">
        <v>39</v>
      </c>
      <c r="B43" s="18" t="s">
        <v>34</v>
      </c>
      <c r="C43" s="25" t="s">
        <v>35</v>
      </c>
      <c r="D43" s="20" t="s">
        <v>124</v>
      </c>
      <c r="E43" s="21" t="s">
        <v>37</v>
      </c>
      <c r="F43" s="22">
        <v>500</v>
      </c>
      <c r="G43" s="23"/>
      <c r="H43" s="21"/>
      <c r="I43" s="52" t="s">
        <v>38</v>
      </c>
      <c r="J43" s="21" t="s">
        <v>125</v>
      </c>
      <c r="K43" s="54" t="s">
        <v>126</v>
      </c>
      <c r="L43" s="55" t="s">
        <v>41</v>
      </c>
      <c r="M43" s="56" t="s">
        <v>39</v>
      </c>
      <c r="N43" s="57" t="s">
        <v>42</v>
      </c>
      <c r="O43" s="57" t="s">
        <v>43</v>
      </c>
      <c r="P43" s="57" t="s">
        <v>44</v>
      </c>
      <c r="Q43" s="57">
        <v>13973482968</v>
      </c>
      <c r="R43" s="21" t="s">
        <v>45</v>
      </c>
      <c r="S43" s="21" t="s">
        <v>46</v>
      </c>
      <c r="T43" s="71" t="s">
        <v>47</v>
      </c>
      <c r="U43" s="53">
        <v>13874396998</v>
      </c>
      <c r="V43" s="20" t="s">
        <v>124</v>
      </c>
      <c r="W43" s="22" t="s">
        <v>127</v>
      </c>
      <c r="X43" s="56" t="s">
        <v>49</v>
      </c>
      <c r="Y43" s="22">
        <v>13807467218</v>
      </c>
      <c r="Z43" s="57" t="s">
        <v>42</v>
      </c>
      <c r="AA43" s="57" t="s">
        <v>50</v>
      </c>
      <c r="AB43" s="56" t="s">
        <v>51</v>
      </c>
      <c r="AC43" s="57">
        <v>13787671051</v>
      </c>
      <c r="AD43" s="20" t="s">
        <v>124</v>
      </c>
      <c r="AE43" s="22" t="s">
        <v>127</v>
      </c>
      <c r="AF43" s="56" t="s">
        <v>49</v>
      </c>
      <c r="AG43" s="22">
        <v>13807467218</v>
      </c>
      <c r="AH43" s="20" t="s">
        <v>124</v>
      </c>
      <c r="AI43" s="22" t="s">
        <v>127</v>
      </c>
      <c r="AJ43" s="56" t="s">
        <v>49</v>
      </c>
      <c r="AK43" s="22">
        <v>13807467218</v>
      </c>
      <c r="AL43" s="56" t="s">
        <v>40</v>
      </c>
      <c r="AM43" s="56" t="s">
        <v>40</v>
      </c>
      <c r="AN43" s="56" t="s">
        <v>40</v>
      </c>
      <c r="AO43" s="90"/>
      <c r="AP43" s="92"/>
    </row>
    <row r="44" ht="19.5" customHeight="1" spans="1:42">
      <c r="A44" s="17">
        <v>40</v>
      </c>
      <c r="B44" s="18" t="s">
        <v>34</v>
      </c>
      <c r="C44" s="25" t="s">
        <v>35</v>
      </c>
      <c r="D44" s="20" t="s">
        <v>128</v>
      </c>
      <c r="E44" s="21" t="s">
        <v>37</v>
      </c>
      <c r="F44" s="22">
        <v>300</v>
      </c>
      <c r="G44" s="23"/>
      <c r="H44" s="21"/>
      <c r="I44" s="52" t="s">
        <v>38</v>
      </c>
      <c r="J44" s="53" t="s">
        <v>39</v>
      </c>
      <c r="K44" s="54" t="s">
        <v>40</v>
      </c>
      <c r="L44" s="55" t="s">
        <v>41</v>
      </c>
      <c r="M44" s="56" t="s">
        <v>39</v>
      </c>
      <c r="N44" s="57" t="s">
        <v>42</v>
      </c>
      <c r="O44" s="57" t="s">
        <v>43</v>
      </c>
      <c r="P44" s="57" t="s">
        <v>44</v>
      </c>
      <c r="Q44" s="57">
        <v>13973482968</v>
      </c>
      <c r="R44" s="21" t="s">
        <v>45</v>
      </c>
      <c r="S44" s="21" t="s">
        <v>46</v>
      </c>
      <c r="T44" s="71" t="s">
        <v>47</v>
      </c>
      <c r="U44" s="53">
        <v>13874396998</v>
      </c>
      <c r="V44" s="20" t="s">
        <v>128</v>
      </c>
      <c r="W44" s="22" t="s">
        <v>127</v>
      </c>
      <c r="X44" s="56" t="s">
        <v>49</v>
      </c>
      <c r="Y44" s="22">
        <v>13807467218</v>
      </c>
      <c r="Z44" s="57" t="s">
        <v>42</v>
      </c>
      <c r="AA44" s="57" t="s">
        <v>50</v>
      </c>
      <c r="AB44" s="56" t="s">
        <v>51</v>
      </c>
      <c r="AC44" s="57">
        <v>13787671051</v>
      </c>
      <c r="AD44" s="20" t="s">
        <v>128</v>
      </c>
      <c r="AE44" s="22" t="s">
        <v>127</v>
      </c>
      <c r="AF44" s="56" t="s">
        <v>49</v>
      </c>
      <c r="AG44" s="22">
        <v>13807467218</v>
      </c>
      <c r="AH44" s="20" t="s">
        <v>128</v>
      </c>
      <c r="AI44" s="22" t="s">
        <v>127</v>
      </c>
      <c r="AJ44" s="56" t="s">
        <v>49</v>
      </c>
      <c r="AK44" s="22">
        <v>13807467218</v>
      </c>
      <c r="AL44" s="56" t="s">
        <v>40</v>
      </c>
      <c r="AM44" s="56" t="s">
        <v>40</v>
      </c>
      <c r="AN44" s="56" t="s">
        <v>40</v>
      </c>
      <c r="AO44" s="90"/>
      <c r="AP44" s="92"/>
    </row>
    <row r="45" s="1" customFormat="1" ht="19.5" customHeight="1" spans="1:42">
      <c r="A45" s="31">
        <v>41</v>
      </c>
      <c r="B45" s="32" t="s">
        <v>34</v>
      </c>
      <c r="C45" s="33" t="s">
        <v>35</v>
      </c>
      <c r="D45" s="38" t="s">
        <v>129</v>
      </c>
      <c r="E45" s="35" t="s">
        <v>37</v>
      </c>
      <c r="F45" s="36">
        <v>200</v>
      </c>
      <c r="G45" s="37"/>
      <c r="H45" s="35"/>
      <c r="I45" s="60" t="s">
        <v>38</v>
      </c>
      <c r="J45" s="61" t="s">
        <v>39</v>
      </c>
      <c r="K45" s="62" t="s">
        <v>40</v>
      </c>
      <c r="L45" s="63" t="s">
        <v>41</v>
      </c>
      <c r="M45" s="64" t="s">
        <v>39</v>
      </c>
      <c r="N45" s="65" t="s">
        <v>42</v>
      </c>
      <c r="O45" s="65" t="s">
        <v>43</v>
      </c>
      <c r="P45" s="65" t="s">
        <v>44</v>
      </c>
      <c r="Q45" s="65">
        <v>13973482968</v>
      </c>
      <c r="R45" s="35" t="s">
        <v>45</v>
      </c>
      <c r="S45" s="35" t="s">
        <v>46</v>
      </c>
      <c r="T45" s="72" t="s">
        <v>47</v>
      </c>
      <c r="U45" s="61">
        <v>13874396998</v>
      </c>
      <c r="V45" s="38" t="s">
        <v>129</v>
      </c>
      <c r="W45" s="36" t="s">
        <v>130</v>
      </c>
      <c r="X45" s="64" t="s">
        <v>49</v>
      </c>
      <c r="Y45" s="36">
        <v>13974675082</v>
      </c>
      <c r="Z45" s="65" t="s">
        <v>42</v>
      </c>
      <c r="AA45" s="65" t="s">
        <v>50</v>
      </c>
      <c r="AB45" s="64" t="s">
        <v>51</v>
      </c>
      <c r="AC45" s="65">
        <v>13787671051</v>
      </c>
      <c r="AD45" s="38" t="s">
        <v>129</v>
      </c>
      <c r="AE45" s="36" t="s">
        <v>130</v>
      </c>
      <c r="AF45" s="64" t="s">
        <v>49</v>
      </c>
      <c r="AG45" s="36">
        <v>13974675082</v>
      </c>
      <c r="AH45" s="38" t="s">
        <v>129</v>
      </c>
      <c r="AI45" s="36" t="s">
        <v>130</v>
      </c>
      <c r="AJ45" s="64" t="s">
        <v>49</v>
      </c>
      <c r="AK45" s="36">
        <v>13974675082</v>
      </c>
      <c r="AL45" s="64" t="s">
        <v>40</v>
      </c>
      <c r="AM45" s="64" t="s">
        <v>40</v>
      </c>
      <c r="AN45" s="64" t="s">
        <v>40</v>
      </c>
      <c r="AO45" s="91"/>
      <c r="AP45" s="93"/>
    </row>
    <row r="46" ht="19.5" customHeight="1" spans="1:41">
      <c r="A46" s="24">
        <v>42</v>
      </c>
      <c r="B46" s="18" t="s">
        <v>34</v>
      </c>
      <c r="C46" s="25" t="s">
        <v>35</v>
      </c>
      <c r="D46" s="20" t="s">
        <v>131</v>
      </c>
      <c r="E46" s="21" t="s">
        <v>37</v>
      </c>
      <c r="F46" s="22">
        <v>280</v>
      </c>
      <c r="G46" s="23"/>
      <c r="H46" s="21"/>
      <c r="I46" s="52" t="s">
        <v>38</v>
      </c>
      <c r="J46" s="53" t="s">
        <v>39</v>
      </c>
      <c r="K46" s="54" t="s">
        <v>40</v>
      </c>
      <c r="L46" s="55" t="s">
        <v>41</v>
      </c>
      <c r="M46" s="56" t="s">
        <v>39</v>
      </c>
      <c r="N46" s="57" t="s">
        <v>42</v>
      </c>
      <c r="O46" s="57" t="s">
        <v>43</v>
      </c>
      <c r="P46" s="57" t="s">
        <v>44</v>
      </c>
      <c r="Q46" s="57">
        <v>13973482968</v>
      </c>
      <c r="R46" s="21" t="s">
        <v>45</v>
      </c>
      <c r="S46" s="21" t="s">
        <v>46</v>
      </c>
      <c r="T46" s="71" t="s">
        <v>47</v>
      </c>
      <c r="U46" s="53">
        <v>13874396998</v>
      </c>
      <c r="V46" s="20" t="s">
        <v>131</v>
      </c>
      <c r="W46" s="22" t="s">
        <v>132</v>
      </c>
      <c r="X46" s="56" t="s">
        <v>49</v>
      </c>
      <c r="Y46" s="22">
        <v>13713937019</v>
      </c>
      <c r="Z46" s="57" t="s">
        <v>42</v>
      </c>
      <c r="AA46" s="57" t="s">
        <v>50</v>
      </c>
      <c r="AB46" s="56" t="s">
        <v>51</v>
      </c>
      <c r="AC46" s="57">
        <v>13787671051</v>
      </c>
      <c r="AD46" s="20" t="s">
        <v>131</v>
      </c>
      <c r="AE46" s="22" t="s">
        <v>132</v>
      </c>
      <c r="AF46" s="56" t="s">
        <v>49</v>
      </c>
      <c r="AG46" s="22">
        <v>13713937019</v>
      </c>
      <c r="AH46" s="20" t="s">
        <v>131</v>
      </c>
      <c r="AI46" s="22" t="s">
        <v>132</v>
      </c>
      <c r="AJ46" s="56" t="s">
        <v>49</v>
      </c>
      <c r="AK46" s="22">
        <v>13713937019</v>
      </c>
      <c r="AL46" s="56" t="s">
        <v>40</v>
      </c>
      <c r="AM46" s="56" t="s">
        <v>40</v>
      </c>
      <c r="AN46" s="56" t="s">
        <v>40</v>
      </c>
      <c r="AO46" s="90"/>
    </row>
    <row r="47" ht="19.5" customHeight="1" spans="1:41">
      <c r="A47" s="24">
        <v>43</v>
      </c>
      <c r="B47" s="18" t="s">
        <v>34</v>
      </c>
      <c r="C47" s="25" t="s">
        <v>35</v>
      </c>
      <c r="D47" s="20" t="s">
        <v>133</v>
      </c>
      <c r="E47" s="21" t="s">
        <v>37</v>
      </c>
      <c r="F47" s="22">
        <v>750</v>
      </c>
      <c r="G47" s="23"/>
      <c r="H47" s="21"/>
      <c r="I47" s="52" t="s">
        <v>38</v>
      </c>
      <c r="J47" s="53" t="s">
        <v>39</v>
      </c>
      <c r="K47" s="54" t="s">
        <v>40</v>
      </c>
      <c r="L47" s="55" t="s">
        <v>41</v>
      </c>
      <c r="M47" s="56" t="s">
        <v>39</v>
      </c>
      <c r="N47" s="57" t="s">
        <v>42</v>
      </c>
      <c r="O47" s="57" t="s">
        <v>43</v>
      </c>
      <c r="P47" s="57" t="s">
        <v>44</v>
      </c>
      <c r="Q47" s="57">
        <v>13973482968</v>
      </c>
      <c r="R47" s="21" t="s">
        <v>45</v>
      </c>
      <c r="S47" s="21" t="s">
        <v>46</v>
      </c>
      <c r="T47" s="71" t="s">
        <v>47</v>
      </c>
      <c r="U47" s="53">
        <v>13874396998</v>
      </c>
      <c r="V47" s="20" t="s">
        <v>133</v>
      </c>
      <c r="W47" s="22" t="s">
        <v>134</v>
      </c>
      <c r="X47" s="56" t="s">
        <v>49</v>
      </c>
      <c r="Y47" s="22">
        <v>13974672471</v>
      </c>
      <c r="Z47" s="57" t="s">
        <v>42</v>
      </c>
      <c r="AA47" s="57" t="s">
        <v>50</v>
      </c>
      <c r="AB47" s="56" t="s">
        <v>51</v>
      </c>
      <c r="AC47" s="57">
        <v>13787671051</v>
      </c>
      <c r="AD47" s="20" t="s">
        <v>133</v>
      </c>
      <c r="AE47" s="22" t="s">
        <v>134</v>
      </c>
      <c r="AF47" s="56" t="s">
        <v>49</v>
      </c>
      <c r="AG47" s="22">
        <v>13974672471</v>
      </c>
      <c r="AH47" s="20" t="s">
        <v>133</v>
      </c>
      <c r="AI47" s="22" t="s">
        <v>134</v>
      </c>
      <c r="AJ47" s="56" t="s">
        <v>49</v>
      </c>
      <c r="AK47" s="22">
        <v>13974672471</v>
      </c>
      <c r="AL47" s="56" t="s">
        <v>40</v>
      </c>
      <c r="AM47" s="56" t="s">
        <v>40</v>
      </c>
      <c r="AN47" s="56" t="s">
        <v>40</v>
      </c>
      <c r="AO47" s="90"/>
    </row>
    <row r="48" ht="19.5" customHeight="1" spans="1:41">
      <c r="A48" s="17">
        <v>44</v>
      </c>
      <c r="B48" s="18" t="s">
        <v>34</v>
      </c>
      <c r="C48" s="25" t="s">
        <v>35</v>
      </c>
      <c r="D48" s="20" t="s">
        <v>135</v>
      </c>
      <c r="E48" s="21" t="s">
        <v>37</v>
      </c>
      <c r="F48" s="22">
        <v>125</v>
      </c>
      <c r="G48" s="23"/>
      <c r="H48" s="21"/>
      <c r="I48" s="52" t="s">
        <v>38</v>
      </c>
      <c r="J48" s="53" t="s">
        <v>39</v>
      </c>
      <c r="K48" s="54" t="s">
        <v>40</v>
      </c>
      <c r="L48" s="55" t="s">
        <v>41</v>
      </c>
      <c r="M48" s="56" t="s">
        <v>39</v>
      </c>
      <c r="N48" s="57" t="s">
        <v>136</v>
      </c>
      <c r="O48" s="57" t="s">
        <v>137</v>
      </c>
      <c r="P48" s="57" t="s">
        <v>138</v>
      </c>
      <c r="Q48" s="57">
        <v>15869957360</v>
      </c>
      <c r="R48" s="21" t="s">
        <v>45</v>
      </c>
      <c r="S48" s="21" t="s">
        <v>46</v>
      </c>
      <c r="T48" s="71" t="s">
        <v>47</v>
      </c>
      <c r="U48" s="53">
        <v>13874396998</v>
      </c>
      <c r="V48" s="20" t="s">
        <v>135</v>
      </c>
      <c r="W48" s="22" t="s">
        <v>139</v>
      </c>
      <c r="X48" s="56" t="s">
        <v>49</v>
      </c>
      <c r="Y48" s="22">
        <v>13974673548</v>
      </c>
      <c r="Z48" s="57" t="s">
        <v>136</v>
      </c>
      <c r="AA48" s="57" t="s">
        <v>140</v>
      </c>
      <c r="AB48" s="56" t="s">
        <v>51</v>
      </c>
      <c r="AC48" s="57">
        <v>13789236080</v>
      </c>
      <c r="AD48" s="20" t="s">
        <v>135</v>
      </c>
      <c r="AE48" s="22" t="s">
        <v>139</v>
      </c>
      <c r="AF48" s="56" t="s">
        <v>49</v>
      </c>
      <c r="AG48" s="22">
        <v>13974673548</v>
      </c>
      <c r="AH48" s="20" t="s">
        <v>135</v>
      </c>
      <c r="AI48" s="22" t="s">
        <v>139</v>
      </c>
      <c r="AJ48" s="56" t="s">
        <v>49</v>
      </c>
      <c r="AK48" s="22">
        <v>13974673548</v>
      </c>
      <c r="AL48" s="56" t="s">
        <v>40</v>
      </c>
      <c r="AM48" s="56" t="s">
        <v>40</v>
      </c>
      <c r="AN48" s="56" t="s">
        <v>40</v>
      </c>
      <c r="AO48" s="21"/>
    </row>
    <row r="49" ht="19.5" customHeight="1" spans="1:41">
      <c r="A49" s="17">
        <v>45</v>
      </c>
      <c r="B49" s="18" t="s">
        <v>34</v>
      </c>
      <c r="C49" s="25" t="s">
        <v>35</v>
      </c>
      <c r="D49" s="26" t="s">
        <v>141</v>
      </c>
      <c r="E49" s="21" t="s">
        <v>77</v>
      </c>
      <c r="F49" s="22">
        <v>320</v>
      </c>
      <c r="G49" s="23"/>
      <c r="H49" s="21"/>
      <c r="I49" s="52" t="s">
        <v>38</v>
      </c>
      <c r="J49" s="53" t="s">
        <v>39</v>
      </c>
      <c r="K49" s="54" t="s">
        <v>40</v>
      </c>
      <c r="L49" s="55" t="s">
        <v>41</v>
      </c>
      <c r="M49" s="56" t="s">
        <v>39</v>
      </c>
      <c r="N49" s="57" t="s">
        <v>42</v>
      </c>
      <c r="O49" s="57" t="s">
        <v>43</v>
      </c>
      <c r="P49" s="57" t="s">
        <v>44</v>
      </c>
      <c r="Q49" s="57">
        <v>13973482968</v>
      </c>
      <c r="R49" s="21" t="s">
        <v>45</v>
      </c>
      <c r="S49" s="21" t="s">
        <v>46</v>
      </c>
      <c r="T49" s="71" t="s">
        <v>47</v>
      </c>
      <c r="U49" s="53">
        <v>13874396998</v>
      </c>
      <c r="V49" s="26" t="s">
        <v>141</v>
      </c>
      <c r="W49" s="22" t="s">
        <v>57</v>
      </c>
      <c r="X49" s="56" t="s">
        <v>49</v>
      </c>
      <c r="Y49" s="22">
        <v>15897476818</v>
      </c>
      <c r="Z49" s="57" t="s">
        <v>42</v>
      </c>
      <c r="AA49" s="57" t="s">
        <v>50</v>
      </c>
      <c r="AB49" s="56" t="s">
        <v>51</v>
      </c>
      <c r="AC49" s="57">
        <v>13787671051</v>
      </c>
      <c r="AD49" s="26" t="s">
        <v>141</v>
      </c>
      <c r="AE49" s="22" t="s">
        <v>57</v>
      </c>
      <c r="AF49" s="56" t="s">
        <v>49</v>
      </c>
      <c r="AG49" s="22">
        <v>15897476818</v>
      </c>
      <c r="AH49" s="26" t="s">
        <v>141</v>
      </c>
      <c r="AI49" s="22" t="s">
        <v>57</v>
      </c>
      <c r="AJ49" s="56" t="s">
        <v>49</v>
      </c>
      <c r="AK49" s="22">
        <v>15897476818</v>
      </c>
      <c r="AL49" s="56" t="s">
        <v>40</v>
      </c>
      <c r="AM49" s="56" t="s">
        <v>40</v>
      </c>
      <c r="AN49" s="56" t="s">
        <v>40</v>
      </c>
      <c r="AO49" s="90"/>
    </row>
    <row r="50" ht="19.5" customHeight="1" spans="1:41">
      <c r="A50" s="24">
        <v>46</v>
      </c>
      <c r="B50" s="18" t="s">
        <v>34</v>
      </c>
      <c r="C50" s="25" t="s">
        <v>35</v>
      </c>
      <c r="D50" s="26" t="s">
        <v>142</v>
      </c>
      <c r="E50" s="21" t="s">
        <v>77</v>
      </c>
      <c r="F50" s="39">
        <v>500</v>
      </c>
      <c r="G50" s="23"/>
      <c r="H50" s="21"/>
      <c r="I50" s="39" t="s">
        <v>38</v>
      </c>
      <c r="J50" s="53" t="s">
        <v>39</v>
      </c>
      <c r="K50" s="54" t="s">
        <v>40</v>
      </c>
      <c r="L50" s="55" t="s">
        <v>41</v>
      </c>
      <c r="M50" s="56" t="s">
        <v>39</v>
      </c>
      <c r="N50" s="57" t="s">
        <v>136</v>
      </c>
      <c r="O50" s="57" t="s">
        <v>137</v>
      </c>
      <c r="P50" s="57" t="s">
        <v>138</v>
      </c>
      <c r="Q50" s="57">
        <v>15869957360</v>
      </c>
      <c r="R50" s="21" t="s">
        <v>45</v>
      </c>
      <c r="S50" s="21" t="s">
        <v>46</v>
      </c>
      <c r="T50" s="71" t="s">
        <v>47</v>
      </c>
      <c r="U50" s="53">
        <v>13874396998</v>
      </c>
      <c r="V50" s="26" t="s">
        <v>142</v>
      </c>
      <c r="W50" s="22" t="s">
        <v>143</v>
      </c>
      <c r="X50" s="56" t="s">
        <v>49</v>
      </c>
      <c r="Y50" s="22">
        <v>13627464197</v>
      </c>
      <c r="Z50" s="57" t="s">
        <v>42</v>
      </c>
      <c r="AA50" s="57" t="s">
        <v>50</v>
      </c>
      <c r="AB50" s="56" t="s">
        <v>51</v>
      </c>
      <c r="AC50" s="57">
        <v>13787671051</v>
      </c>
      <c r="AD50" s="26" t="s">
        <v>142</v>
      </c>
      <c r="AE50" s="22" t="s">
        <v>143</v>
      </c>
      <c r="AF50" s="56" t="s">
        <v>49</v>
      </c>
      <c r="AG50" s="22">
        <v>13627464197</v>
      </c>
      <c r="AH50" s="26" t="s">
        <v>142</v>
      </c>
      <c r="AI50" s="22" t="s">
        <v>143</v>
      </c>
      <c r="AJ50" s="56" t="s">
        <v>49</v>
      </c>
      <c r="AK50" s="22">
        <v>13627464197</v>
      </c>
      <c r="AL50" s="56" t="s">
        <v>40</v>
      </c>
      <c r="AM50" s="56" t="s">
        <v>40</v>
      </c>
      <c r="AN50" s="56" t="s">
        <v>40</v>
      </c>
      <c r="AO50" s="90"/>
    </row>
    <row r="51" ht="19.5" customHeight="1" spans="1:41">
      <c r="A51" s="24">
        <v>47</v>
      </c>
      <c r="B51" s="18" t="s">
        <v>34</v>
      </c>
      <c r="C51" s="25" t="s">
        <v>35</v>
      </c>
      <c r="D51" s="26" t="s">
        <v>144</v>
      </c>
      <c r="E51" s="21" t="s">
        <v>37</v>
      </c>
      <c r="F51" s="22">
        <v>400</v>
      </c>
      <c r="G51" s="23"/>
      <c r="H51" s="21"/>
      <c r="I51" s="39" t="s">
        <v>38</v>
      </c>
      <c r="J51" s="53" t="s">
        <v>39</v>
      </c>
      <c r="K51" s="54" t="s">
        <v>40</v>
      </c>
      <c r="L51" s="55" t="s">
        <v>41</v>
      </c>
      <c r="M51" s="56" t="s">
        <v>39</v>
      </c>
      <c r="N51" s="57" t="s">
        <v>136</v>
      </c>
      <c r="O51" s="57" t="s">
        <v>137</v>
      </c>
      <c r="P51" s="57" t="s">
        <v>138</v>
      </c>
      <c r="Q51" s="57">
        <v>15869957360</v>
      </c>
      <c r="R51" s="21" t="s">
        <v>45</v>
      </c>
      <c r="S51" s="21" t="s">
        <v>46</v>
      </c>
      <c r="T51" s="71" t="s">
        <v>47</v>
      </c>
      <c r="U51" s="53">
        <v>13874396998</v>
      </c>
      <c r="V51" s="26" t="s">
        <v>144</v>
      </c>
      <c r="W51" s="22" t="s">
        <v>145</v>
      </c>
      <c r="X51" s="56" t="s">
        <v>49</v>
      </c>
      <c r="Y51" s="22">
        <v>13807467148</v>
      </c>
      <c r="Z51" s="57" t="s">
        <v>136</v>
      </c>
      <c r="AA51" s="57" t="s">
        <v>140</v>
      </c>
      <c r="AB51" s="56" t="s">
        <v>51</v>
      </c>
      <c r="AC51" s="57">
        <v>13789236080</v>
      </c>
      <c r="AD51" s="26" t="s">
        <v>144</v>
      </c>
      <c r="AE51" s="22" t="s">
        <v>145</v>
      </c>
      <c r="AF51" s="56" t="s">
        <v>49</v>
      </c>
      <c r="AG51" s="22">
        <v>13807467148</v>
      </c>
      <c r="AH51" s="26" t="s">
        <v>144</v>
      </c>
      <c r="AI51" s="22" t="s">
        <v>145</v>
      </c>
      <c r="AJ51" s="56" t="s">
        <v>49</v>
      </c>
      <c r="AK51" s="22">
        <v>13807467148</v>
      </c>
      <c r="AL51" s="56" t="s">
        <v>40</v>
      </c>
      <c r="AM51" s="56" t="s">
        <v>40</v>
      </c>
      <c r="AN51" s="56" t="s">
        <v>40</v>
      </c>
      <c r="AO51" s="90"/>
    </row>
    <row r="52" ht="19.5" customHeight="1" spans="1:41">
      <c r="A52" s="17">
        <v>48</v>
      </c>
      <c r="B52" s="18" t="s">
        <v>34</v>
      </c>
      <c r="C52" s="25" t="s">
        <v>35</v>
      </c>
      <c r="D52" s="26" t="s">
        <v>146</v>
      </c>
      <c r="E52" s="21" t="s">
        <v>37</v>
      </c>
      <c r="F52" s="22">
        <v>480</v>
      </c>
      <c r="G52" s="23"/>
      <c r="H52" s="21"/>
      <c r="I52" s="39" t="s">
        <v>38</v>
      </c>
      <c r="J52" s="53" t="s">
        <v>39</v>
      </c>
      <c r="K52" s="54" t="s">
        <v>40</v>
      </c>
      <c r="L52" s="55" t="s">
        <v>41</v>
      </c>
      <c r="M52" s="56" t="s">
        <v>39</v>
      </c>
      <c r="N52" s="57" t="s">
        <v>136</v>
      </c>
      <c r="O52" s="57" t="s">
        <v>137</v>
      </c>
      <c r="P52" s="57" t="s">
        <v>138</v>
      </c>
      <c r="Q52" s="57">
        <v>15869957360</v>
      </c>
      <c r="R52" s="21" t="s">
        <v>45</v>
      </c>
      <c r="S52" s="21" t="s">
        <v>46</v>
      </c>
      <c r="T52" s="71" t="s">
        <v>47</v>
      </c>
      <c r="U52" s="53">
        <v>13874396998</v>
      </c>
      <c r="V52" s="26" t="s">
        <v>146</v>
      </c>
      <c r="W52" s="22" t="s">
        <v>147</v>
      </c>
      <c r="X52" s="56" t="s">
        <v>49</v>
      </c>
      <c r="Y52" s="22">
        <v>13974674080</v>
      </c>
      <c r="Z52" s="57" t="s">
        <v>136</v>
      </c>
      <c r="AA52" s="57" t="s">
        <v>140</v>
      </c>
      <c r="AB52" s="56" t="s">
        <v>51</v>
      </c>
      <c r="AC52" s="57">
        <v>13789236080</v>
      </c>
      <c r="AD52" s="26" t="s">
        <v>146</v>
      </c>
      <c r="AE52" s="22" t="s">
        <v>147</v>
      </c>
      <c r="AF52" s="56" t="s">
        <v>49</v>
      </c>
      <c r="AG52" s="22">
        <v>13974674080</v>
      </c>
      <c r="AH52" s="26" t="s">
        <v>146</v>
      </c>
      <c r="AI52" s="22" t="s">
        <v>147</v>
      </c>
      <c r="AJ52" s="56" t="s">
        <v>49</v>
      </c>
      <c r="AK52" s="22">
        <v>13974674080</v>
      </c>
      <c r="AL52" s="56" t="s">
        <v>40</v>
      </c>
      <c r="AM52" s="56" t="s">
        <v>40</v>
      </c>
      <c r="AN52" s="56" t="s">
        <v>40</v>
      </c>
      <c r="AO52" s="90"/>
    </row>
    <row r="53" ht="19.5" customHeight="1" spans="1:41">
      <c r="A53" s="17">
        <v>49</v>
      </c>
      <c r="B53" s="18" t="s">
        <v>34</v>
      </c>
      <c r="C53" s="25" t="s">
        <v>35</v>
      </c>
      <c r="D53" s="26" t="s">
        <v>148</v>
      </c>
      <c r="E53" s="21" t="s">
        <v>37</v>
      </c>
      <c r="F53" s="22">
        <v>450</v>
      </c>
      <c r="G53" s="23"/>
      <c r="H53" s="21"/>
      <c r="I53" s="39" t="s">
        <v>38</v>
      </c>
      <c r="J53" s="53" t="s">
        <v>39</v>
      </c>
      <c r="K53" s="54" t="s">
        <v>40</v>
      </c>
      <c r="L53" s="55" t="s">
        <v>41</v>
      </c>
      <c r="M53" s="56" t="s">
        <v>39</v>
      </c>
      <c r="N53" s="57" t="s">
        <v>136</v>
      </c>
      <c r="O53" s="57" t="s">
        <v>137</v>
      </c>
      <c r="P53" s="57" t="s">
        <v>138</v>
      </c>
      <c r="Q53" s="57">
        <v>15869957360</v>
      </c>
      <c r="R53" s="21" t="s">
        <v>45</v>
      </c>
      <c r="S53" s="21" t="s">
        <v>46</v>
      </c>
      <c r="T53" s="71" t="s">
        <v>47</v>
      </c>
      <c r="U53" s="53">
        <v>13874396998</v>
      </c>
      <c r="V53" s="26" t="s">
        <v>148</v>
      </c>
      <c r="W53" s="22" t="s">
        <v>149</v>
      </c>
      <c r="X53" s="56" t="s">
        <v>49</v>
      </c>
      <c r="Y53" s="22">
        <v>13874719235</v>
      </c>
      <c r="Z53" s="57" t="s">
        <v>136</v>
      </c>
      <c r="AA53" s="57" t="s">
        <v>140</v>
      </c>
      <c r="AB53" s="56" t="s">
        <v>51</v>
      </c>
      <c r="AC53" s="57">
        <v>13789236080</v>
      </c>
      <c r="AD53" s="26" t="s">
        <v>148</v>
      </c>
      <c r="AE53" s="22" t="s">
        <v>149</v>
      </c>
      <c r="AF53" s="56" t="s">
        <v>49</v>
      </c>
      <c r="AG53" s="22">
        <v>13874719235</v>
      </c>
      <c r="AH53" s="26" t="s">
        <v>148</v>
      </c>
      <c r="AI53" s="22" t="s">
        <v>149</v>
      </c>
      <c r="AJ53" s="56" t="s">
        <v>49</v>
      </c>
      <c r="AK53" s="22">
        <v>13874719235</v>
      </c>
      <c r="AL53" s="56" t="s">
        <v>40</v>
      </c>
      <c r="AM53" s="56" t="s">
        <v>40</v>
      </c>
      <c r="AN53" s="56" t="s">
        <v>40</v>
      </c>
      <c r="AO53" s="90"/>
    </row>
    <row r="54" ht="19.5" customHeight="1" spans="1:41">
      <c r="A54" s="24">
        <v>50</v>
      </c>
      <c r="B54" s="18" t="s">
        <v>34</v>
      </c>
      <c r="C54" s="25" t="s">
        <v>35</v>
      </c>
      <c r="D54" s="26" t="s">
        <v>150</v>
      </c>
      <c r="E54" s="21" t="s">
        <v>37</v>
      </c>
      <c r="F54" s="22">
        <v>450</v>
      </c>
      <c r="G54" s="23"/>
      <c r="H54" s="21"/>
      <c r="I54" s="39" t="s">
        <v>38</v>
      </c>
      <c r="J54" s="53" t="s">
        <v>39</v>
      </c>
      <c r="K54" s="54" t="s">
        <v>40</v>
      </c>
      <c r="L54" s="55" t="s">
        <v>41</v>
      </c>
      <c r="M54" s="56" t="s">
        <v>39</v>
      </c>
      <c r="N54" s="57" t="s">
        <v>136</v>
      </c>
      <c r="O54" s="57" t="s">
        <v>137</v>
      </c>
      <c r="P54" s="57" t="s">
        <v>138</v>
      </c>
      <c r="Q54" s="57">
        <v>15869957360</v>
      </c>
      <c r="R54" s="21" t="s">
        <v>45</v>
      </c>
      <c r="S54" s="21" t="s">
        <v>46</v>
      </c>
      <c r="T54" s="71" t="s">
        <v>47</v>
      </c>
      <c r="U54" s="53">
        <v>13874396998</v>
      </c>
      <c r="V54" s="26" t="s">
        <v>150</v>
      </c>
      <c r="W54" s="22" t="s">
        <v>151</v>
      </c>
      <c r="X54" s="56" t="s">
        <v>49</v>
      </c>
      <c r="Y54" s="22">
        <v>15807462668</v>
      </c>
      <c r="Z54" s="57" t="s">
        <v>136</v>
      </c>
      <c r="AA54" s="57" t="s">
        <v>140</v>
      </c>
      <c r="AB54" s="56" t="s">
        <v>51</v>
      </c>
      <c r="AC54" s="57">
        <v>13789236080</v>
      </c>
      <c r="AD54" s="26" t="s">
        <v>150</v>
      </c>
      <c r="AE54" s="22" t="s">
        <v>151</v>
      </c>
      <c r="AF54" s="56" t="s">
        <v>49</v>
      </c>
      <c r="AG54" s="22">
        <v>15807462668</v>
      </c>
      <c r="AH54" s="26" t="s">
        <v>150</v>
      </c>
      <c r="AI54" s="22" t="s">
        <v>151</v>
      </c>
      <c r="AJ54" s="56" t="s">
        <v>49</v>
      </c>
      <c r="AK54" s="22">
        <v>15807462668</v>
      </c>
      <c r="AL54" s="56" t="s">
        <v>40</v>
      </c>
      <c r="AM54" s="56" t="s">
        <v>40</v>
      </c>
      <c r="AN54" s="56" t="s">
        <v>40</v>
      </c>
      <c r="AO54" s="90"/>
    </row>
    <row r="55" ht="19.5" customHeight="1" spans="1:41">
      <c r="A55" s="24">
        <v>51</v>
      </c>
      <c r="B55" s="18" t="s">
        <v>34</v>
      </c>
      <c r="C55" s="25" t="s">
        <v>35</v>
      </c>
      <c r="D55" s="26" t="s">
        <v>152</v>
      </c>
      <c r="E55" s="21" t="s">
        <v>37</v>
      </c>
      <c r="F55" s="22">
        <v>320</v>
      </c>
      <c r="G55" s="23"/>
      <c r="H55" s="21"/>
      <c r="I55" s="39" t="s">
        <v>38</v>
      </c>
      <c r="J55" s="53" t="s">
        <v>39</v>
      </c>
      <c r="K55" s="54" t="s">
        <v>40</v>
      </c>
      <c r="L55" s="55" t="s">
        <v>41</v>
      </c>
      <c r="M55" s="56" t="s">
        <v>39</v>
      </c>
      <c r="N55" s="57" t="s">
        <v>136</v>
      </c>
      <c r="O55" s="57" t="s">
        <v>137</v>
      </c>
      <c r="P55" s="57" t="s">
        <v>138</v>
      </c>
      <c r="Q55" s="57">
        <v>15869957360</v>
      </c>
      <c r="R55" s="21" t="s">
        <v>45</v>
      </c>
      <c r="S55" s="21" t="s">
        <v>46</v>
      </c>
      <c r="T55" s="71" t="s">
        <v>47</v>
      </c>
      <c r="U55" s="53">
        <v>13874396998</v>
      </c>
      <c r="V55" s="26" t="s">
        <v>152</v>
      </c>
      <c r="W55" s="22" t="s">
        <v>104</v>
      </c>
      <c r="X55" s="56" t="s">
        <v>49</v>
      </c>
      <c r="Y55" s="82">
        <v>13707467856</v>
      </c>
      <c r="Z55" s="57" t="s">
        <v>136</v>
      </c>
      <c r="AA55" s="57" t="s">
        <v>140</v>
      </c>
      <c r="AB55" s="56" t="s">
        <v>51</v>
      </c>
      <c r="AC55" s="57">
        <v>13789236080</v>
      </c>
      <c r="AD55" s="26" t="s">
        <v>152</v>
      </c>
      <c r="AE55" s="22" t="s">
        <v>104</v>
      </c>
      <c r="AF55" s="56" t="s">
        <v>49</v>
      </c>
      <c r="AG55" s="22">
        <v>13974675265</v>
      </c>
      <c r="AH55" s="26" t="s">
        <v>152</v>
      </c>
      <c r="AI55" s="22" t="s">
        <v>104</v>
      </c>
      <c r="AJ55" s="56" t="s">
        <v>49</v>
      </c>
      <c r="AK55" s="22">
        <v>13974675265</v>
      </c>
      <c r="AL55" s="56" t="s">
        <v>40</v>
      </c>
      <c r="AM55" s="56" t="s">
        <v>40</v>
      </c>
      <c r="AN55" s="56" t="s">
        <v>40</v>
      </c>
      <c r="AO55" s="90"/>
    </row>
    <row r="56" ht="19.5" customHeight="1" spans="1:41">
      <c r="A56" s="17">
        <v>52</v>
      </c>
      <c r="B56" s="18" t="s">
        <v>34</v>
      </c>
      <c r="C56" s="25" t="s">
        <v>35</v>
      </c>
      <c r="D56" s="26" t="s">
        <v>153</v>
      </c>
      <c r="E56" s="21" t="s">
        <v>37</v>
      </c>
      <c r="F56" s="22">
        <v>1120</v>
      </c>
      <c r="G56" s="23"/>
      <c r="H56" s="21"/>
      <c r="I56" s="39" t="s">
        <v>38</v>
      </c>
      <c r="J56" s="53" t="s">
        <v>39</v>
      </c>
      <c r="K56" s="54" t="s">
        <v>40</v>
      </c>
      <c r="L56" s="55" t="s">
        <v>41</v>
      </c>
      <c r="M56" s="56" t="s">
        <v>39</v>
      </c>
      <c r="N56" s="57" t="s">
        <v>136</v>
      </c>
      <c r="O56" s="57" t="s">
        <v>137</v>
      </c>
      <c r="P56" s="57" t="s">
        <v>138</v>
      </c>
      <c r="Q56" s="57">
        <v>15869957360</v>
      </c>
      <c r="R56" s="21" t="s">
        <v>45</v>
      </c>
      <c r="S56" s="21" t="s">
        <v>46</v>
      </c>
      <c r="T56" s="71" t="s">
        <v>47</v>
      </c>
      <c r="U56" s="53">
        <v>13874396998</v>
      </c>
      <c r="V56" s="26" t="s">
        <v>153</v>
      </c>
      <c r="W56" s="22" t="s">
        <v>154</v>
      </c>
      <c r="X56" s="56" t="s">
        <v>49</v>
      </c>
      <c r="Y56" s="22">
        <v>13874679278</v>
      </c>
      <c r="Z56" s="57" t="s">
        <v>136</v>
      </c>
      <c r="AA56" s="57" t="s">
        <v>140</v>
      </c>
      <c r="AB56" s="56" t="s">
        <v>51</v>
      </c>
      <c r="AC56" s="57">
        <v>13789236080</v>
      </c>
      <c r="AD56" s="26" t="s">
        <v>153</v>
      </c>
      <c r="AE56" s="22" t="s">
        <v>154</v>
      </c>
      <c r="AF56" s="56" t="s">
        <v>49</v>
      </c>
      <c r="AG56" s="22">
        <v>13874679278</v>
      </c>
      <c r="AH56" s="26" t="s">
        <v>153</v>
      </c>
      <c r="AI56" s="22" t="s">
        <v>154</v>
      </c>
      <c r="AJ56" s="56" t="s">
        <v>49</v>
      </c>
      <c r="AK56" s="22">
        <v>13874679278</v>
      </c>
      <c r="AL56" s="56" t="s">
        <v>40</v>
      </c>
      <c r="AM56" s="56" t="s">
        <v>40</v>
      </c>
      <c r="AN56" s="56" t="s">
        <v>40</v>
      </c>
      <c r="AO56" s="90"/>
    </row>
    <row r="57" ht="19.5" customHeight="1" spans="1:41">
      <c r="A57" s="17">
        <v>53</v>
      </c>
      <c r="B57" s="18" t="s">
        <v>34</v>
      </c>
      <c r="C57" s="25" t="s">
        <v>35</v>
      </c>
      <c r="D57" s="26" t="s">
        <v>155</v>
      </c>
      <c r="E57" s="21" t="s">
        <v>37</v>
      </c>
      <c r="F57" s="22">
        <v>3600</v>
      </c>
      <c r="G57" s="23"/>
      <c r="H57" s="21"/>
      <c r="I57" s="39" t="s">
        <v>38</v>
      </c>
      <c r="J57" s="53" t="s">
        <v>39</v>
      </c>
      <c r="K57" s="54" t="s">
        <v>40</v>
      </c>
      <c r="L57" s="55" t="s">
        <v>41</v>
      </c>
      <c r="M57" s="56" t="s">
        <v>39</v>
      </c>
      <c r="N57" s="57" t="s">
        <v>136</v>
      </c>
      <c r="O57" s="57" t="s">
        <v>137</v>
      </c>
      <c r="P57" s="57" t="s">
        <v>138</v>
      </c>
      <c r="Q57" s="57">
        <v>15869957360</v>
      </c>
      <c r="R57" s="21" t="s">
        <v>45</v>
      </c>
      <c r="S57" s="21" t="s">
        <v>46</v>
      </c>
      <c r="T57" s="71" t="s">
        <v>47</v>
      </c>
      <c r="U57" s="53">
        <v>13874396998</v>
      </c>
      <c r="V57" s="26" t="s">
        <v>155</v>
      </c>
      <c r="W57" s="22" t="s">
        <v>156</v>
      </c>
      <c r="X57" s="56" t="s">
        <v>49</v>
      </c>
      <c r="Y57" s="22">
        <v>13037478101</v>
      </c>
      <c r="Z57" s="57" t="s">
        <v>136</v>
      </c>
      <c r="AA57" s="57" t="s">
        <v>140</v>
      </c>
      <c r="AB57" s="56" t="s">
        <v>51</v>
      </c>
      <c r="AC57" s="57">
        <v>13789236080</v>
      </c>
      <c r="AD57" s="26" t="s">
        <v>155</v>
      </c>
      <c r="AE57" s="22" t="s">
        <v>156</v>
      </c>
      <c r="AF57" s="56" t="s">
        <v>49</v>
      </c>
      <c r="AG57" s="22">
        <v>13037478101</v>
      </c>
      <c r="AH57" s="26" t="s">
        <v>155</v>
      </c>
      <c r="AI57" s="22" t="s">
        <v>156</v>
      </c>
      <c r="AJ57" s="56" t="s">
        <v>49</v>
      </c>
      <c r="AK57" s="22">
        <v>13037478101</v>
      </c>
      <c r="AL57" s="56" t="s">
        <v>40</v>
      </c>
      <c r="AM57" s="56" t="s">
        <v>40</v>
      </c>
      <c r="AN57" s="56" t="s">
        <v>40</v>
      </c>
      <c r="AO57" s="90"/>
    </row>
    <row r="58" ht="19.5" customHeight="1" spans="1:41">
      <c r="A58" s="24">
        <v>54</v>
      </c>
      <c r="B58" s="18" t="s">
        <v>34</v>
      </c>
      <c r="C58" s="25" t="s">
        <v>35</v>
      </c>
      <c r="D58" s="29" t="s">
        <v>157</v>
      </c>
      <c r="E58" s="21" t="s">
        <v>37</v>
      </c>
      <c r="F58" s="22">
        <v>900</v>
      </c>
      <c r="G58" s="23"/>
      <c r="H58" s="21"/>
      <c r="I58" s="39" t="s">
        <v>38</v>
      </c>
      <c r="J58" s="53" t="s">
        <v>39</v>
      </c>
      <c r="K58" s="54" t="s">
        <v>40</v>
      </c>
      <c r="L58" s="55" t="s">
        <v>41</v>
      </c>
      <c r="M58" s="56" t="s">
        <v>39</v>
      </c>
      <c r="N58" s="57" t="s">
        <v>136</v>
      </c>
      <c r="O58" s="57" t="s">
        <v>137</v>
      </c>
      <c r="P58" s="57" t="s">
        <v>138</v>
      </c>
      <c r="Q58" s="57">
        <v>15869957360</v>
      </c>
      <c r="R58" s="21" t="s">
        <v>45</v>
      </c>
      <c r="S58" s="21" t="s">
        <v>46</v>
      </c>
      <c r="T58" s="71" t="s">
        <v>47</v>
      </c>
      <c r="U58" s="53">
        <v>13874396998</v>
      </c>
      <c r="V58" s="29" t="s">
        <v>157</v>
      </c>
      <c r="W58" s="22" t="s">
        <v>82</v>
      </c>
      <c r="X58" s="56" t="s">
        <v>49</v>
      </c>
      <c r="Y58" s="22">
        <v>13807467106</v>
      </c>
      <c r="Z58" s="57" t="s">
        <v>136</v>
      </c>
      <c r="AA58" s="57" t="s">
        <v>140</v>
      </c>
      <c r="AB58" s="56" t="s">
        <v>51</v>
      </c>
      <c r="AC58" s="57">
        <v>13789236080</v>
      </c>
      <c r="AD58" s="29" t="s">
        <v>157</v>
      </c>
      <c r="AE58" s="22" t="s">
        <v>82</v>
      </c>
      <c r="AF58" s="56" t="s">
        <v>49</v>
      </c>
      <c r="AG58" s="22">
        <v>13807467106</v>
      </c>
      <c r="AH58" s="29" t="s">
        <v>157</v>
      </c>
      <c r="AI58" s="22" t="s">
        <v>82</v>
      </c>
      <c r="AJ58" s="56" t="s">
        <v>49</v>
      </c>
      <c r="AK58" s="22">
        <v>13807467106</v>
      </c>
      <c r="AL58" s="56" t="s">
        <v>40</v>
      </c>
      <c r="AM58" s="56" t="s">
        <v>40</v>
      </c>
      <c r="AN58" s="56" t="s">
        <v>40</v>
      </c>
      <c r="AO58" s="90"/>
    </row>
    <row r="59" ht="19.5" customHeight="1" spans="1:41">
      <c r="A59" s="24">
        <v>55</v>
      </c>
      <c r="B59" s="18" t="s">
        <v>34</v>
      </c>
      <c r="C59" s="25" t="s">
        <v>35</v>
      </c>
      <c r="D59" s="26" t="s">
        <v>158</v>
      </c>
      <c r="E59" s="21" t="s">
        <v>37</v>
      </c>
      <c r="F59" s="22">
        <v>260</v>
      </c>
      <c r="G59" s="23"/>
      <c r="H59" s="21"/>
      <c r="I59" s="39" t="s">
        <v>38</v>
      </c>
      <c r="J59" s="53" t="s">
        <v>39</v>
      </c>
      <c r="K59" s="54" t="s">
        <v>40</v>
      </c>
      <c r="L59" s="55" t="s">
        <v>41</v>
      </c>
      <c r="M59" s="56" t="s">
        <v>39</v>
      </c>
      <c r="N59" s="57" t="s">
        <v>136</v>
      </c>
      <c r="O59" s="57" t="s">
        <v>137</v>
      </c>
      <c r="P59" s="57" t="s">
        <v>138</v>
      </c>
      <c r="Q59" s="57">
        <v>15869957360</v>
      </c>
      <c r="R59" s="21" t="s">
        <v>45</v>
      </c>
      <c r="S59" s="21" t="s">
        <v>46</v>
      </c>
      <c r="T59" s="71" t="s">
        <v>47</v>
      </c>
      <c r="U59" s="53">
        <v>13874396998</v>
      </c>
      <c r="V59" s="26" t="s">
        <v>158</v>
      </c>
      <c r="W59" s="22" t="s">
        <v>159</v>
      </c>
      <c r="X59" s="56" t="s">
        <v>49</v>
      </c>
      <c r="Y59" s="22">
        <v>13707467715</v>
      </c>
      <c r="Z59" s="57" t="s">
        <v>136</v>
      </c>
      <c r="AA59" s="57" t="s">
        <v>140</v>
      </c>
      <c r="AB59" s="56" t="s">
        <v>51</v>
      </c>
      <c r="AC59" s="57">
        <v>13789236080</v>
      </c>
      <c r="AD59" s="26" t="s">
        <v>158</v>
      </c>
      <c r="AE59" s="22" t="s">
        <v>159</v>
      </c>
      <c r="AF59" s="56" t="s">
        <v>49</v>
      </c>
      <c r="AG59" s="22">
        <v>13707467715</v>
      </c>
      <c r="AH59" s="26" t="s">
        <v>158</v>
      </c>
      <c r="AI59" s="22" t="s">
        <v>159</v>
      </c>
      <c r="AJ59" s="56" t="s">
        <v>49</v>
      </c>
      <c r="AK59" s="22">
        <v>13707467715</v>
      </c>
      <c r="AL59" s="56" t="s">
        <v>40</v>
      </c>
      <c r="AM59" s="56" t="s">
        <v>40</v>
      </c>
      <c r="AN59" s="56" t="s">
        <v>40</v>
      </c>
      <c r="AO59" s="90"/>
    </row>
    <row r="60" ht="19.5" customHeight="1" spans="1:41">
      <c r="A60" s="17">
        <v>56</v>
      </c>
      <c r="B60" s="18" t="s">
        <v>34</v>
      </c>
      <c r="C60" s="25" t="s">
        <v>35</v>
      </c>
      <c r="D60" s="26" t="s">
        <v>160</v>
      </c>
      <c r="E60" s="21" t="s">
        <v>77</v>
      </c>
      <c r="F60" s="39">
        <v>570</v>
      </c>
      <c r="G60" s="23"/>
      <c r="H60" s="21"/>
      <c r="I60" s="39" t="s">
        <v>161</v>
      </c>
      <c r="J60" s="53" t="s">
        <v>39</v>
      </c>
      <c r="K60" s="54" t="s">
        <v>40</v>
      </c>
      <c r="L60" s="55" t="s">
        <v>41</v>
      </c>
      <c r="M60" s="56" t="s">
        <v>39</v>
      </c>
      <c r="N60" s="57" t="s">
        <v>136</v>
      </c>
      <c r="O60" s="57" t="s">
        <v>162</v>
      </c>
      <c r="P60" s="57" t="s">
        <v>138</v>
      </c>
      <c r="Q60" s="57">
        <v>13762984780</v>
      </c>
      <c r="R60" s="21" t="s">
        <v>45</v>
      </c>
      <c r="S60" s="21" t="s">
        <v>46</v>
      </c>
      <c r="T60" s="71" t="s">
        <v>47</v>
      </c>
      <c r="U60" s="53">
        <v>13874396998</v>
      </c>
      <c r="V60" s="26" t="s">
        <v>160</v>
      </c>
      <c r="W60" s="22" t="s">
        <v>163</v>
      </c>
      <c r="X60" s="56" t="s">
        <v>49</v>
      </c>
      <c r="Y60" s="22">
        <v>2951292</v>
      </c>
      <c r="Z60" s="57" t="s">
        <v>136</v>
      </c>
      <c r="AA60" s="57" t="s">
        <v>140</v>
      </c>
      <c r="AB60" s="56" t="s">
        <v>51</v>
      </c>
      <c r="AC60" s="57">
        <v>13789236080</v>
      </c>
      <c r="AD60" s="26" t="s">
        <v>160</v>
      </c>
      <c r="AE60" s="22" t="s">
        <v>163</v>
      </c>
      <c r="AF60" s="56" t="s">
        <v>49</v>
      </c>
      <c r="AG60" s="22">
        <v>2951292</v>
      </c>
      <c r="AH60" s="26" t="s">
        <v>160</v>
      </c>
      <c r="AI60" s="22" t="s">
        <v>163</v>
      </c>
      <c r="AJ60" s="56" t="s">
        <v>49</v>
      </c>
      <c r="AK60" s="22">
        <v>2951292</v>
      </c>
      <c r="AL60" s="56" t="s">
        <v>40</v>
      </c>
      <c r="AM60" s="56" t="s">
        <v>40</v>
      </c>
      <c r="AN60" s="56" t="s">
        <v>40</v>
      </c>
      <c r="AO60" s="90"/>
    </row>
    <row r="61" ht="19.5" customHeight="1" spans="1:41">
      <c r="A61" s="17">
        <v>57</v>
      </c>
      <c r="B61" s="18" t="s">
        <v>34</v>
      </c>
      <c r="C61" s="25" t="s">
        <v>35</v>
      </c>
      <c r="D61" s="26" t="s">
        <v>164</v>
      </c>
      <c r="E61" s="21" t="s">
        <v>37</v>
      </c>
      <c r="F61" s="22">
        <v>285</v>
      </c>
      <c r="G61" s="23"/>
      <c r="H61" s="21"/>
      <c r="I61" s="39" t="s">
        <v>161</v>
      </c>
      <c r="J61" s="53" t="s">
        <v>39</v>
      </c>
      <c r="K61" s="54" t="s">
        <v>40</v>
      </c>
      <c r="L61" s="55" t="s">
        <v>41</v>
      </c>
      <c r="M61" s="56" t="s">
        <v>39</v>
      </c>
      <c r="N61" s="57" t="s">
        <v>136</v>
      </c>
      <c r="O61" s="57" t="s">
        <v>162</v>
      </c>
      <c r="P61" s="57" t="s">
        <v>138</v>
      </c>
      <c r="Q61" s="57">
        <v>13762984780</v>
      </c>
      <c r="R61" s="21" t="s">
        <v>45</v>
      </c>
      <c r="S61" s="21" t="s">
        <v>46</v>
      </c>
      <c r="T61" s="71" t="s">
        <v>47</v>
      </c>
      <c r="U61" s="53">
        <v>13874396998</v>
      </c>
      <c r="V61" s="26" t="s">
        <v>164</v>
      </c>
      <c r="W61" s="22" t="s">
        <v>165</v>
      </c>
      <c r="X61" s="56" t="s">
        <v>49</v>
      </c>
      <c r="Y61" s="22">
        <v>15074646981</v>
      </c>
      <c r="Z61" s="57" t="s">
        <v>136</v>
      </c>
      <c r="AA61" s="57" t="s">
        <v>140</v>
      </c>
      <c r="AB61" s="56" t="s">
        <v>51</v>
      </c>
      <c r="AC61" s="57">
        <v>13789236080</v>
      </c>
      <c r="AD61" s="26" t="s">
        <v>164</v>
      </c>
      <c r="AE61" s="22" t="s">
        <v>165</v>
      </c>
      <c r="AF61" s="56" t="s">
        <v>49</v>
      </c>
      <c r="AG61" s="22">
        <v>15074646981</v>
      </c>
      <c r="AH61" s="26" t="s">
        <v>164</v>
      </c>
      <c r="AI61" s="22" t="s">
        <v>165</v>
      </c>
      <c r="AJ61" s="56" t="s">
        <v>49</v>
      </c>
      <c r="AK61" s="22">
        <v>15074646981</v>
      </c>
      <c r="AL61" s="56" t="s">
        <v>40</v>
      </c>
      <c r="AM61" s="56" t="s">
        <v>40</v>
      </c>
      <c r="AN61" s="56" t="s">
        <v>40</v>
      </c>
      <c r="AO61" s="90"/>
    </row>
    <row r="62" ht="19.5" customHeight="1" spans="1:41">
      <c r="A62" s="24">
        <v>58</v>
      </c>
      <c r="B62" s="18" t="s">
        <v>34</v>
      </c>
      <c r="C62" s="25" t="s">
        <v>35</v>
      </c>
      <c r="D62" s="26" t="s">
        <v>166</v>
      </c>
      <c r="E62" s="21" t="s">
        <v>37</v>
      </c>
      <c r="F62" s="22">
        <v>2000</v>
      </c>
      <c r="G62" s="23"/>
      <c r="H62" s="21"/>
      <c r="I62" s="22" t="s">
        <v>38</v>
      </c>
      <c r="J62" s="53" t="s">
        <v>39</v>
      </c>
      <c r="K62" s="54" t="s">
        <v>40</v>
      </c>
      <c r="L62" s="55" t="s">
        <v>41</v>
      </c>
      <c r="M62" s="56" t="s">
        <v>39</v>
      </c>
      <c r="N62" s="57" t="s">
        <v>136</v>
      </c>
      <c r="O62" s="57" t="s">
        <v>162</v>
      </c>
      <c r="P62" s="57" t="s">
        <v>138</v>
      </c>
      <c r="Q62" s="57">
        <v>13762984780</v>
      </c>
      <c r="R62" s="21" t="s">
        <v>45</v>
      </c>
      <c r="S62" s="21" t="s">
        <v>46</v>
      </c>
      <c r="T62" s="71" t="s">
        <v>47</v>
      </c>
      <c r="U62" s="53">
        <v>13874396998</v>
      </c>
      <c r="V62" s="26" t="s">
        <v>166</v>
      </c>
      <c r="W62" s="22" t="s">
        <v>167</v>
      </c>
      <c r="X62" s="56" t="s">
        <v>49</v>
      </c>
      <c r="Y62" s="22">
        <v>13973493993</v>
      </c>
      <c r="Z62" s="57" t="s">
        <v>136</v>
      </c>
      <c r="AA62" s="57" t="s">
        <v>140</v>
      </c>
      <c r="AB62" s="56" t="s">
        <v>51</v>
      </c>
      <c r="AC62" s="57">
        <v>13789236080</v>
      </c>
      <c r="AD62" s="26" t="s">
        <v>166</v>
      </c>
      <c r="AE62" s="22" t="s">
        <v>167</v>
      </c>
      <c r="AF62" s="56" t="s">
        <v>49</v>
      </c>
      <c r="AG62" s="22">
        <v>13973493993</v>
      </c>
      <c r="AH62" s="26" t="s">
        <v>166</v>
      </c>
      <c r="AI62" s="22" t="s">
        <v>167</v>
      </c>
      <c r="AJ62" s="56" t="s">
        <v>49</v>
      </c>
      <c r="AK62" s="22">
        <v>13973493993</v>
      </c>
      <c r="AL62" s="56" t="s">
        <v>40</v>
      </c>
      <c r="AM62" s="56" t="s">
        <v>40</v>
      </c>
      <c r="AN62" s="56" t="s">
        <v>40</v>
      </c>
      <c r="AO62" s="90"/>
    </row>
    <row r="63" ht="19.5" customHeight="1" spans="1:41">
      <c r="A63" s="24">
        <v>59</v>
      </c>
      <c r="B63" s="18" t="s">
        <v>34</v>
      </c>
      <c r="C63" s="25" t="s">
        <v>35</v>
      </c>
      <c r="D63" s="26" t="s">
        <v>168</v>
      </c>
      <c r="E63" s="21" t="s">
        <v>72</v>
      </c>
      <c r="F63" s="27">
        <v>3000</v>
      </c>
      <c r="G63" s="23"/>
      <c r="H63" s="21"/>
      <c r="I63" s="39" t="s">
        <v>161</v>
      </c>
      <c r="J63" s="53" t="s">
        <v>39</v>
      </c>
      <c r="K63" s="54" t="s">
        <v>40</v>
      </c>
      <c r="L63" s="55" t="s">
        <v>41</v>
      </c>
      <c r="M63" s="56" t="s">
        <v>39</v>
      </c>
      <c r="N63" s="57" t="s">
        <v>169</v>
      </c>
      <c r="O63" s="57" t="s">
        <v>170</v>
      </c>
      <c r="P63" s="57" t="s">
        <v>138</v>
      </c>
      <c r="Q63" s="57">
        <v>15807484622</v>
      </c>
      <c r="R63" s="21" t="s">
        <v>45</v>
      </c>
      <c r="S63" s="21" t="s">
        <v>46</v>
      </c>
      <c r="T63" s="71" t="s">
        <v>47</v>
      </c>
      <c r="U63" s="53">
        <v>13874396998</v>
      </c>
      <c r="V63" s="26" t="s">
        <v>168</v>
      </c>
      <c r="W63" s="22" t="s">
        <v>171</v>
      </c>
      <c r="X63" s="56" t="s">
        <v>49</v>
      </c>
      <c r="Y63" s="22">
        <v>13974670391</v>
      </c>
      <c r="Z63" s="57" t="s">
        <v>169</v>
      </c>
      <c r="AA63" s="57" t="s">
        <v>172</v>
      </c>
      <c r="AB63" s="56" t="s">
        <v>51</v>
      </c>
      <c r="AC63" s="57">
        <v>13974674003</v>
      </c>
      <c r="AD63" s="26" t="s">
        <v>168</v>
      </c>
      <c r="AE63" s="22" t="s">
        <v>171</v>
      </c>
      <c r="AF63" s="56" t="s">
        <v>49</v>
      </c>
      <c r="AG63" s="22">
        <v>13974670391</v>
      </c>
      <c r="AH63" s="26" t="s">
        <v>168</v>
      </c>
      <c r="AI63" s="22" t="s">
        <v>171</v>
      </c>
      <c r="AJ63" s="56" t="s">
        <v>49</v>
      </c>
      <c r="AK63" s="22">
        <v>13974670391</v>
      </c>
      <c r="AL63" s="56" t="s">
        <v>40</v>
      </c>
      <c r="AM63" s="56" t="s">
        <v>40</v>
      </c>
      <c r="AN63" s="56" t="s">
        <v>40</v>
      </c>
      <c r="AO63" s="90"/>
    </row>
    <row r="64" ht="19.5" customHeight="1" spans="1:41">
      <c r="A64" s="17">
        <v>60</v>
      </c>
      <c r="B64" s="18" t="s">
        <v>34</v>
      </c>
      <c r="C64" s="25" t="s">
        <v>35</v>
      </c>
      <c r="D64" s="20" t="s">
        <v>173</v>
      </c>
      <c r="E64" s="21" t="s">
        <v>37</v>
      </c>
      <c r="F64" s="22">
        <v>6030</v>
      </c>
      <c r="G64" s="23"/>
      <c r="H64" s="21"/>
      <c r="I64" s="27" t="s">
        <v>161</v>
      </c>
      <c r="J64" s="53" t="s">
        <v>39</v>
      </c>
      <c r="K64" s="54" t="s">
        <v>40</v>
      </c>
      <c r="L64" s="55" t="s">
        <v>41</v>
      </c>
      <c r="M64" s="56" t="s">
        <v>39</v>
      </c>
      <c r="N64" s="57" t="s">
        <v>169</v>
      </c>
      <c r="O64" s="57" t="s">
        <v>170</v>
      </c>
      <c r="P64" s="57" t="s">
        <v>138</v>
      </c>
      <c r="Q64" s="57">
        <v>15807484622</v>
      </c>
      <c r="R64" s="21" t="s">
        <v>45</v>
      </c>
      <c r="S64" s="21" t="s">
        <v>46</v>
      </c>
      <c r="T64" s="71" t="s">
        <v>47</v>
      </c>
      <c r="U64" s="53">
        <v>13874396998</v>
      </c>
      <c r="V64" s="20" t="s">
        <v>173</v>
      </c>
      <c r="W64" s="22" t="s">
        <v>174</v>
      </c>
      <c r="X64" s="56" t="s">
        <v>49</v>
      </c>
      <c r="Y64" s="22">
        <v>15869962999</v>
      </c>
      <c r="Z64" s="57" t="s">
        <v>169</v>
      </c>
      <c r="AA64" s="57" t="s">
        <v>172</v>
      </c>
      <c r="AB64" s="56" t="s">
        <v>51</v>
      </c>
      <c r="AC64" s="57">
        <v>13974674003</v>
      </c>
      <c r="AD64" s="20" t="s">
        <v>173</v>
      </c>
      <c r="AE64" s="22" t="s">
        <v>174</v>
      </c>
      <c r="AF64" s="56" t="s">
        <v>49</v>
      </c>
      <c r="AG64" s="22">
        <v>15869962999</v>
      </c>
      <c r="AH64" s="20" t="s">
        <v>173</v>
      </c>
      <c r="AI64" s="22" t="s">
        <v>174</v>
      </c>
      <c r="AJ64" s="56" t="s">
        <v>49</v>
      </c>
      <c r="AK64" s="22">
        <v>15869962999</v>
      </c>
      <c r="AL64" s="56" t="s">
        <v>40</v>
      </c>
      <c r="AM64" s="56" t="s">
        <v>40</v>
      </c>
      <c r="AN64" s="56" t="s">
        <v>40</v>
      </c>
      <c r="AO64" s="90"/>
    </row>
    <row r="65" ht="19.5" customHeight="1" spans="1:41">
      <c r="A65" s="17">
        <v>61</v>
      </c>
      <c r="B65" s="18" t="s">
        <v>34</v>
      </c>
      <c r="C65" s="25" t="s">
        <v>35</v>
      </c>
      <c r="D65" s="20" t="s">
        <v>175</v>
      </c>
      <c r="E65" s="21" t="s">
        <v>37</v>
      </c>
      <c r="F65" s="22">
        <v>2240</v>
      </c>
      <c r="G65" s="23"/>
      <c r="H65" s="21"/>
      <c r="I65" s="94" t="s">
        <v>161</v>
      </c>
      <c r="J65" s="53" t="s">
        <v>39</v>
      </c>
      <c r="K65" s="54" t="s">
        <v>40</v>
      </c>
      <c r="L65" s="55" t="s">
        <v>41</v>
      </c>
      <c r="M65" s="56" t="s">
        <v>39</v>
      </c>
      <c r="N65" s="57" t="s">
        <v>169</v>
      </c>
      <c r="O65" s="57" t="s">
        <v>170</v>
      </c>
      <c r="P65" s="57" t="s">
        <v>138</v>
      </c>
      <c r="Q65" s="57">
        <v>15807484622</v>
      </c>
      <c r="R65" s="21" t="s">
        <v>45</v>
      </c>
      <c r="S65" s="21" t="s">
        <v>46</v>
      </c>
      <c r="T65" s="71" t="s">
        <v>47</v>
      </c>
      <c r="U65" s="53">
        <v>13874396998</v>
      </c>
      <c r="V65" s="20" t="s">
        <v>175</v>
      </c>
      <c r="W65" s="22" t="s">
        <v>176</v>
      </c>
      <c r="X65" s="56" t="s">
        <v>49</v>
      </c>
      <c r="Y65" s="22">
        <v>13975723224</v>
      </c>
      <c r="Z65" s="57" t="s">
        <v>169</v>
      </c>
      <c r="AA65" s="57" t="s">
        <v>172</v>
      </c>
      <c r="AB65" s="56" t="s">
        <v>51</v>
      </c>
      <c r="AC65" s="57">
        <v>13974674003</v>
      </c>
      <c r="AD65" s="20" t="s">
        <v>175</v>
      </c>
      <c r="AE65" s="22" t="s">
        <v>176</v>
      </c>
      <c r="AF65" s="56" t="s">
        <v>49</v>
      </c>
      <c r="AG65" s="22">
        <v>13975723224</v>
      </c>
      <c r="AH65" s="20" t="s">
        <v>175</v>
      </c>
      <c r="AI65" s="22" t="s">
        <v>176</v>
      </c>
      <c r="AJ65" s="56" t="s">
        <v>49</v>
      </c>
      <c r="AK65" s="22">
        <v>13975723224</v>
      </c>
      <c r="AL65" s="56" t="s">
        <v>40</v>
      </c>
      <c r="AM65" s="56" t="s">
        <v>40</v>
      </c>
      <c r="AN65" s="56" t="s">
        <v>40</v>
      </c>
      <c r="AO65" s="90"/>
    </row>
    <row r="66" ht="19.5" customHeight="1" spans="1:41">
      <c r="A66" s="24">
        <v>62</v>
      </c>
      <c r="B66" s="18" t="s">
        <v>34</v>
      </c>
      <c r="C66" s="25" t="s">
        <v>35</v>
      </c>
      <c r="D66" s="20" t="s">
        <v>177</v>
      </c>
      <c r="E66" s="21" t="s">
        <v>37</v>
      </c>
      <c r="F66" s="22">
        <v>640</v>
      </c>
      <c r="G66" s="23"/>
      <c r="H66" s="21"/>
      <c r="I66" s="94" t="s">
        <v>161</v>
      </c>
      <c r="J66" s="53" t="s">
        <v>39</v>
      </c>
      <c r="K66" s="54" t="s">
        <v>40</v>
      </c>
      <c r="L66" s="55" t="s">
        <v>41</v>
      </c>
      <c r="M66" s="56" t="s">
        <v>39</v>
      </c>
      <c r="N66" s="57" t="s">
        <v>178</v>
      </c>
      <c r="O66" s="57" t="s">
        <v>179</v>
      </c>
      <c r="P66" s="57" t="s">
        <v>180</v>
      </c>
      <c r="Q66" s="57">
        <v>13974672981</v>
      </c>
      <c r="R66" s="21" t="s">
        <v>45</v>
      </c>
      <c r="S66" s="21" t="s">
        <v>46</v>
      </c>
      <c r="T66" s="71" t="s">
        <v>47</v>
      </c>
      <c r="U66" s="53">
        <v>13874396998</v>
      </c>
      <c r="V66" s="20" t="s">
        <v>177</v>
      </c>
      <c r="W66" s="22" t="s">
        <v>181</v>
      </c>
      <c r="X66" s="56" t="s">
        <v>49</v>
      </c>
      <c r="Y66" s="22">
        <v>13036776696</v>
      </c>
      <c r="Z66" s="57" t="s">
        <v>178</v>
      </c>
      <c r="AA66" s="57" t="s">
        <v>182</v>
      </c>
      <c r="AB66" s="56" t="s">
        <v>51</v>
      </c>
      <c r="AC66" s="57">
        <v>13874679058</v>
      </c>
      <c r="AD66" s="20" t="s">
        <v>177</v>
      </c>
      <c r="AE66" s="22" t="s">
        <v>181</v>
      </c>
      <c r="AF66" s="56" t="s">
        <v>49</v>
      </c>
      <c r="AG66" s="22">
        <v>13036776696</v>
      </c>
      <c r="AH66" s="20" t="s">
        <v>177</v>
      </c>
      <c r="AI66" s="22" t="s">
        <v>181</v>
      </c>
      <c r="AJ66" s="56" t="s">
        <v>49</v>
      </c>
      <c r="AK66" s="22">
        <v>13036776696</v>
      </c>
      <c r="AL66" s="56" t="s">
        <v>40</v>
      </c>
      <c r="AM66" s="56" t="s">
        <v>40</v>
      </c>
      <c r="AN66" s="56" t="s">
        <v>40</v>
      </c>
      <c r="AO66" s="90"/>
    </row>
    <row r="67" ht="19.5" customHeight="1" spans="1:41">
      <c r="A67" s="24">
        <v>63</v>
      </c>
      <c r="B67" s="18" t="s">
        <v>34</v>
      </c>
      <c r="C67" s="25" t="s">
        <v>35</v>
      </c>
      <c r="D67" s="20" t="s">
        <v>183</v>
      </c>
      <c r="E67" s="21" t="s">
        <v>37</v>
      </c>
      <c r="F67" s="94">
        <v>275</v>
      </c>
      <c r="G67" s="23"/>
      <c r="H67" s="21"/>
      <c r="I67" s="94" t="s">
        <v>161</v>
      </c>
      <c r="J67" s="53" t="s">
        <v>39</v>
      </c>
      <c r="K67" s="54" t="s">
        <v>40</v>
      </c>
      <c r="L67" s="55" t="s">
        <v>41</v>
      </c>
      <c r="M67" s="56" t="s">
        <v>39</v>
      </c>
      <c r="N67" s="57" t="s">
        <v>178</v>
      </c>
      <c r="O67" s="57" t="s">
        <v>179</v>
      </c>
      <c r="P67" s="57" t="s">
        <v>180</v>
      </c>
      <c r="Q67" s="57">
        <v>13974672981</v>
      </c>
      <c r="R67" s="21" t="s">
        <v>45</v>
      </c>
      <c r="S67" s="21" t="s">
        <v>46</v>
      </c>
      <c r="T67" s="71" t="s">
        <v>47</v>
      </c>
      <c r="U67" s="53">
        <v>13874396998</v>
      </c>
      <c r="V67" s="20" t="s">
        <v>183</v>
      </c>
      <c r="W67" s="22" t="s">
        <v>184</v>
      </c>
      <c r="X67" s="56" t="s">
        <v>49</v>
      </c>
      <c r="Y67" s="22">
        <v>13874677418</v>
      </c>
      <c r="Z67" s="57" t="s">
        <v>178</v>
      </c>
      <c r="AA67" s="57" t="s">
        <v>182</v>
      </c>
      <c r="AB67" s="56" t="s">
        <v>51</v>
      </c>
      <c r="AC67" s="57">
        <v>13874679058</v>
      </c>
      <c r="AD67" s="20" t="s">
        <v>183</v>
      </c>
      <c r="AE67" s="22" t="s">
        <v>184</v>
      </c>
      <c r="AF67" s="56" t="s">
        <v>49</v>
      </c>
      <c r="AG67" s="22">
        <v>13874677418</v>
      </c>
      <c r="AH67" s="20" t="s">
        <v>183</v>
      </c>
      <c r="AI67" s="22" t="s">
        <v>184</v>
      </c>
      <c r="AJ67" s="56" t="s">
        <v>49</v>
      </c>
      <c r="AK67" s="22">
        <v>13874677418</v>
      </c>
      <c r="AL67" s="56" t="s">
        <v>40</v>
      </c>
      <c r="AM67" s="56" t="s">
        <v>40</v>
      </c>
      <c r="AN67" s="56" t="s">
        <v>40</v>
      </c>
      <c r="AO67" s="90"/>
    </row>
    <row r="68" ht="19.5" customHeight="1" spans="1:41">
      <c r="A68" s="17">
        <v>64</v>
      </c>
      <c r="B68" s="18" t="s">
        <v>34</v>
      </c>
      <c r="C68" s="25" t="s">
        <v>35</v>
      </c>
      <c r="D68" s="20" t="s">
        <v>185</v>
      </c>
      <c r="E68" s="21" t="s">
        <v>37</v>
      </c>
      <c r="F68" s="22">
        <v>1260</v>
      </c>
      <c r="G68" s="23"/>
      <c r="H68" s="21"/>
      <c r="I68" s="94" t="s">
        <v>161</v>
      </c>
      <c r="J68" s="53" t="s">
        <v>39</v>
      </c>
      <c r="K68" s="54" t="s">
        <v>40</v>
      </c>
      <c r="L68" s="55" t="s">
        <v>41</v>
      </c>
      <c r="M68" s="56" t="s">
        <v>39</v>
      </c>
      <c r="N68" s="57" t="s">
        <v>186</v>
      </c>
      <c r="O68" s="57" t="s">
        <v>187</v>
      </c>
      <c r="P68" s="57" t="s">
        <v>188</v>
      </c>
      <c r="Q68" s="57">
        <v>13974675085</v>
      </c>
      <c r="R68" s="21" t="s">
        <v>45</v>
      </c>
      <c r="S68" s="21" t="s">
        <v>46</v>
      </c>
      <c r="T68" s="71" t="s">
        <v>47</v>
      </c>
      <c r="U68" s="53">
        <v>13874396998</v>
      </c>
      <c r="V68" s="20" t="s">
        <v>185</v>
      </c>
      <c r="W68" s="22" t="s">
        <v>189</v>
      </c>
      <c r="X68" s="56" t="s">
        <v>49</v>
      </c>
      <c r="Y68" s="22">
        <v>15674627753</v>
      </c>
      <c r="Z68" s="57" t="s">
        <v>186</v>
      </c>
      <c r="AA68" s="57" t="s">
        <v>190</v>
      </c>
      <c r="AB68" s="56" t="s">
        <v>51</v>
      </c>
      <c r="AC68" s="57">
        <v>13907467070</v>
      </c>
      <c r="AD68" s="20" t="s">
        <v>185</v>
      </c>
      <c r="AE68" s="22" t="s">
        <v>189</v>
      </c>
      <c r="AF68" s="56" t="s">
        <v>49</v>
      </c>
      <c r="AG68" s="22">
        <v>15674627753</v>
      </c>
      <c r="AH68" s="20" t="s">
        <v>185</v>
      </c>
      <c r="AI68" s="22" t="s">
        <v>189</v>
      </c>
      <c r="AJ68" s="56" t="s">
        <v>49</v>
      </c>
      <c r="AK68" s="22">
        <v>15674627753</v>
      </c>
      <c r="AL68" s="56" t="s">
        <v>40</v>
      </c>
      <c r="AM68" s="56" t="s">
        <v>40</v>
      </c>
      <c r="AN68" s="56" t="s">
        <v>40</v>
      </c>
      <c r="AO68" s="90"/>
    </row>
    <row r="69" ht="19.5" customHeight="1" spans="1:41">
      <c r="A69" s="17">
        <v>65</v>
      </c>
      <c r="B69" s="18" t="s">
        <v>34</v>
      </c>
      <c r="C69" s="25" t="s">
        <v>35</v>
      </c>
      <c r="D69" s="20" t="s">
        <v>191</v>
      </c>
      <c r="E69" s="21" t="s">
        <v>37</v>
      </c>
      <c r="F69" s="22">
        <v>500</v>
      </c>
      <c r="G69" s="23"/>
      <c r="H69" s="21"/>
      <c r="I69" s="100" t="s">
        <v>65</v>
      </c>
      <c r="J69" s="53" t="s">
        <v>39</v>
      </c>
      <c r="K69" s="54" t="s">
        <v>40</v>
      </c>
      <c r="L69" s="55" t="s">
        <v>41</v>
      </c>
      <c r="M69" s="56" t="s">
        <v>39</v>
      </c>
      <c r="N69" s="57" t="s">
        <v>186</v>
      </c>
      <c r="O69" s="57" t="s">
        <v>187</v>
      </c>
      <c r="P69" s="57" t="s">
        <v>188</v>
      </c>
      <c r="Q69" s="57">
        <v>13974675085</v>
      </c>
      <c r="R69" s="21" t="s">
        <v>45</v>
      </c>
      <c r="S69" s="21" t="s">
        <v>46</v>
      </c>
      <c r="T69" s="71" t="s">
        <v>47</v>
      </c>
      <c r="U69" s="53">
        <v>13874396998</v>
      </c>
      <c r="V69" s="20" t="s">
        <v>191</v>
      </c>
      <c r="W69" s="22" t="s">
        <v>66</v>
      </c>
      <c r="X69" s="56" t="s">
        <v>49</v>
      </c>
      <c r="Y69" s="22">
        <v>13974673643</v>
      </c>
      <c r="Z69" s="57" t="s">
        <v>186</v>
      </c>
      <c r="AA69" s="57" t="s">
        <v>190</v>
      </c>
      <c r="AB69" s="56" t="s">
        <v>51</v>
      </c>
      <c r="AC69" s="57">
        <v>13907467070</v>
      </c>
      <c r="AD69" s="20" t="s">
        <v>191</v>
      </c>
      <c r="AE69" s="22" t="s">
        <v>66</v>
      </c>
      <c r="AF69" s="56" t="s">
        <v>49</v>
      </c>
      <c r="AG69" s="22">
        <v>13974673643</v>
      </c>
      <c r="AH69" s="20" t="s">
        <v>191</v>
      </c>
      <c r="AI69" s="22" t="s">
        <v>66</v>
      </c>
      <c r="AJ69" s="56" t="s">
        <v>49</v>
      </c>
      <c r="AK69" s="22">
        <v>13974673643</v>
      </c>
      <c r="AL69" s="56" t="s">
        <v>40</v>
      </c>
      <c r="AM69" s="56" t="s">
        <v>40</v>
      </c>
      <c r="AN69" s="56" t="s">
        <v>40</v>
      </c>
      <c r="AO69" s="90"/>
    </row>
    <row r="70" ht="19.5" customHeight="1" spans="1:41">
      <c r="A70" s="24">
        <v>66</v>
      </c>
      <c r="B70" s="18" t="s">
        <v>34</v>
      </c>
      <c r="C70" s="25" t="s">
        <v>35</v>
      </c>
      <c r="D70" s="20" t="s">
        <v>192</v>
      </c>
      <c r="E70" s="21" t="s">
        <v>37</v>
      </c>
      <c r="F70" s="22">
        <v>500</v>
      </c>
      <c r="G70" s="23"/>
      <c r="H70" s="21"/>
      <c r="I70" s="100" t="s">
        <v>65</v>
      </c>
      <c r="J70" s="53" t="s">
        <v>39</v>
      </c>
      <c r="K70" s="54" t="s">
        <v>40</v>
      </c>
      <c r="L70" s="55" t="s">
        <v>41</v>
      </c>
      <c r="M70" s="56" t="s">
        <v>39</v>
      </c>
      <c r="N70" s="57" t="s">
        <v>186</v>
      </c>
      <c r="O70" s="57" t="s">
        <v>187</v>
      </c>
      <c r="P70" s="57" t="s">
        <v>188</v>
      </c>
      <c r="Q70" s="57">
        <v>13974675085</v>
      </c>
      <c r="R70" s="21" t="s">
        <v>45</v>
      </c>
      <c r="S70" s="21" t="s">
        <v>46</v>
      </c>
      <c r="T70" s="71" t="s">
        <v>47</v>
      </c>
      <c r="U70" s="53">
        <v>13874396998</v>
      </c>
      <c r="V70" s="20" t="s">
        <v>192</v>
      </c>
      <c r="W70" s="22" t="s">
        <v>193</v>
      </c>
      <c r="X70" s="56" t="s">
        <v>49</v>
      </c>
      <c r="Y70" s="22">
        <v>13707467526</v>
      </c>
      <c r="Z70" s="57" t="s">
        <v>186</v>
      </c>
      <c r="AA70" s="57" t="s">
        <v>190</v>
      </c>
      <c r="AB70" s="56" t="s">
        <v>51</v>
      </c>
      <c r="AC70" s="57">
        <v>13907467070</v>
      </c>
      <c r="AD70" s="20" t="s">
        <v>192</v>
      </c>
      <c r="AE70" s="22" t="s">
        <v>193</v>
      </c>
      <c r="AF70" s="56" t="s">
        <v>49</v>
      </c>
      <c r="AG70" s="22">
        <v>13707467526</v>
      </c>
      <c r="AH70" s="20" t="s">
        <v>192</v>
      </c>
      <c r="AI70" s="22" t="s">
        <v>193</v>
      </c>
      <c r="AJ70" s="56" t="s">
        <v>49</v>
      </c>
      <c r="AK70" s="22">
        <v>13707467526</v>
      </c>
      <c r="AL70" s="56" t="s">
        <v>40</v>
      </c>
      <c r="AM70" s="56" t="s">
        <v>40</v>
      </c>
      <c r="AN70" s="56" t="s">
        <v>40</v>
      </c>
      <c r="AO70" s="90"/>
    </row>
    <row r="71" ht="19.5" customHeight="1" spans="1:41">
      <c r="A71" s="24">
        <v>67</v>
      </c>
      <c r="B71" s="18" t="s">
        <v>34</v>
      </c>
      <c r="C71" s="25" t="s">
        <v>35</v>
      </c>
      <c r="D71" s="20" t="s">
        <v>194</v>
      </c>
      <c r="E71" s="21" t="s">
        <v>37</v>
      </c>
      <c r="F71" s="22">
        <v>500</v>
      </c>
      <c r="G71" s="23"/>
      <c r="H71" s="21"/>
      <c r="I71" s="52" t="s">
        <v>195</v>
      </c>
      <c r="J71" s="53" t="s">
        <v>39</v>
      </c>
      <c r="K71" s="54" t="s">
        <v>40</v>
      </c>
      <c r="L71" s="55" t="s">
        <v>41</v>
      </c>
      <c r="M71" s="56" t="s">
        <v>39</v>
      </c>
      <c r="N71" s="57" t="s">
        <v>186</v>
      </c>
      <c r="O71" s="57" t="s">
        <v>187</v>
      </c>
      <c r="P71" s="57" t="s">
        <v>188</v>
      </c>
      <c r="Q71" s="57">
        <v>13974675085</v>
      </c>
      <c r="R71" s="21" t="s">
        <v>45</v>
      </c>
      <c r="S71" s="21" t="s">
        <v>46</v>
      </c>
      <c r="T71" s="71" t="s">
        <v>47</v>
      </c>
      <c r="U71" s="53">
        <v>13874396998</v>
      </c>
      <c r="V71" s="20" t="s">
        <v>194</v>
      </c>
      <c r="W71" s="22" t="s">
        <v>196</v>
      </c>
      <c r="X71" s="56" t="s">
        <v>49</v>
      </c>
      <c r="Y71" s="22">
        <v>13085447195</v>
      </c>
      <c r="Z71" s="57" t="s">
        <v>186</v>
      </c>
      <c r="AA71" s="57" t="s">
        <v>190</v>
      </c>
      <c r="AB71" s="56" t="s">
        <v>51</v>
      </c>
      <c r="AC71" s="57">
        <v>13907467070</v>
      </c>
      <c r="AD71" s="20" t="s">
        <v>194</v>
      </c>
      <c r="AE71" s="22" t="s">
        <v>196</v>
      </c>
      <c r="AF71" s="56" t="s">
        <v>49</v>
      </c>
      <c r="AG71" s="22">
        <v>13085447195</v>
      </c>
      <c r="AH71" s="20" t="s">
        <v>194</v>
      </c>
      <c r="AI71" s="22" t="s">
        <v>196</v>
      </c>
      <c r="AJ71" s="56" t="s">
        <v>49</v>
      </c>
      <c r="AK71" s="22">
        <v>13085447195</v>
      </c>
      <c r="AL71" s="56" t="s">
        <v>40</v>
      </c>
      <c r="AM71" s="56" t="s">
        <v>40</v>
      </c>
      <c r="AN71" s="56" t="s">
        <v>40</v>
      </c>
      <c r="AO71" s="90"/>
    </row>
    <row r="72" ht="19.5" customHeight="1" spans="1:41">
      <c r="A72" s="17">
        <v>68</v>
      </c>
      <c r="B72" s="18" t="s">
        <v>34</v>
      </c>
      <c r="C72" s="25" t="s">
        <v>35</v>
      </c>
      <c r="D72" s="20" t="s">
        <v>197</v>
      </c>
      <c r="E72" s="21" t="s">
        <v>37</v>
      </c>
      <c r="F72" s="22">
        <v>500</v>
      </c>
      <c r="G72" s="23"/>
      <c r="H72" s="21"/>
      <c r="I72" s="39" t="s">
        <v>65</v>
      </c>
      <c r="J72" s="53" t="s">
        <v>39</v>
      </c>
      <c r="K72" s="54" t="s">
        <v>40</v>
      </c>
      <c r="L72" s="55" t="s">
        <v>41</v>
      </c>
      <c r="M72" s="56" t="s">
        <v>39</v>
      </c>
      <c r="N72" s="57" t="s">
        <v>186</v>
      </c>
      <c r="O72" s="57" t="s">
        <v>187</v>
      </c>
      <c r="P72" s="57" t="s">
        <v>188</v>
      </c>
      <c r="Q72" s="57">
        <v>13974675085</v>
      </c>
      <c r="R72" s="21" t="s">
        <v>45</v>
      </c>
      <c r="S72" s="21" t="s">
        <v>46</v>
      </c>
      <c r="T72" s="71" t="s">
        <v>47</v>
      </c>
      <c r="U72" s="53">
        <v>13874396998</v>
      </c>
      <c r="V72" s="20" t="s">
        <v>197</v>
      </c>
      <c r="W72" s="22" t="s">
        <v>198</v>
      </c>
      <c r="X72" s="56" t="s">
        <v>49</v>
      </c>
      <c r="Y72" s="22">
        <v>13974673717</v>
      </c>
      <c r="Z72" s="57" t="s">
        <v>186</v>
      </c>
      <c r="AA72" s="57" t="s">
        <v>190</v>
      </c>
      <c r="AB72" s="56" t="s">
        <v>51</v>
      </c>
      <c r="AC72" s="57">
        <v>13907467070</v>
      </c>
      <c r="AD72" s="20" t="s">
        <v>197</v>
      </c>
      <c r="AE72" s="22" t="s">
        <v>198</v>
      </c>
      <c r="AF72" s="56" t="s">
        <v>49</v>
      </c>
      <c r="AG72" s="22">
        <v>13974673717</v>
      </c>
      <c r="AH72" s="20" t="s">
        <v>197</v>
      </c>
      <c r="AI72" s="22" t="s">
        <v>198</v>
      </c>
      <c r="AJ72" s="56" t="s">
        <v>49</v>
      </c>
      <c r="AK72" s="22">
        <v>13974673717</v>
      </c>
      <c r="AL72" s="56" t="s">
        <v>40</v>
      </c>
      <c r="AM72" s="56" t="s">
        <v>40</v>
      </c>
      <c r="AN72" s="56" t="s">
        <v>40</v>
      </c>
      <c r="AO72" s="90"/>
    </row>
    <row r="73" ht="19.5" customHeight="1" spans="1:41">
      <c r="A73" s="17">
        <v>69</v>
      </c>
      <c r="B73" s="18" t="s">
        <v>34</v>
      </c>
      <c r="C73" s="25" t="s">
        <v>35</v>
      </c>
      <c r="D73" s="26" t="s">
        <v>199</v>
      </c>
      <c r="E73" s="21" t="s">
        <v>77</v>
      </c>
      <c r="F73" s="39">
        <v>250</v>
      </c>
      <c r="G73" s="23"/>
      <c r="H73" s="21"/>
      <c r="I73" s="39" t="s">
        <v>65</v>
      </c>
      <c r="J73" s="53" t="s">
        <v>39</v>
      </c>
      <c r="K73" s="54" t="s">
        <v>40</v>
      </c>
      <c r="L73" s="55" t="s">
        <v>41</v>
      </c>
      <c r="M73" s="56" t="s">
        <v>39</v>
      </c>
      <c r="N73" s="57" t="s">
        <v>200</v>
      </c>
      <c r="O73" s="57" t="s">
        <v>201</v>
      </c>
      <c r="P73" s="57" t="s">
        <v>202</v>
      </c>
      <c r="Q73" s="57">
        <v>13974675182</v>
      </c>
      <c r="R73" s="21" t="s">
        <v>45</v>
      </c>
      <c r="S73" s="21" t="s">
        <v>46</v>
      </c>
      <c r="T73" s="71" t="s">
        <v>47</v>
      </c>
      <c r="U73" s="53">
        <v>13874396998</v>
      </c>
      <c r="V73" s="26" t="s">
        <v>199</v>
      </c>
      <c r="W73" s="22" t="s">
        <v>203</v>
      </c>
      <c r="X73" s="56" t="s">
        <v>49</v>
      </c>
      <c r="Y73" s="22">
        <v>13874719480</v>
      </c>
      <c r="Z73" s="57" t="s">
        <v>200</v>
      </c>
      <c r="AA73" s="57" t="s">
        <v>204</v>
      </c>
      <c r="AB73" s="56" t="s">
        <v>51</v>
      </c>
      <c r="AC73" s="57">
        <v>15074626599</v>
      </c>
      <c r="AD73" s="26" t="s">
        <v>199</v>
      </c>
      <c r="AE73" s="22" t="s">
        <v>203</v>
      </c>
      <c r="AF73" s="56" t="s">
        <v>49</v>
      </c>
      <c r="AG73" s="22">
        <v>13874719480</v>
      </c>
      <c r="AH73" s="26" t="s">
        <v>199</v>
      </c>
      <c r="AI73" s="22" t="s">
        <v>203</v>
      </c>
      <c r="AJ73" s="56" t="s">
        <v>49</v>
      </c>
      <c r="AK73" s="22">
        <v>13874719480</v>
      </c>
      <c r="AL73" s="56" t="s">
        <v>40</v>
      </c>
      <c r="AM73" s="56" t="s">
        <v>40</v>
      </c>
      <c r="AN73" s="56" t="s">
        <v>40</v>
      </c>
      <c r="AO73" s="90"/>
    </row>
    <row r="74" ht="19.5" customHeight="1" spans="1:41">
      <c r="A74" s="24">
        <v>70</v>
      </c>
      <c r="B74" s="18" t="s">
        <v>34</v>
      </c>
      <c r="C74" s="25" t="s">
        <v>35</v>
      </c>
      <c r="D74" s="26" t="s">
        <v>205</v>
      </c>
      <c r="E74" s="21" t="s">
        <v>37</v>
      </c>
      <c r="F74" s="22">
        <v>700</v>
      </c>
      <c r="G74" s="23"/>
      <c r="H74" s="21"/>
      <c r="I74" s="39" t="s">
        <v>65</v>
      </c>
      <c r="J74" s="53" t="s">
        <v>39</v>
      </c>
      <c r="K74" s="54" t="s">
        <v>40</v>
      </c>
      <c r="L74" s="55" t="s">
        <v>41</v>
      </c>
      <c r="M74" s="56" t="s">
        <v>39</v>
      </c>
      <c r="N74" s="57" t="s">
        <v>200</v>
      </c>
      <c r="O74" s="57" t="s">
        <v>201</v>
      </c>
      <c r="P74" s="57" t="s">
        <v>202</v>
      </c>
      <c r="Q74" s="57">
        <v>13974675182</v>
      </c>
      <c r="R74" s="21" t="s">
        <v>45</v>
      </c>
      <c r="S74" s="21" t="s">
        <v>46</v>
      </c>
      <c r="T74" s="71" t="s">
        <v>47</v>
      </c>
      <c r="U74" s="53">
        <v>13874396998</v>
      </c>
      <c r="V74" s="26" t="s">
        <v>205</v>
      </c>
      <c r="W74" s="22" t="s">
        <v>206</v>
      </c>
      <c r="X74" s="56" t="s">
        <v>49</v>
      </c>
      <c r="Y74" s="22">
        <v>13974674928</v>
      </c>
      <c r="Z74" s="57" t="s">
        <v>200</v>
      </c>
      <c r="AA74" s="57" t="s">
        <v>204</v>
      </c>
      <c r="AB74" s="56" t="s">
        <v>51</v>
      </c>
      <c r="AC74" s="57">
        <v>15074626599</v>
      </c>
      <c r="AD74" s="26" t="s">
        <v>205</v>
      </c>
      <c r="AE74" s="22" t="s">
        <v>206</v>
      </c>
      <c r="AF74" s="56" t="s">
        <v>49</v>
      </c>
      <c r="AG74" s="22">
        <v>13974674928</v>
      </c>
      <c r="AH74" s="26" t="s">
        <v>205</v>
      </c>
      <c r="AI74" s="22" t="s">
        <v>206</v>
      </c>
      <c r="AJ74" s="56" t="s">
        <v>49</v>
      </c>
      <c r="AK74" s="22">
        <v>13974674928</v>
      </c>
      <c r="AL74" s="56" t="s">
        <v>40</v>
      </c>
      <c r="AM74" s="56" t="s">
        <v>40</v>
      </c>
      <c r="AN74" s="56" t="s">
        <v>40</v>
      </c>
      <c r="AO74" s="90"/>
    </row>
    <row r="75" ht="19.5" customHeight="1" spans="1:41">
      <c r="A75" s="24">
        <v>71</v>
      </c>
      <c r="B75" s="18" t="s">
        <v>34</v>
      </c>
      <c r="C75" s="25" t="s">
        <v>35</v>
      </c>
      <c r="D75" s="26" t="s">
        <v>207</v>
      </c>
      <c r="E75" s="21" t="s">
        <v>37</v>
      </c>
      <c r="F75" s="22">
        <v>1000</v>
      </c>
      <c r="G75" s="23"/>
      <c r="H75" s="21"/>
      <c r="I75" s="59" t="s">
        <v>65</v>
      </c>
      <c r="J75" s="53" t="s">
        <v>39</v>
      </c>
      <c r="K75" s="54" t="s">
        <v>40</v>
      </c>
      <c r="L75" s="55" t="s">
        <v>41</v>
      </c>
      <c r="M75" s="56" t="s">
        <v>39</v>
      </c>
      <c r="N75" s="57" t="s">
        <v>200</v>
      </c>
      <c r="O75" s="57" t="s">
        <v>201</v>
      </c>
      <c r="P75" s="57" t="s">
        <v>202</v>
      </c>
      <c r="Q75" s="57">
        <v>13974675182</v>
      </c>
      <c r="R75" s="21" t="s">
        <v>45</v>
      </c>
      <c r="S75" s="21" t="s">
        <v>46</v>
      </c>
      <c r="T75" s="71" t="s">
        <v>47</v>
      </c>
      <c r="U75" s="53">
        <v>13874396998</v>
      </c>
      <c r="V75" s="26" t="s">
        <v>207</v>
      </c>
      <c r="W75" s="22" t="s">
        <v>208</v>
      </c>
      <c r="X75" s="56" t="s">
        <v>49</v>
      </c>
      <c r="Y75" s="22">
        <v>13973483110</v>
      </c>
      <c r="Z75" s="57" t="s">
        <v>200</v>
      </c>
      <c r="AA75" s="57" t="s">
        <v>204</v>
      </c>
      <c r="AB75" s="56" t="s">
        <v>51</v>
      </c>
      <c r="AC75" s="57">
        <v>15074626599</v>
      </c>
      <c r="AD75" s="26" t="s">
        <v>207</v>
      </c>
      <c r="AE75" s="22" t="s">
        <v>208</v>
      </c>
      <c r="AF75" s="56" t="s">
        <v>49</v>
      </c>
      <c r="AG75" s="22">
        <v>13973483110</v>
      </c>
      <c r="AH75" s="26" t="s">
        <v>207</v>
      </c>
      <c r="AI75" s="22" t="s">
        <v>208</v>
      </c>
      <c r="AJ75" s="56" t="s">
        <v>49</v>
      </c>
      <c r="AK75" s="22">
        <v>13973483110</v>
      </c>
      <c r="AL75" s="56" t="s">
        <v>40</v>
      </c>
      <c r="AM75" s="56" t="s">
        <v>40</v>
      </c>
      <c r="AN75" s="56" t="s">
        <v>40</v>
      </c>
      <c r="AO75" s="90"/>
    </row>
    <row r="76" ht="19.5" customHeight="1" spans="1:41">
      <c r="A76" s="17">
        <v>72</v>
      </c>
      <c r="B76" s="18" t="s">
        <v>34</v>
      </c>
      <c r="C76" s="25" t="s">
        <v>35</v>
      </c>
      <c r="D76" s="26" t="s">
        <v>209</v>
      </c>
      <c r="E76" s="21" t="s">
        <v>37</v>
      </c>
      <c r="F76" s="22">
        <v>125</v>
      </c>
      <c r="G76" s="23"/>
      <c r="H76" s="21"/>
      <c r="I76" s="59" t="s">
        <v>65</v>
      </c>
      <c r="J76" s="53" t="s">
        <v>39</v>
      </c>
      <c r="K76" s="54" t="s">
        <v>40</v>
      </c>
      <c r="L76" s="55" t="s">
        <v>41</v>
      </c>
      <c r="M76" s="56" t="s">
        <v>39</v>
      </c>
      <c r="N76" s="57" t="s">
        <v>200</v>
      </c>
      <c r="O76" s="57" t="s">
        <v>201</v>
      </c>
      <c r="P76" s="57" t="s">
        <v>202</v>
      </c>
      <c r="Q76" s="57">
        <v>13974675182</v>
      </c>
      <c r="R76" s="21" t="s">
        <v>45</v>
      </c>
      <c r="S76" s="21" t="s">
        <v>46</v>
      </c>
      <c r="T76" s="71" t="s">
        <v>47</v>
      </c>
      <c r="U76" s="53">
        <v>13874396998</v>
      </c>
      <c r="V76" s="26" t="s">
        <v>209</v>
      </c>
      <c r="W76" s="22" t="s">
        <v>210</v>
      </c>
      <c r="X76" s="56" t="s">
        <v>49</v>
      </c>
      <c r="Y76" s="22">
        <v>13974088172</v>
      </c>
      <c r="Z76" s="57" t="s">
        <v>200</v>
      </c>
      <c r="AA76" s="57" t="s">
        <v>204</v>
      </c>
      <c r="AB76" s="56" t="s">
        <v>51</v>
      </c>
      <c r="AC76" s="57">
        <v>15074626599</v>
      </c>
      <c r="AD76" s="26" t="s">
        <v>209</v>
      </c>
      <c r="AE76" s="22" t="s">
        <v>210</v>
      </c>
      <c r="AF76" s="56" t="s">
        <v>49</v>
      </c>
      <c r="AG76" s="22">
        <v>13974088172</v>
      </c>
      <c r="AH76" s="26" t="s">
        <v>209</v>
      </c>
      <c r="AI76" s="22" t="s">
        <v>210</v>
      </c>
      <c r="AJ76" s="56" t="s">
        <v>49</v>
      </c>
      <c r="AK76" s="22">
        <v>13974088172</v>
      </c>
      <c r="AL76" s="56" t="s">
        <v>40</v>
      </c>
      <c r="AM76" s="56" t="s">
        <v>40</v>
      </c>
      <c r="AN76" s="56" t="s">
        <v>40</v>
      </c>
      <c r="AO76" s="90"/>
    </row>
    <row r="77" ht="19.5" customHeight="1" spans="1:41">
      <c r="A77" s="17">
        <v>73</v>
      </c>
      <c r="B77" s="18" t="s">
        <v>34</v>
      </c>
      <c r="C77" s="25" t="s">
        <v>35</v>
      </c>
      <c r="D77" s="26" t="s">
        <v>211</v>
      </c>
      <c r="E77" s="21" t="s">
        <v>37</v>
      </c>
      <c r="F77" s="22">
        <v>800</v>
      </c>
      <c r="G77" s="23"/>
      <c r="H77" s="21"/>
      <c r="I77" s="59" t="s">
        <v>65</v>
      </c>
      <c r="J77" s="53" t="s">
        <v>39</v>
      </c>
      <c r="K77" s="54" t="s">
        <v>40</v>
      </c>
      <c r="L77" s="55" t="s">
        <v>41</v>
      </c>
      <c r="M77" s="56" t="s">
        <v>39</v>
      </c>
      <c r="N77" s="57" t="s">
        <v>200</v>
      </c>
      <c r="O77" s="57" t="s">
        <v>201</v>
      </c>
      <c r="P77" s="57" t="s">
        <v>202</v>
      </c>
      <c r="Q77" s="57">
        <v>13974675182</v>
      </c>
      <c r="R77" s="21" t="s">
        <v>45</v>
      </c>
      <c r="S77" s="21" t="s">
        <v>46</v>
      </c>
      <c r="T77" s="71" t="s">
        <v>47</v>
      </c>
      <c r="U77" s="53">
        <v>13874396998</v>
      </c>
      <c r="V77" s="26" t="s">
        <v>211</v>
      </c>
      <c r="W77" s="22" t="s">
        <v>212</v>
      </c>
      <c r="X77" s="56" t="s">
        <v>49</v>
      </c>
      <c r="Y77" s="22">
        <v>13974617507</v>
      </c>
      <c r="Z77" s="57" t="s">
        <v>200</v>
      </c>
      <c r="AA77" s="57" t="s">
        <v>204</v>
      </c>
      <c r="AB77" s="56" t="s">
        <v>51</v>
      </c>
      <c r="AC77" s="57">
        <v>15074626599</v>
      </c>
      <c r="AD77" s="26" t="s">
        <v>211</v>
      </c>
      <c r="AE77" s="22" t="s">
        <v>212</v>
      </c>
      <c r="AF77" s="56" t="s">
        <v>49</v>
      </c>
      <c r="AG77" s="22">
        <v>13974617507</v>
      </c>
      <c r="AH77" s="26" t="s">
        <v>211</v>
      </c>
      <c r="AI77" s="22" t="s">
        <v>212</v>
      </c>
      <c r="AJ77" s="56" t="s">
        <v>49</v>
      </c>
      <c r="AK77" s="22">
        <v>13974617507</v>
      </c>
      <c r="AL77" s="56" t="s">
        <v>40</v>
      </c>
      <c r="AM77" s="56" t="s">
        <v>40</v>
      </c>
      <c r="AN77" s="56" t="s">
        <v>40</v>
      </c>
      <c r="AO77" s="90"/>
    </row>
    <row r="78" ht="19.5" customHeight="1" spans="1:41">
      <c r="A78" s="24">
        <v>74</v>
      </c>
      <c r="B78" s="18" t="s">
        <v>34</v>
      </c>
      <c r="C78" s="25" t="s">
        <v>35</v>
      </c>
      <c r="D78" s="26" t="s">
        <v>213</v>
      </c>
      <c r="E78" s="21" t="s">
        <v>37</v>
      </c>
      <c r="F78" s="22">
        <v>2400</v>
      </c>
      <c r="G78" s="23"/>
      <c r="H78" s="21"/>
      <c r="I78" s="59" t="s">
        <v>65</v>
      </c>
      <c r="J78" s="53" t="s">
        <v>39</v>
      </c>
      <c r="K78" s="54" t="s">
        <v>40</v>
      </c>
      <c r="L78" s="55" t="s">
        <v>41</v>
      </c>
      <c r="M78" s="56" t="s">
        <v>39</v>
      </c>
      <c r="N78" s="57" t="s">
        <v>200</v>
      </c>
      <c r="O78" s="57" t="s">
        <v>201</v>
      </c>
      <c r="P78" s="57" t="s">
        <v>202</v>
      </c>
      <c r="Q78" s="57">
        <v>13974675182</v>
      </c>
      <c r="R78" s="21" t="s">
        <v>45</v>
      </c>
      <c r="S78" s="21" t="s">
        <v>46</v>
      </c>
      <c r="T78" s="71" t="s">
        <v>47</v>
      </c>
      <c r="U78" s="53">
        <v>13874396998</v>
      </c>
      <c r="V78" s="26" t="s">
        <v>213</v>
      </c>
      <c r="W78" s="22" t="s">
        <v>212</v>
      </c>
      <c r="X78" s="56" t="s">
        <v>49</v>
      </c>
      <c r="Y78" s="22">
        <v>13974617507</v>
      </c>
      <c r="Z78" s="57" t="s">
        <v>200</v>
      </c>
      <c r="AA78" s="57" t="s">
        <v>204</v>
      </c>
      <c r="AB78" s="56" t="s">
        <v>51</v>
      </c>
      <c r="AC78" s="57">
        <v>15074626599</v>
      </c>
      <c r="AD78" s="26" t="s">
        <v>213</v>
      </c>
      <c r="AE78" s="22" t="s">
        <v>212</v>
      </c>
      <c r="AF78" s="56" t="s">
        <v>49</v>
      </c>
      <c r="AG78" s="22">
        <v>13974617507</v>
      </c>
      <c r="AH78" s="26" t="s">
        <v>213</v>
      </c>
      <c r="AI78" s="22" t="s">
        <v>212</v>
      </c>
      <c r="AJ78" s="56" t="s">
        <v>49</v>
      </c>
      <c r="AK78" s="22">
        <v>13974617507</v>
      </c>
      <c r="AL78" s="56" t="s">
        <v>40</v>
      </c>
      <c r="AM78" s="56" t="s">
        <v>40</v>
      </c>
      <c r="AN78" s="56" t="s">
        <v>40</v>
      </c>
      <c r="AO78" s="90"/>
    </row>
    <row r="79" ht="19.5" customHeight="1" spans="1:41">
      <c r="A79" s="24">
        <v>75</v>
      </c>
      <c r="B79" s="18" t="s">
        <v>34</v>
      </c>
      <c r="C79" s="25" t="s">
        <v>35</v>
      </c>
      <c r="D79" s="26" t="s">
        <v>214</v>
      </c>
      <c r="E79" s="21" t="s">
        <v>37</v>
      </c>
      <c r="F79" s="22">
        <v>2520</v>
      </c>
      <c r="G79" s="23"/>
      <c r="H79" s="21"/>
      <c r="I79" s="59" t="s">
        <v>65</v>
      </c>
      <c r="J79" s="53" t="s">
        <v>39</v>
      </c>
      <c r="K79" s="54" t="s">
        <v>40</v>
      </c>
      <c r="L79" s="55" t="s">
        <v>41</v>
      </c>
      <c r="M79" s="56" t="s">
        <v>39</v>
      </c>
      <c r="N79" s="57" t="s">
        <v>200</v>
      </c>
      <c r="O79" s="57" t="s">
        <v>201</v>
      </c>
      <c r="P79" s="57" t="s">
        <v>202</v>
      </c>
      <c r="Q79" s="57">
        <v>13974675182</v>
      </c>
      <c r="R79" s="21" t="s">
        <v>45</v>
      </c>
      <c r="S79" s="21" t="s">
        <v>46</v>
      </c>
      <c r="T79" s="71" t="s">
        <v>47</v>
      </c>
      <c r="U79" s="53">
        <v>13874396998</v>
      </c>
      <c r="V79" s="26" t="s">
        <v>214</v>
      </c>
      <c r="W79" s="22" t="s">
        <v>215</v>
      </c>
      <c r="X79" s="56" t="s">
        <v>49</v>
      </c>
      <c r="Y79" s="22">
        <v>13907467052</v>
      </c>
      <c r="Z79" s="57" t="s">
        <v>200</v>
      </c>
      <c r="AA79" s="57" t="s">
        <v>204</v>
      </c>
      <c r="AB79" s="56" t="s">
        <v>51</v>
      </c>
      <c r="AC79" s="57">
        <v>15074626599</v>
      </c>
      <c r="AD79" s="26" t="s">
        <v>214</v>
      </c>
      <c r="AE79" s="22" t="s">
        <v>215</v>
      </c>
      <c r="AF79" s="56" t="s">
        <v>49</v>
      </c>
      <c r="AG79" s="22">
        <v>13907467052</v>
      </c>
      <c r="AH79" s="26" t="s">
        <v>214</v>
      </c>
      <c r="AI79" s="22" t="s">
        <v>215</v>
      </c>
      <c r="AJ79" s="56" t="s">
        <v>49</v>
      </c>
      <c r="AK79" s="22">
        <v>13907467052</v>
      </c>
      <c r="AL79" s="56" t="s">
        <v>40</v>
      </c>
      <c r="AM79" s="56" t="s">
        <v>40</v>
      </c>
      <c r="AN79" s="56" t="s">
        <v>40</v>
      </c>
      <c r="AO79" s="90"/>
    </row>
    <row r="80" ht="19.5" customHeight="1" spans="1:41">
      <c r="A80" s="17">
        <v>76</v>
      </c>
      <c r="B80" s="18" t="s">
        <v>34</v>
      </c>
      <c r="C80" s="25" t="s">
        <v>35</v>
      </c>
      <c r="D80" s="29" t="s">
        <v>216</v>
      </c>
      <c r="E80" s="21" t="s">
        <v>37</v>
      </c>
      <c r="F80" s="22">
        <v>500</v>
      </c>
      <c r="G80" s="23"/>
      <c r="H80" s="21"/>
      <c r="I80" s="59" t="s">
        <v>65</v>
      </c>
      <c r="J80" s="53" t="s">
        <v>39</v>
      </c>
      <c r="K80" s="54" t="s">
        <v>40</v>
      </c>
      <c r="L80" s="55" t="s">
        <v>41</v>
      </c>
      <c r="M80" s="56" t="s">
        <v>39</v>
      </c>
      <c r="N80" s="57" t="s">
        <v>200</v>
      </c>
      <c r="O80" s="57" t="s">
        <v>201</v>
      </c>
      <c r="P80" s="57" t="s">
        <v>202</v>
      </c>
      <c r="Q80" s="57">
        <v>13974675182</v>
      </c>
      <c r="R80" s="21" t="s">
        <v>45</v>
      </c>
      <c r="S80" s="21" t="s">
        <v>46</v>
      </c>
      <c r="T80" s="71" t="s">
        <v>47</v>
      </c>
      <c r="U80" s="53">
        <v>13874396998</v>
      </c>
      <c r="V80" s="29" t="s">
        <v>216</v>
      </c>
      <c r="W80" s="22" t="s">
        <v>217</v>
      </c>
      <c r="X80" s="56" t="s">
        <v>49</v>
      </c>
      <c r="Y80" s="22">
        <v>13789236106</v>
      </c>
      <c r="Z80" s="57" t="s">
        <v>200</v>
      </c>
      <c r="AA80" s="57" t="s">
        <v>204</v>
      </c>
      <c r="AB80" s="56" t="s">
        <v>51</v>
      </c>
      <c r="AC80" s="57">
        <v>15074626599</v>
      </c>
      <c r="AD80" s="29" t="s">
        <v>216</v>
      </c>
      <c r="AE80" s="22" t="s">
        <v>217</v>
      </c>
      <c r="AF80" s="56" t="s">
        <v>49</v>
      </c>
      <c r="AG80" s="22">
        <v>13789236106</v>
      </c>
      <c r="AH80" s="29" t="s">
        <v>216</v>
      </c>
      <c r="AI80" s="22" t="s">
        <v>217</v>
      </c>
      <c r="AJ80" s="56" t="s">
        <v>49</v>
      </c>
      <c r="AK80" s="22">
        <v>13789236106</v>
      </c>
      <c r="AL80" s="56" t="s">
        <v>40</v>
      </c>
      <c r="AM80" s="56" t="s">
        <v>40</v>
      </c>
      <c r="AN80" s="56" t="s">
        <v>40</v>
      </c>
      <c r="AO80" s="90"/>
    </row>
    <row r="81" ht="19.5" customHeight="1" spans="1:41">
      <c r="A81" s="17">
        <v>77</v>
      </c>
      <c r="B81" s="18" t="s">
        <v>34</v>
      </c>
      <c r="C81" s="25" t="s">
        <v>35</v>
      </c>
      <c r="D81" s="29" t="s">
        <v>218</v>
      </c>
      <c r="E81" s="21" t="s">
        <v>37</v>
      </c>
      <c r="F81" s="22">
        <v>840</v>
      </c>
      <c r="G81" s="23"/>
      <c r="H81" s="21"/>
      <c r="I81" s="59" t="s">
        <v>65</v>
      </c>
      <c r="J81" s="53" t="s">
        <v>39</v>
      </c>
      <c r="K81" s="54" t="s">
        <v>40</v>
      </c>
      <c r="L81" s="55" t="s">
        <v>41</v>
      </c>
      <c r="M81" s="56" t="s">
        <v>39</v>
      </c>
      <c r="N81" s="57" t="s">
        <v>200</v>
      </c>
      <c r="O81" s="57" t="s">
        <v>201</v>
      </c>
      <c r="P81" s="57" t="s">
        <v>202</v>
      </c>
      <c r="Q81" s="57">
        <v>13974675182</v>
      </c>
      <c r="R81" s="21" t="s">
        <v>45</v>
      </c>
      <c r="S81" s="21" t="s">
        <v>46</v>
      </c>
      <c r="T81" s="71" t="s">
        <v>47</v>
      </c>
      <c r="U81" s="53">
        <v>13874396998</v>
      </c>
      <c r="V81" s="29" t="s">
        <v>218</v>
      </c>
      <c r="W81" s="22" t="s">
        <v>219</v>
      </c>
      <c r="X81" s="56" t="s">
        <v>49</v>
      </c>
      <c r="Y81" s="22">
        <v>13517465557</v>
      </c>
      <c r="Z81" s="57" t="s">
        <v>200</v>
      </c>
      <c r="AA81" s="57" t="s">
        <v>204</v>
      </c>
      <c r="AB81" s="56" t="s">
        <v>51</v>
      </c>
      <c r="AC81" s="57">
        <v>15074626599</v>
      </c>
      <c r="AD81" s="29" t="s">
        <v>218</v>
      </c>
      <c r="AE81" s="22" t="s">
        <v>219</v>
      </c>
      <c r="AF81" s="56" t="s">
        <v>49</v>
      </c>
      <c r="AG81" s="22">
        <v>13517465557</v>
      </c>
      <c r="AH81" s="29" t="s">
        <v>218</v>
      </c>
      <c r="AI81" s="22" t="s">
        <v>219</v>
      </c>
      <c r="AJ81" s="56" t="s">
        <v>49</v>
      </c>
      <c r="AK81" s="22">
        <v>13517465557</v>
      </c>
      <c r="AL81" s="56" t="s">
        <v>40</v>
      </c>
      <c r="AM81" s="56" t="s">
        <v>40</v>
      </c>
      <c r="AN81" s="56" t="s">
        <v>40</v>
      </c>
      <c r="AO81" s="90"/>
    </row>
    <row r="82" ht="19.5" customHeight="1" spans="1:41">
      <c r="A82" s="24">
        <v>78</v>
      </c>
      <c r="B82" s="18" t="s">
        <v>34</v>
      </c>
      <c r="C82" s="25" t="s">
        <v>35</v>
      </c>
      <c r="D82" s="26" t="s">
        <v>220</v>
      </c>
      <c r="E82" s="21" t="s">
        <v>37</v>
      </c>
      <c r="F82" s="22">
        <v>640</v>
      </c>
      <c r="G82" s="23"/>
      <c r="H82" s="21"/>
      <c r="I82" s="59" t="s">
        <v>65</v>
      </c>
      <c r="J82" s="53" t="s">
        <v>39</v>
      </c>
      <c r="K82" s="54" t="s">
        <v>40</v>
      </c>
      <c r="L82" s="55" t="s">
        <v>41</v>
      </c>
      <c r="M82" s="56" t="s">
        <v>39</v>
      </c>
      <c r="N82" s="57" t="s">
        <v>200</v>
      </c>
      <c r="O82" s="57" t="s">
        <v>201</v>
      </c>
      <c r="P82" s="57" t="s">
        <v>202</v>
      </c>
      <c r="Q82" s="57">
        <v>13974675182</v>
      </c>
      <c r="R82" s="21" t="s">
        <v>45</v>
      </c>
      <c r="S82" s="21" t="s">
        <v>46</v>
      </c>
      <c r="T82" s="71" t="s">
        <v>47</v>
      </c>
      <c r="U82" s="53">
        <v>13874396998</v>
      </c>
      <c r="V82" s="26" t="s">
        <v>220</v>
      </c>
      <c r="W82" s="22" t="s">
        <v>221</v>
      </c>
      <c r="X82" s="56" t="s">
        <v>49</v>
      </c>
      <c r="Y82" s="22">
        <v>13974671689</v>
      </c>
      <c r="Z82" s="57" t="s">
        <v>200</v>
      </c>
      <c r="AA82" s="57" t="s">
        <v>204</v>
      </c>
      <c r="AB82" s="56" t="s">
        <v>51</v>
      </c>
      <c r="AC82" s="57">
        <v>15074626599</v>
      </c>
      <c r="AD82" s="26" t="s">
        <v>220</v>
      </c>
      <c r="AE82" s="22" t="s">
        <v>221</v>
      </c>
      <c r="AF82" s="56" t="s">
        <v>49</v>
      </c>
      <c r="AG82" s="22">
        <v>13974671689</v>
      </c>
      <c r="AH82" s="26" t="s">
        <v>220</v>
      </c>
      <c r="AI82" s="22" t="s">
        <v>221</v>
      </c>
      <c r="AJ82" s="56" t="s">
        <v>49</v>
      </c>
      <c r="AK82" s="22">
        <v>13974671689</v>
      </c>
      <c r="AL82" s="56" t="s">
        <v>40</v>
      </c>
      <c r="AM82" s="56" t="s">
        <v>40</v>
      </c>
      <c r="AN82" s="56" t="s">
        <v>40</v>
      </c>
      <c r="AO82" s="90"/>
    </row>
    <row r="83" ht="19.5" customHeight="1" spans="1:41">
      <c r="A83" s="24">
        <v>79</v>
      </c>
      <c r="B83" s="18" t="s">
        <v>34</v>
      </c>
      <c r="C83" s="25" t="s">
        <v>35</v>
      </c>
      <c r="D83" s="26" t="s">
        <v>222</v>
      </c>
      <c r="E83" s="21" t="s">
        <v>37</v>
      </c>
      <c r="F83" s="22">
        <v>640</v>
      </c>
      <c r="G83" s="23"/>
      <c r="H83" s="21"/>
      <c r="I83" s="59" t="s">
        <v>65</v>
      </c>
      <c r="J83" s="53" t="s">
        <v>39</v>
      </c>
      <c r="K83" s="54" t="s">
        <v>40</v>
      </c>
      <c r="L83" s="55" t="s">
        <v>41</v>
      </c>
      <c r="M83" s="56" t="s">
        <v>39</v>
      </c>
      <c r="N83" s="57" t="s">
        <v>200</v>
      </c>
      <c r="O83" s="57" t="s">
        <v>201</v>
      </c>
      <c r="P83" s="57" t="s">
        <v>202</v>
      </c>
      <c r="Q83" s="57">
        <v>13974675182</v>
      </c>
      <c r="R83" s="21" t="s">
        <v>45</v>
      </c>
      <c r="S83" s="21" t="s">
        <v>46</v>
      </c>
      <c r="T83" s="71" t="s">
        <v>47</v>
      </c>
      <c r="U83" s="53">
        <v>13874396998</v>
      </c>
      <c r="V83" s="26" t="s">
        <v>222</v>
      </c>
      <c r="W83" s="22" t="s">
        <v>223</v>
      </c>
      <c r="X83" s="56" t="s">
        <v>49</v>
      </c>
      <c r="Y83" s="22">
        <v>13974674929</v>
      </c>
      <c r="Z83" s="57" t="s">
        <v>200</v>
      </c>
      <c r="AA83" s="57" t="s">
        <v>204</v>
      </c>
      <c r="AB83" s="56" t="s">
        <v>51</v>
      </c>
      <c r="AC83" s="57">
        <v>15074626599</v>
      </c>
      <c r="AD83" s="26" t="s">
        <v>222</v>
      </c>
      <c r="AE83" s="22" t="s">
        <v>223</v>
      </c>
      <c r="AF83" s="56" t="s">
        <v>49</v>
      </c>
      <c r="AG83" s="22">
        <v>13974674929</v>
      </c>
      <c r="AH83" s="26" t="s">
        <v>222</v>
      </c>
      <c r="AI83" s="22" t="s">
        <v>223</v>
      </c>
      <c r="AJ83" s="56" t="s">
        <v>49</v>
      </c>
      <c r="AK83" s="22">
        <v>13974674929</v>
      </c>
      <c r="AL83" s="56" t="s">
        <v>40</v>
      </c>
      <c r="AM83" s="56" t="s">
        <v>40</v>
      </c>
      <c r="AN83" s="56" t="s">
        <v>40</v>
      </c>
      <c r="AO83" s="90"/>
    </row>
    <row r="84" ht="19.5" customHeight="1" spans="1:41">
      <c r="A84" s="17">
        <v>80</v>
      </c>
      <c r="B84" s="18" t="s">
        <v>34</v>
      </c>
      <c r="C84" s="25" t="s">
        <v>35</v>
      </c>
      <c r="D84" s="26" t="s">
        <v>224</v>
      </c>
      <c r="E84" s="21" t="s">
        <v>72</v>
      </c>
      <c r="F84" s="27">
        <v>7200</v>
      </c>
      <c r="G84" s="23"/>
      <c r="H84" s="21"/>
      <c r="I84" s="59" t="s">
        <v>65</v>
      </c>
      <c r="J84" s="53" t="s">
        <v>39</v>
      </c>
      <c r="K84" s="54" t="s">
        <v>40</v>
      </c>
      <c r="L84" s="55" t="s">
        <v>125</v>
      </c>
      <c r="M84" s="56" t="s">
        <v>125</v>
      </c>
      <c r="N84" s="57" t="s">
        <v>186</v>
      </c>
      <c r="O84" s="57" t="s">
        <v>187</v>
      </c>
      <c r="P84" s="57" t="s">
        <v>188</v>
      </c>
      <c r="Q84" s="57">
        <v>13974675085</v>
      </c>
      <c r="R84" s="21" t="s">
        <v>45</v>
      </c>
      <c r="S84" s="21" t="s">
        <v>46</v>
      </c>
      <c r="T84" s="71" t="s">
        <v>47</v>
      </c>
      <c r="U84" s="53">
        <v>13874396998</v>
      </c>
      <c r="V84" s="26" t="s">
        <v>224</v>
      </c>
      <c r="W84" s="22" t="s">
        <v>225</v>
      </c>
      <c r="X84" s="56" t="s">
        <v>49</v>
      </c>
      <c r="Y84" s="22">
        <v>13574644215</v>
      </c>
      <c r="Z84" s="57" t="s">
        <v>186</v>
      </c>
      <c r="AA84" s="57" t="s">
        <v>190</v>
      </c>
      <c r="AB84" s="56" t="s">
        <v>51</v>
      </c>
      <c r="AC84" s="57">
        <v>13907467070</v>
      </c>
      <c r="AD84" s="26" t="s">
        <v>224</v>
      </c>
      <c r="AE84" s="22" t="s">
        <v>225</v>
      </c>
      <c r="AF84" s="56" t="s">
        <v>49</v>
      </c>
      <c r="AG84" s="22">
        <v>13574644215</v>
      </c>
      <c r="AH84" s="26" t="s">
        <v>224</v>
      </c>
      <c r="AI84" s="22" t="s">
        <v>225</v>
      </c>
      <c r="AJ84" s="56" t="s">
        <v>49</v>
      </c>
      <c r="AK84" s="22">
        <v>13574644215</v>
      </c>
      <c r="AL84" s="103" t="s">
        <v>226</v>
      </c>
      <c r="AM84" s="56" t="s">
        <v>227</v>
      </c>
      <c r="AN84" s="56" t="s">
        <v>227</v>
      </c>
      <c r="AO84" s="90"/>
    </row>
    <row r="85" ht="19.5" customHeight="1" spans="1:41">
      <c r="A85" s="17">
        <v>81</v>
      </c>
      <c r="B85" s="18" t="s">
        <v>34</v>
      </c>
      <c r="C85" s="25" t="s">
        <v>35</v>
      </c>
      <c r="D85" s="26" t="s">
        <v>228</v>
      </c>
      <c r="E85" s="21" t="s">
        <v>37</v>
      </c>
      <c r="F85" s="22">
        <v>640</v>
      </c>
      <c r="G85" s="23"/>
      <c r="H85" s="21"/>
      <c r="I85" s="27" t="s">
        <v>65</v>
      </c>
      <c r="J85" s="53" t="s">
        <v>39</v>
      </c>
      <c r="K85" s="54" t="s">
        <v>40</v>
      </c>
      <c r="L85" s="55" t="s">
        <v>41</v>
      </c>
      <c r="M85" s="56" t="s">
        <v>39</v>
      </c>
      <c r="N85" s="57" t="s">
        <v>200</v>
      </c>
      <c r="O85" s="57" t="s">
        <v>201</v>
      </c>
      <c r="P85" s="57" t="s">
        <v>202</v>
      </c>
      <c r="Q85" s="57">
        <v>13974675182</v>
      </c>
      <c r="R85" s="21" t="s">
        <v>45</v>
      </c>
      <c r="S85" s="21" t="s">
        <v>46</v>
      </c>
      <c r="T85" s="71" t="s">
        <v>47</v>
      </c>
      <c r="U85" s="53">
        <v>13874396998</v>
      </c>
      <c r="V85" s="26" t="s">
        <v>228</v>
      </c>
      <c r="W85" s="22" t="s">
        <v>229</v>
      </c>
      <c r="X85" s="56" t="s">
        <v>49</v>
      </c>
      <c r="Y85" s="22">
        <v>13469397013</v>
      </c>
      <c r="Z85" s="57" t="s">
        <v>200</v>
      </c>
      <c r="AA85" s="57" t="s">
        <v>204</v>
      </c>
      <c r="AB85" s="56" t="s">
        <v>51</v>
      </c>
      <c r="AC85" s="57">
        <v>15074626599</v>
      </c>
      <c r="AD85" s="26" t="s">
        <v>228</v>
      </c>
      <c r="AE85" s="22" t="s">
        <v>229</v>
      </c>
      <c r="AF85" s="56" t="s">
        <v>49</v>
      </c>
      <c r="AG85" s="22">
        <v>13469397013</v>
      </c>
      <c r="AH85" s="26" t="s">
        <v>228</v>
      </c>
      <c r="AI85" s="22" t="s">
        <v>229</v>
      </c>
      <c r="AJ85" s="56" t="s">
        <v>49</v>
      </c>
      <c r="AK85" s="22">
        <v>13469397013</v>
      </c>
      <c r="AL85" s="56" t="s">
        <v>40</v>
      </c>
      <c r="AM85" s="56" t="s">
        <v>40</v>
      </c>
      <c r="AN85" s="56" t="s">
        <v>40</v>
      </c>
      <c r="AO85" s="90"/>
    </row>
    <row r="86" ht="19.5" customHeight="1" spans="1:41">
      <c r="A86" s="24">
        <v>82</v>
      </c>
      <c r="B86" s="18" t="s">
        <v>34</v>
      </c>
      <c r="C86" s="25" t="s">
        <v>35</v>
      </c>
      <c r="D86" s="20" t="s">
        <v>230</v>
      </c>
      <c r="E86" s="21" t="s">
        <v>37</v>
      </c>
      <c r="F86" s="22">
        <v>400</v>
      </c>
      <c r="G86" s="23"/>
      <c r="H86" s="21"/>
      <c r="I86" s="59" t="s">
        <v>65</v>
      </c>
      <c r="J86" s="53" t="s">
        <v>39</v>
      </c>
      <c r="K86" s="54" t="s">
        <v>40</v>
      </c>
      <c r="L86" s="55" t="s">
        <v>41</v>
      </c>
      <c r="M86" s="56" t="s">
        <v>39</v>
      </c>
      <c r="N86" s="57" t="s">
        <v>231</v>
      </c>
      <c r="O86" s="57" t="s">
        <v>232</v>
      </c>
      <c r="P86" s="57" t="s">
        <v>138</v>
      </c>
      <c r="Q86" s="57">
        <v>18074670148</v>
      </c>
      <c r="R86" s="21" t="s">
        <v>45</v>
      </c>
      <c r="S86" s="21" t="s">
        <v>46</v>
      </c>
      <c r="T86" s="71" t="s">
        <v>47</v>
      </c>
      <c r="U86" s="53">
        <v>13874396998</v>
      </c>
      <c r="V86" s="20" t="s">
        <v>230</v>
      </c>
      <c r="W86" s="22" t="s">
        <v>233</v>
      </c>
      <c r="X86" s="56" t="s">
        <v>49</v>
      </c>
      <c r="Y86" s="22">
        <v>13874679592</v>
      </c>
      <c r="Z86" s="57" t="s">
        <v>231</v>
      </c>
      <c r="AA86" s="57" t="s">
        <v>234</v>
      </c>
      <c r="AB86" s="56" t="s">
        <v>51</v>
      </c>
      <c r="AC86" s="57">
        <v>18807466527</v>
      </c>
      <c r="AD86" s="20" t="s">
        <v>230</v>
      </c>
      <c r="AE86" s="22" t="s">
        <v>233</v>
      </c>
      <c r="AF86" s="56" t="s">
        <v>49</v>
      </c>
      <c r="AG86" s="22">
        <v>13874679592</v>
      </c>
      <c r="AH86" s="20" t="s">
        <v>230</v>
      </c>
      <c r="AI86" s="22" t="s">
        <v>233</v>
      </c>
      <c r="AJ86" s="56" t="s">
        <v>49</v>
      </c>
      <c r="AK86" s="22">
        <v>13874679592</v>
      </c>
      <c r="AL86" s="56" t="s">
        <v>40</v>
      </c>
      <c r="AM86" s="56" t="s">
        <v>40</v>
      </c>
      <c r="AN86" s="56" t="s">
        <v>40</v>
      </c>
      <c r="AO86" s="90"/>
    </row>
    <row r="87" ht="19.5" customHeight="1" spans="1:41">
      <c r="A87" s="24">
        <v>83</v>
      </c>
      <c r="B87" s="18" t="s">
        <v>34</v>
      </c>
      <c r="C87" s="25" t="s">
        <v>35</v>
      </c>
      <c r="D87" s="26" t="s">
        <v>235</v>
      </c>
      <c r="E87" s="21" t="s">
        <v>77</v>
      </c>
      <c r="F87" s="27">
        <v>1500</v>
      </c>
      <c r="G87" s="23"/>
      <c r="H87" s="21"/>
      <c r="I87" s="39" t="s">
        <v>38</v>
      </c>
      <c r="J87" s="53" t="s">
        <v>39</v>
      </c>
      <c r="K87" s="54" t="s">
        <v>40</v>
      </c>
      <c r="L87" s="55" t="s">
        <v>41</v>
      </c>
      <c r="M87" s="56" t="s">
        <v>39</v>
      </c>
      <c r="N87" s="57" t="s">
        <v>231</v>
      </c>
      <c r="O87" s="57" t="s">
        <v>232</v>
      </c>
      <c r="P87" s="57" t="s">
        <v>138</v>
      </c>
      <c r="Q87" s="57">
        <v>18074670148</v>
      </c>
      <c r="R87" s="21" t="s">
        <v>45</v>
      </c>
      <c r="S87" s="21" t="s">
        <v>46</v>
      </c>
      <c r="T87" s="71" t="s">
        <v>47</v>
      </c>
      <c r="U87" s="53">
        <v>13874396998</v>
      </c>
      <c r="V87" s="26" t="s">
        <v>235</v>
      </c>
      <c r="W87" s="22" t="s">
        <v>236</v>
      </c>
      <c r="X87" s="56" t="s">
        <v>49</v>
      </c>
      <c r="Y87" s="22">
        <v>13517465348</v>
      </c>
      <c r="Z87" s="57" t="s">
        <v>231</v>
      </c>
      <c r="AA87" s="57" t="s">
        <v>234</v>
      </c>
      <c r="AB87" s="56" t="s">
        <v>51</v>
      </c>
      <c r="AC87" s="57">
        <v>18807466527</v>
      </c>
      <c r="AD87" s="26" t="s">
        <v>235</v>
      </c>
      <c r="AE87" s="22" t="s">
        <v>236</v>
      </c>
      <c r="AF87" s="56" t="s">
        <v>49</v>
      </c>
      <c r="AG87" s="22">
        <v>13517465348</v>
      </c>
      <c r="AH87" s="26" t="s">
        <v>235</v>
      </c>
      <c r="AI87" s="22" t="s">
        <v>236</v>
      </c>
      <c r="AJ87" s="56" t="s">
        <v>49</v>
      </c>
      <c r="AK87" s="22">
        <v>13517465348</v>
      </c>
      <c r="AL87" s="56" t="s">
        <v>40</v>
      </c>
      <c r="AM87" s="56" t="s">
        <v>40</v>
      </c>
      <c r="AN87" s="56" t="s">
        <v>40</v>
      </c>
      <c r="AO87" s="90"/>
    </row>
    <row r="88" ht="19.5" customHeight="1" spans="1:41">
      <c r="A88" s="17">
        <v>84</v>
      </c>
      <c r="B88" s="18" t="s">
        <v>34</v>
      </c>
      <c r="C88" s="25" t="s">
        <v>35</v>
      </c>
      <c r="D88" s="26" t="s">
        <v>237</v>
      </c>
      <c r="E88" s="21" t="s">
        <v>37</v>
      </c>
      <c r="F88" s="22">
        <v>500</v>
      </c>
      <c r="G88" s="23"/>
      <c r="H88" s="21"/>
      <c r="I88" s="27" t="s">
        <v>238</v>
      </c>
      <c r="J88" s="53" t="s">
        <v>39</v>
      </c>
      <c r="K88" s="54" t="s">
        <v>40</v>
      </c>
      <c r="L88" s="55" t="s">
        <v>41</v>
      </c>
      <c r="M88" s="56" t="s">
        <v>39</v>
      </c>
      <c r="N88" s="57" t="s">
        <v>231</v>
      </c>
      <c r="O88" s="57" t="s">
        <v>232</v>
      </c>
      <c r="P88" s="57" t="s">
        <v>138</v>
      </c>
      <c r="Q88" s="57">
        <v>18074670148</v>
      </c>
      <c r="R88" s="21" t="s">
        <v>45</v>
      </c>
      <c r="S88" s="21" t="s">
        <v>46</v>
      </c>
      <c r="T88" s="71" t="s">
        <v>47</v>
      </c>
      <c r="U88" s="53">
        <v>13874396998</v>
      </c>
      <c r="V88" s="26" t="s">
        <v>237</v>
      </c>
      <c r="W88" s="22" t="s">
        <v>239</v>
      </c>
      <c r="X88" s="56" t="s">
        <v>49</v>
      </c>
      <c r="Y88" s="22">
        <v>13789235363</v>
      </c>
      <c r="Z88" s="57" t="s">
        <v>231</v>
      </c>
      <c r="AA88" s="57" t="s">
        <v>234</v>
      </c>
      <c r="AB88" s="56" t="s">
        <v>51</v>
      </c>
      <c r="AC88" s="57">
        <v>18807466527</v>
      </c>
      <c r="AD88" s="26" t="s">
        <v>237</v>
      </c>
      <c r="AE88" s="22" t="s">
        <v>239</v>
      </c>
      <c r="AF88" s="56" t="s">
        <v>49</v>
      </c>
      <c r="AG88" s="22">
        <v>13789235363</v>
      </c>
      <c r="AH88" s="26" t="s">
        <v>237</v>
      </c>
      <c r="AI88" s="22" t="s">
        <v>239</v>
      </c>
      <c r="AJ88" s="56" t="s">
        <v>49</v>
      </c>
      <c r="AK88" s="22">
        <v>13789235363</v>
      </c>
      <c r="AL88" s="56" t="s">
        <v>40</v>
      </c>
      <c r="AM88" s="56" t="s">
        <v>40</v>
      </c>
      <c r="AN88" s="56" t="s">
        <v>40</v>
      </c>
      <c r="AO88" s="90"/>
    </row>
    <row r="89" ht="19.5" customHeight="1" spans="1:41">
      <c r="A89" s="17">
        <v>85</v>
      </c>
      <c r="B89" s="18" t="s">
        <v>34</v>
      </c>
      <c r="C89" s="25" t="s">
        <v>35</v>
      </c>
      <c r="D89" s="26" t="s">
        <v>240</v>
      </c>
      <c r="E89" s="21" t="s">
        <v>37</v>
      </c>
      <c r="F89" s="22">
        <v>720</v>
      </c>
      <c r="G89" s="23"/>
      <c r="H89" s="21"/>
      <c r="I89" s="52" t="s">
        <v>238</v>
      </c>
      <c r="J89" s="53" t="s">
        <v>39</v>
      </c>
      <c r="K89" s="54" t="s">
        <v>40</v>
      </c>
      <c r="L89" s="55" t="s">
        <v>41</v>
      </c>
      <c r="M89" s="56" t="s">
        <v>39</v>
      </c>
      <c r="N89" s="57" t="s">
        <v>231</v>
      </c>
      <c r="O89" s="57" t="s">
        <v>232</v>
      </c>
      <c r="P89" s="57" t="s">
        <v>138</v>
      </c>
      <c r="Q89" s="57">
        <v>18074670148</v>
      </c>
      <c r="R89" s="21" t="s">
        <v>45</v>
      </c>
      <c r="S89" s="21" t="s">
        <v>46</v>
      </c>
      <c r="T89" s="71" t="s">
        <v>47</v>
      </c>
      <c r="U89" s="53">
        <v>13874396998</v>
      </c>
      <c r="V89" s="26" t="s">
        <v>240</v>
      </c>
      <c r="W89" s="22" t="s">
        <v>241</v>
      </c>
      <c r="X89" s="56" t="s">
        <v>49</v>
      </c>
      <c r="Y89" s="22">
        <v>13974675277</v>
      </c>
      <c r="Z89" s="57" t="s">
        <v>231</v>
      </c>
      <c r="AA89" s="57" t="s">
        <v>234</v>
      </c>
      <c r="AB89" s="56" t="s">
        <v>51</v>
      </c>
      <c r="AC89" s="57">
        <v>18807466527</v>
      </c>
      <c r="AD89" s="26" t="s">
        <v>240</v>
      </c>
      <c r="AE89" s="22" t="s">
        <v>241</v>
      </c>
      <c r="AF89" s="56" t="s">
        <v>49</v>
      </c>
      <c r="AG89" s="22">
        <v>13974675277</v>
      </c>
      <c r="AH89" s="26" t="s">
        <v>240</v>
      </c>
      <c r="AI89" s="22" t="s">
        <v>241</v>
      </c>
      <c r="AJ89" s="56" t="s">
        <v>49</v>
      </c>
      <c r="AK89" s="22">
        <v>13974675277</v>
      </c>
      <c r="AL89" s="56" t="s">
        <v>40</v>
      </c>
      <c r="AM89" s="56" t="s">
        <v>40</v>
      </c>
      <c r="AN89" s="56" t="s">
        <v>40</v>
      </c>
      <c r="AO89" s="90"/>
    </row>
    <row r="90" ht="19.5" customHeight="1" spans="1:41">
      <c r="A90" s="24">
        <v>86</v>
      </c>
      <c r="B90" s="18" t="s">
        <v>34</v>
      </c>
      <c r="C90" s="25" t="s">
        <v>35</v>
      </c>
      <c r="D90" s="26" t="s">
        <v>242</v>
      </c>
      <c r="E90" s="21" t="s">
        <v>37</v>
      </c>
      <c r="F90" s="22">
        <v>1000</v>
      </c>
      <c r="G90" s="23"/>
      <c r="H90" s="21"/>
      <c r="I90" s="52" t="s">
        <v>238</v>
      </c>
      <c r="J90" s="53" t="s">
        <v>39</v>
      </c>
      <c r="K90" s="54" t="s">
        <v>40</v>
      </c>
      <c r="L90" s="55" t="s">
        <v>41</v>
      </c>
      <c r="M90" s="56" t="s">
        <v>39</v>
      </c>
      <c r="N90" s="57" t="s">
        <v>231</v>
      </c>
      <c r="O90" s="57" t="s">
        <v>232</v>
      </c>
      <c r="P90" s="57" t="s">
        <v>138</v>
      </c>
      <c r="Q90" s="57">
        <v>18074670148</v>
      </c>
      <c r="R90" s="21" t="s">
        <v>45</v>
      </c>
      <c r="S90" s="21" t="s">
        <v>46</v>
      </c>
      <c r="T90" s="71" t="s">
        <v>47</v>
      </c>
      <c r="U90" s="53">
        <v>13874396998</v>
      </c>
      <c r="V90" s="26" t="s">
        <v>242</v>
      </c>
      <c r="W90" s="22" t="s">
        <v>243</v>
      </c>
      <c r="X90" s="56" t="s">
        <v>49</v>
      </c>
      <c r="Y90" s="22">
        <v>13787614738</v>
      </c>
      <c r="Z90" s="57" t="s">
        <v>231</v>
      </c>
      <c r="AA90" s="57" t="s">
        <v>234</v>
      </c>
      <c r="AB90" s="56" t="s">
        <v>51</v>
      </c>
      <c r="AC90" s="57">
        <v>18807466527</v>
      </c>
      <c r="AD90" s="26" t="s">
        <v>242</v>
      </c>
      <c r="AE90" s="22" t="s">
        <v>243</v>
      </c>
      <c r="AF90" s="56" t="s">
        <v>49</v>
      </c>
      <c r="AG90" s="22">
        <v>13787614738</v>
      </c>
      <c r="AH90" s="26" t="s">
        <v>242</v>
      </c>
      <c r="AI90" s="22" t="s">
        <v>243</v>
      </c>
      <c r="AJ90" s="56" t="s">
        <v>49</v>
      </c>
      <c r="AK90" s="22">
        <v>13787614738</v>
      </c>
      <c r="AL90" s="56" t="s">
        <v>40</v>
      </c>
      <c r="AM90" s="56" t="s">
        <v>40</v>
      </c>
      <c r="AN90" s="56" t="s">
        <v>40</v>
      </c>
      <c r="AO90" s="90"/>
    </row>
    <row r="91" ht="19.5" customHeight="1" spans="1:41">
      <c r="A91" s="24">
        <v>87</v>
      </c>
      <c r="B91" s="18" t="s">
        <v>34</v>
      </c>
      <c r="C91" s="25" t="s">
        <v>35</v>
      </c>
      <c r="D91" s="26" t="s">
        <v>244</v>
      </c>
      <c r="E91" s="21" t="s">
        <v>37</v>
      </c>
      <c r="F91" s="22">
        <v>570</v>
      </c>
      <c r="G91" s="23"/>
      <c r="H91" s="21"/>
      <c r="I91" s="52" t="s">
        <v>238</v>
      </c>
      <c r="J91" s="53" t="s">
        <v>39</v>
      </c>
      <c r="K91" s="54" t="s">
        <v>40</v>
      </c>
      <c r="L91" s="55" t="s">
        <v>41</v>
      </c>
      <c r="M91" s="56" t="s">
        <v>39</v>
      </c>
      <c r="N91" s="57" t="s">
        <v>231</v>
      </c>
      <c r="O91" s="57" t="s">
        <v>232</v>
      </c>
      <c r="P91" s="57" t="s">
        <v>138</v>
      </c>
      <c r="Q91" s="57">
        <v>18074670148</v>
      </c>
      <c r="R91" s="21" t="s">
        <v>45</v>
      </c>
      <c r="S91" s="21" t="s">
        <v>46</v>
      </c>
      <c r="T91" s="71" t="s">
        <v>47</v>
      </c>
      <c r="U91" s="53">
        <v>13874396998</v>
      </c>
      <c r="V91" s="26" t="s">
        <v>244</v>
      </c>
      <c r="W91" s="22" t="s">
        <v>245</v>
      </c>
      <c r="X91" s="56" t="s">
        <v>49</v>
      </c>
      <c r="Y91" s="22">
        <v>13707467650</v>
      </c>
      <c r="Z91" s="57" t="s">
        <v>231</v>
      </c>
      <c r="AA91" s="57" t="s">
        <v>234</v>
      </c>
      <c r="AB91" s="56" t="s">
        <v>51</v>
      </c>
      <c r="AC91" s="57">
        <v>18807466527</v>
      </c>
      <c r="AD91" s="26" t="s">
        <v>244</v>
      </c>
      <c r="AE91" s="22" t="s">
        <v>245</v>
      </c>
      <c r="AF91" s="56" t="s">
        <v>49</v>
      </c>
      <c r="AG91" s="22">
        <v>13707467650</v>
      </c>
      <c r="AH91" s="26" t="s">
        <v>244</v>
      </c>
      <c r="AI91" s="22" t="s">
        <v>245</v>
      </c>
      <c r="AJ91" s="56" t="s">
        <v>49</v>
      </c>
      <c r="AK91" s="22">
        <v>13707467650</v>
      </c>
      <c r="AL91" s="56" t="s">
        <v>40</v>
      </c>
      <c r="AM91" s="56" t="s">
        <v>40</v>
      </c>
      <c r="AN91" s="56" t="s">
        <v>40</v>
      </c>
      <c r="AO91" s="90"/>
    </row>
    <row r="92" ht="19.5" customHeight="1" spans="1:41">
      <c r="A92" s="17">
        <v>88</v>
      </c>
      <c r="B92" s="18" t="s">
        <v>34</v>
      </c>
      <c r="C92" s="25" t="s">
        <v>35</v>
      </c>
      <c r="D92" s="26" t="s">
        <v>246</v>
      </c>
      <c r="E92" s="21" t="s">
        <v>37</v>
      </c>
      <c r="F92" s="22">
        <v>1500</v>
      </c>
      <c r="G92" s="23"/>
      <c r="H92" s="21"/>
      <c r="I92" s="52" t="s">
        <v>238</v>
      </c>
      <c r="J92" s="53" t="s">
        <v>39</v>
      </c>
      <c r="K92" s="54" t="s">
        <v>40</v>
      </c>
      <c r="L92" s="55" t="s">
        <v>41</v>
      </c>
      <c r="M92" s="56" t="s">
        <v>39</v>
      </c>
      <c r="N92" s="57" t="s">
        <v>231</v>
      </c>
      <c r="O92" s="57" t="s">
        <v>232</v>
      </c>
      <c r="P92" s="57" t="s">
        <v>138</v>
      </c>
      <c r="Q92" s="57">
        <v>18074670148</v>
      </c>
      <c r="R92" s="21" t="s">
        <v>45</v>
      </c>
      <c r="S92" s="21" t="s">
        <v>46</v>
      </c>
      <c r="T92" s="71" t="s">
        <v>47</v>
      </c>
      <c r="U92" s="53">
        <v>13874396998</v>
      </c>
      <c r="V92" s="26" t="s">
        <v>246</v>
      </c>
      <c r="W92" s="22" t="s">
        <v>247</v>
      </c>
      <c r="X92" s="56" t="s">
        <v>49</v>
      </c>
      <c r="Y92" s="22">
        <v>13874679511</v>
      </c>
      <c r="Z92" s="57" t="s">
        <v>231</v>
      </c>
      <c r="AA92" s="57" t="s">
        <v>234</v>
      </c>
      <c r="AB92" s="56" t="s">
        <v>51</v>
      </c>
      <c r="AC92" s="57">
        <v>18807466527</v>
      </c>
      <c r="AD92" s="26" t="s">
        <v>246</v>
      </c>
      <c r="AE92" s="22" t="s">
        <v>247</v>
      </c>
      <c r="AF92" s="56" t="s">
        <v>49</v>
      </c>
      <c r="AG92" s="22">
        <v>13874679511</v>
      </c>
      <c r="AH92" s="26" t="s">
        <v>246</v>
      </c>
      <c r="AI92" s="22" t="s">
        <v>247</v>
      </c>
      <c r="AJ92" s="56" t="s">
        <v>49</v>
      </c>
      <c r="AK92" s="22">
        <v>13874679511</v>
      </c>
      <c r="AL92" s="56" t="s">
        <v>40</v>
      </c>
      <c r="AM92" s="56" t="s">
        <v>40</v>
      </c>
      <c r="AN92" s="56" t="s">
        <v>40</v>
      </c>
      <c r="AO92" s="90"/>
    </row>
    <row r="93" ht="19.5" customHeight="1" spans="1:41">
      <c r="A93" s="17">
        <v>89</v>
      </c>
      <c r="B93" s="18" t="s">
        <v>34</v>
      </c>
      <c r="C93" s="25" t="s">
        <v>35</v>
      </c>
      <c r="D93" s="26" t="s">
        <v>248</v>
      </c>
      <c r="E93" s="21" t="s">
        <v>37</v>
      </c>
      <c r="F93" s="22">
        <v>1320</v>
      </c>
      <c r="G93" s="23"/>
      <c r="H93" s="21"/>
      <c r="I93" s="52" t="s">
        <v>238</v>
      </c>
      <c r="J93" s="53" t="s">
        <v>39</v>
      </c>
      <c r="K93" s="54" t="s">
        <v>40</v>
      </c>
      <c r="L93" s="55" t="s">
        <v>41</v>
      </c>
      <c r="M93" s="56" t="s">
        <v>39</v>
      </c>
      <c r="N93" s="57" t="s">
        <v>231</v>
      </c>
      <c r="O93" s="57" t="s">
        <v>232</v>
      </c>
      <c r="P93" s="57" t="s">
        <v>138</v>
      </c>
      <c r="Q93" s="57">
        <v>18074670148</v>
      </c>
      <c r="R93" s="21" t="s">
        <v>45</v>
      </c>
      <c r="S93" s="21" t="s">
        <v>46</v>
      </c>
      <c r="T93" s="71" t="s">
        <v>47</v>
      </c>
      <c r="U93" s="53">
        <v>13874396998</v>
      </c>
      <c r="V93" s="26" t="s">
        <v>248</v>
      </c>
      <c r="W93" s="22" t="s">
        <v>249</v>
      </c>
      <c r="X93" s="56" t="s">
        <v>49</v>
      </c>
      <c r="Y93" s="22">
        <v>13974673836</v>
      </c>
      <c r="Z93" s="57" t="s">
        <v>231</v>
      </c>
      <c r="AA93" s="57" t="s">
        <v>234</v>
      </c>
      <c r="AB93" s="56" t="s">
        <v>51</v>
      </c>
      <c r="AC93" s="57">
        <v>18807466527</v>
      </c>
      <c r="AD93" s="26" t="s">
        <v>248</v>
      </c>
      <c r="AE93" s="22" t="s">
        <v>249</v>
      </c>
      <c r="AF93" s="56" t="s">
        <v>49</v>
      </c>
      <c r="AG93" s="22">
        <v>13974673836</v>
      </c>
      <c r="AH93" s="26" t="s">
        <v>248</v>
      </c>
      <c r="AI93" s="22" t="s">
        <v>249</v>
      </c>
      <c r="AJ93" s="56" t="s">
        <v>49</v>
      </c>
      <c r="AK93" s="22">
        <v>13974673836</v>
      </c>
      <c r="AL93" s="56" t="s">
        <v>40</v>
      </c>
      <c r="AM93" s="56" t="s">
        <v>40</v>
      </c>
      <c r="AN93" s="56" t="s">
        <v>40</v>
      </c>
      <c r="AO93" s="90"/>
    </row>
    <row r="94" ht="19.5" customHeight="1" spans="1:41">
      <c r="A94" s="24">
        <v>90</v>
      </c>
      <c r="B94" s="18" t="s">
        <v>34</v>
      </c>
      <c r="C94" s="25" t="s">
        <v>35</v>
      </c>
      <c r="D94" s="26" t="s">
        <v>250</v>
      </c>
      <c r="E94" s="21" t="s">
        <v>37</v>
      </c>
      <c r="F94" s="22">
        <v>2520</v>
      </c>
      <c r="G94" s="23"/>
      <c r="H94" s="21"/>
      <c r="I94" s="52" t="s">
        <v>238</v>
      </c>
      <c r="J94" s="53" t="s">
        <v>39</v>
      </c>
      <c r="K94" s="54" t="s">
        <v>40</v>
      </c>
      <c r="L94" s="55" t="s">
        <v>41</v>
      </c>
      <c r="M94" s="56" t="s">
        <v>39</v>
      </c>
      <c r="N94" s="57" t="s">
        <v>231</v>
      </c>
      <c r="O94" s="57" t="s">
        <v>232</v>
      </c>
      <c r="P94" s="57" t="s">
        <v>138</v>
      </c>
      <c r="Q94" s="57">
        <v>18074670148</v>
      </c>
      <c r="R94" s="21" t="s">
        <v>45</v>
      </c>
      <c r="S94" s="21" t="s">
        <v>46</v>
      </c>
      <c r="T94" s="71" t="s">
        <v>47</v>
      </c>
      <c r="U94" s="53">
        <v>13874396998</v>
      </c>
      <c r="V94" s="26" t="s">
        <v>250</v>
      </c>
      <c r="W94" s="22" t="s">
        <v>251</v>
      </c>
      <c r="X94" s="56" t="s">
        <v>49</v>
      </c>
      <c r="Y94" s="22">
        <v>18608467926</v>
      </c>
      <c r="Z94" s="57" t="s">
        <v>231</v>
      </c>
      <c r="AA94" s="57" t="s">
        <v>234</v>
      </c>
      <c r="AB94" s="56" t="s">
        <v>51</v>
      </c>
      <c r="AC94" s="57">
        <v>18807466527</v>
      </c>
      <c r="AD94" s="26" t="s">
        <v>250</v>
      </c>
      <c r="AE94" s="22" t="s">
        <v>251</v>
      </c>
      <c r="AF94" s="56" t="s">
        <v>49</v>
      </c>
      <c r="AG94" s="22">
        <v>18608467926</v>
      </c>
      <c r="AH94" s="26" t="s">
        <v>250</v>
      </c>
      <c r="AI94" s="22" t="s">
        <v>251</v>
      </c>
      <c r="AJ94" s="56" t="s">
        <v>49</v>
      </c>
      <c r="AK94" s="22">
        <v>18608467926</v>
      </c>
      <c r="AL94" s="56" t="s">
        <v>40</v>
      </c>
      <c r="AM94" s="56" t="s">
        <v>40</v>
      </c>
      <c r="AN94" s="56" t="s">
        <v>40</v>
      </c>
      <c r="AO94" s="90"/>
    </row>
    <row r="95" ht="19.5" customHeight="1" spans="1:41">
      <c r="A95" s="24">
        <v>91</v>
      </c>
      <c r="B95" s="18" t="s">
        <v>34</v>
      </c>
      <c r="C95" s="25" t="s">
        <v>35</v>
      </c>
      <c r="D95" s="26" t="s">
        <v>252</v>
      </c>
      <c r="E95" s="21" t="s">
        <v>37</v>
      </c>
      <c r="F95" s="22">
        <v>2520</v>
      </c>
      <c r="G95" s="23"/>
      <c r="H95" s="21"/>
      <c r="I95" s="52" t="s">
        <v>238</v>
      </c>
      <c r="J95" s="53" t="s">
        <v>39</v>
      </c>
      <c r="K95" s="54" t="s">
        <v>40</v>
      </c>
      <c r="L95" s="55" t="s">
        <v>41</v>
      </c>
      <c r="M95" s="56" t="s">
        <v>39</v>
      </c>
      <c r="N95" s="57" t="s">
        <v>231</v>
      </c>
      <c r="O95" s="57" t="s">
        <v>232</v>
      </c>
      <c r="P95" s="57" t="s">
        <v>138</v>
      </c>
      <c r="Q95" s="57">
        <v>18074670148</v>
      </c>
      <c r="R95" s="21" t="s">
        <v>45</v>
      </c>
      <c r="S95" s="21" t="s">
        <v>46</v>
      </c>
      <c r="T95" s="71" t="s">
        <v>47</v>
      </c>
      <c r="U95" s="53">
        <v>13874396998</v>
      </c>
      <c r="V95" s="26" t="s">
        <v>252</v>
      </c>
      <c r="W95" s="22" t="s">
        <v>251</v>
      </c>
      <c r="X95" s="56" t="s">
        <v>49</v>
      </c>
      <c r="Y95" s="22">
        <v>18608467926</v>
      </c>
      <c r="Z95" s="57" t="s">
        <v>231</v>
      </c>
      <c r="AA95" s="57" t="s">
        <v>234</v>
      </c>
      <c r="AB95" s="56" t="s">
        <v>51</v>
      </c>
      <c r="AC95" s="57">
        <v>18807466527</v>
      </c>
      <c r="AD95" s="26" t="s">
        <v>252</v>
      </c>
      <c r="AE95" s="22" t="s">
        <v>251</v>
      </c>
      <c r="AF95" s="56" t="s">
        <v>49</v>
      </c>
      <c r="AG95" s="22">
        <v>18608467926</v>
      </c>
      <c r="AH95" s="26" t="s">
        <v>252</v>
      </c>
      <c r="AI95" s="22" t="s">
        <v>251</v>
      </c>
      <c r="AJ95" s="56" t="s">
        <v>49</v>
      </c>
      <c r="AK95" s="22">
        <v>18608467926</v>
      </c>
      <c r="AL95" s="56" t="s">
        <v>40</v>
      </c>
      <c r="AM95" s="56" t="s">
        <v>40</v>
      </c>
      <c r="AN95" s="56" t="s">
        <v>40</v>
      </c>
      <c r="AO95" s="90"/>
    </row>
    <row r="96" ht="19.5" customHeight="1" spans="1:41">
      <c r="A96" s="17">
        <v>92</v>
      </c>
      <c r="B96" s="18" t="s">
        <v>34</v>
      </c>
      <c r="C96" s="25" t="s">
        <v>35</v>
      </c>
      <c r="D96" s="26" t="s">
        <v>253</v>
      </c>
      <c r="E96" s="21" t="s">
        <v>37</v>
      </c>
      <c r="F96" s="22">
        <v>320</v>
      </c>
      <c r="G96" s="23"/>
      <c r="H96" s="90"/>
      <c r="I96" s="52" t="s">
        <v>238</v>
      </c>
      <c r="J96" s="53" t="s">
        <v>39</v>
      </c>
      <c r="K96" s="54" t="s">
        <v>40</v>
      </c>
      <c r="L96" s="55" t="s">
        <v>41</v>
      </c>
      <c r="M96" s="56" t="s">
        <v>39</v>
      </c>
      <c r="N96" s="57" t="s">
        <v>231</v>
      </c>
      <c r="O96" s="57" t="s">
        <v>232</v>
      </c>
      <c r="P96" s="57" t="s">
        <v>138</v>
      </c>
      <c r="Q96" s="57">
        <v>18074670148</v>
      </c>
      <c r="R96" s="21" t="s">
        <v>45</v>
      </c>
      <c r="S96" s="21" t="s">
        <v>46</v>
      </c>
      <c r="T96" s="71" t="s">
        <v>47</v>
      </c>
      <c r="U96" s="53">
        <v>13874396998</v>
      </c>
      <c r="V96" s="26" t="s">
        <v>253</v>
      </c>
      <c r="W96" s="22" t="s">
        <v>254</v>
      </c>
      <c r="X96" s="56" t="s">
        <v>49</v>
      </c>
      <c r="Y96" s="22">
        <v>13974674145</v>
      </c>
      <c r="Z96" s="57" t="s">
        <v>231</v>
      </c>
      <c r="AA96" s="57" t="s">
        <v>234</v>
      </c>
      <c r="AB96" s="56" t="s">
        <v>51</v>
      </c>
      <c r="AC96" s="57">
        <v>18807466527</v>
      </c>
      <c r="AD96" s="26" t="s">
        <v>253</v>
      </c>
      <c r="AE96" s="22" t="s">
        <v>254</v>
      </c>
      <c r="AF96" s="56" t="s">
        <v>49</v>
      </c>
      <c r="AG96" s="22">
        <v>13974674145</v>
      </c>
      <c r="AH96" s="26" t="s">
        <v>253</v>
      </c>
      <c r="AI96" s="22" t="s">
        <v>254</v>
      </c>
      <c r="AJ96" s="56" t="s">
        <v>49</v>
      </c>
      <c r="AK96" s="22">
        <v>13974674145</v>
      </c>
      <c r="AL96" s="56" t="s">
        <v>40</v>
      </c>
      <c r="AM96" s="56" t="s">
        <v>40</v>
      </c>
      <c r="AN96" s="56" t="s">
        <v>40</v>
      </c>
      <c r="AO96" s="90"/>
    </row>
    <row r="97" ht="19.5" customHeight="1" spans="1:41">
      <c r="A97" s="17">
        <v>93</v>
      </c>
      <c r="B97" s="18" t="s">
        <v>34</v>
      </c>
      <c r="C97" s="25" t="s">
        <v>35</v>
      </c>
      <c r="D97" s="26" t="s">
        <v>255</v>
      </c>
      <c r="E97" s="21" t="s">
        <v>37</v>
      </c>
      <c r="F97" s="22">
        <v>1130</v>
      </c>
      <c r="G97" s="23"/>
      <c r="H97" s="21"/>
      <c r="I97" s="52" t="s">
        <v>238</v>
      </c>
      <c r="J97" s="53" t="s">
        <v>39</v>
      </c>
      <c r="K97" s="54" t="s">
        <v>40</v>
      </c>
      <c r="L97" s="55" t="s">
        <v>41</v>
      </c>
      <c r="M97" s="56" t="s">
        <v>39</v>
      </c>
      <c r="N97" s="57" t="s">
        <v>231</v>
      </c>
      <c r="O97" s="57" t="s">
        <v>232</v>
      </c>
      <c r="P97" s="57" t="s">
        <v>138</v>
      </c>
      <c r="Q97" s="57">
        <v>18074670148</v>
      </c>
      <c r="R97" s="21" t="s">
        <v>45</v>
      </c>
      <c r="S97" s="21" t="s">
        <v>46</v>
      </c>
      <c r="T97" s="71" t="s">
        <v>47</v>
      </c>
      <c r="U97" s="53">
        <v>13874396998</v>
      </c>
      <c r="V97" s="26" t="s">
        <v>255</v>
      </c>
      <c r="W97" s="22" t="s">
        <v>256</v>
      </c>
      <c r="X97" s="56" t="s">
        <v>49</v>
      </c>
      <c r="Y97" s="22">
        <v>13707467856</v>
      </c>
      <c r="Z97" s="57" t="s">
        <v>231</v>
      </c>
      <c r="AA97" s="57" t="s">
        <v>234</v>
      </c>
      <c r="AB97" s="56" t="s">
        <v>51</v>
      </c>
      <c r="AC97" s="57">
        <v>18807466527</v>
      </c>
      <c r="AD97" s="26" t="s">
        <v>255</v>
      </c>
      <c r="AE97" s="22" t="s">
        <v>256</v>
      </c>
      <c r="AF97" s="56" t="s">
        <v>49</v>
      </c>
      <c r="AG97" s="22">
        <v>13707467856</v>
      </c>
      <c r="AH97" s="26" t="s">
        <v>255</v>
      </c>
      <c r="AI97" s="22" t="s">
        <v>256</v>
      </c>
      <c r="AJ97" s="56" t="s">
        <v>49</v>
      </c>
      <c r="AK97" s="22">
        <v>13707467856</v>
      </c>
      <c r="AL97" s="56" t="s">
        <v>40</v>
      </c>
      <c r="AM97" s="56" t="s">
        <v>40</v>
      </c>
      <c r="AN97" s="56" t="s">
        <v>40</v>
      </c>
      <c r="AO97" s="90"/>
    </row>
    <row r="98" ht="19.5" customHeight="1" spans="1:41">
      <c r="A98" s="24">
        <v>94</v>
      </c>
      <c r="B98" s="18" t="s">
        <v>34</v>
      </c>
      <c r="C98" s="25" t="s">
        <v>35</v>
      </c>
      <c r="D98" s="26" t="s">
        <v>257</v>
      </c>
      <c r="E98" s="21" t="s">
        <v>37</v>
      </c>
      <c r="F98" s="22">
        <v>1500</v>
      </c>
      <c r="G98" s="23"/>
      <c r="H98" s="90"/>
      <c r="I98" s="52" t="s">
        <v>238</v>
      </c>
      <c r="J98" s="53" t="s">
        <v>39</v>
      </c>
      <c r="K98" s="54" t="s">
        <v>40</v>
      </c>
      <c r="L98" s="55" t="s">
        <v>41</v>
      </c>
      <c r="M98" s="56" t="s">
        <v>39</v>
      </c>
      <c r="N98" s="57" t="s">
        <v>231</v>
      </c>
      <c r="O98" s="57" t="s">
        <v>232</v>
      </c>
      <c r="P98" s="57" t="s">
        <v>138</v>
      </c>
      <c r="Q98" s="57">
        <v>18074670148</v>
      </c>
      <c r="R98" s="21" t="s">
        <v>45</v>
      </c>
      <c r="S98" s="21" t="s">
        <v>46</v>
      </c>
      <c r="T98" s="71" t="s">
        <v>47</v>
      </c>
      <c r="U98" s="53">
        <v>13874396998</v>
      </c>
      <c r="V98" s="26" t="s">
        <v>257</v>
      </c>
      <c r="W98" s="22" t="s">
        <v>63</v>
      </c>
      <c r="X98" s="56" t="s">
        <v>49</v>
      </c>
      <c r="Y98" s="22">
        <v>13036273994</v>
      </c>
      <c r="Z98" s="57" t="s">
        <v>231</v>
      </c>
      <c r="AA98" s="57" t="s">
        <v>234</v>
      </c>
      <c r="AB98" s="56" t="s">
        <v>51</v>
      </c>
      <c r="AC98" s="57">
        <v>18807466527</v>
      </c>
      <c r="AD98" s="26" t="s">
        <v>257</v>
      </c>
      <c r="AE98" s="22" t="s">
        <v>63</v>
      </c>
      <c r="AF98" s="56" t="s">
        <v>49</v>
      </c>
      <c r="AG98" s="22">
        <v>13036273994</v>
      </c>
      <c r="AH98" s="26" t="s">
        <v>257</v>
      </c>
      <c r="AI98" s="22" t="s">
        <v>63</v>
      </c>
      <c r="AJ98" s="56" t="s">
        <v>49</v>
      </c>
      <c r="AK98" s="22">
        <v>13036273994</v>
      </c>
      <c r="AL98" s="56" t="s">
        <v>40</v>
      </c>
      <c r="AM98" s="56" t="s">
        <v>40</v>
      </c>
      <c r="AN98" s="56" t="s">
        <v>40</v>
      </c>
      <c r="AO98" s="90"/>
    </row>
    <row r="99" ht="19.5" customHeight="1" spans="1:41">
      <c r="A99" s="24">
        <v>95</v>
      </c>
      <c r="B99" s="18" t="s">
        <v>34</v>
      </c>
      <c r="C99" s="25" t="s">
        <v>35</v>
      </c>
      <c r="D99" s="26" t="s">
        <v>258</v>
      </c>
      <c r="E99" s="21" t="s">
        <v>37</v>
      </c>
      <c r="F99" s="22">
        <v>500</v>
      </c>
      <c r="G99" s="23"/>
      <c r="H99" s="21"/>
      <c r="I99" s="52" t="s">
        <v>238</v>
      </c>
      <c r="J99" s="53" t="s">
        <v>39</v>
      </c>
      <c r="K99" s="54" t="s">
        <v>40</v>
      </c>
      <c r="L99" s="55" t="s">
        <v>41</v>
      </c>
      <c r="M99" s="56" t="s">
        <v>39</v>
      </c>
      <c r="N99" s="57" t="s">
        <v>231</v>
      </c>
      <c r="O99" s="57" t="s">
        <v>232</v>
      </c>
      <c r="P99" s="57" t="s">
        <v>138</v>
      </c>
      <c r="Q99" s="57">
        <v>18074670148</v>
      </c>
      <c r="R99" s="21" t="s">
        <v>45</v>
      </c>
      <c r="S99" s="21" t="s">
        <v>46</v>
      </c>
      <c r="T99" s="71" t="s">
        <v>47</v>
      </c>
      <c r="U99" s="53">
        <v>13874396998</v>
      </c>
      <c r="V99" s="26" t="s">
        <v>258</v>
      </c>
      <c r="W99" s="22" t="s">
        <v>259</v>
      </c>
      <c r="X99" s="56" t="s">
        <v>49</v>
      </c>
      <c r="Y99" s="22">
        <v>13807467206</v>
      </c>
      <c r="Z99" s="57" t="s">
        <v>231</v>
      </c>
      <c r="AA99" s="57" t="s">
        <v>234</v>
      </c>
      <c r="AB99" s="56" t="s">
        <v>51</v>
      </c>
      <c r="AC99" s="57">
        <v>18807466527</v>
      </c>
      <c r="AD99" s="26" t="s">
        <v>258</v>
      </c>
      <c r="AE99" s="22" t="s">
        <v>259</v>
      </c>
      <c r="AF99" s="56" t="s">
        <v>49</v>
      </c>
      <c r="AG99" s="22">
        <v>13807467206</v>
      </c>
      <c r="AH99" s="26" t="s">
        <v>258</v>
      </c>
      <c r="AI99" s="22" t="s">
        <v>259</v>
      </c>
      <c r="AJ99" s="56" t="s">
        <v>49</v>
      </c>
      <c r="AK99" s="22">
        <v>13807467206</v>
      </c>
      <c r="AL99" s="56" t="s">
        <v>40</v>
      </c>
      <c r="AM99" s="56" t="s">
        <v>40</v>
      </c>
      <c r="AN99" s="56" t="s">
        <v>40</v>
      </c>
      <c r="AO99" s="90"/>
    </row>
    <row r="100" ht="19.5" customHeight="1" spans="1:41">
      <c r="A100" s="17">
        <v>96</v>
      </c>
      <c r="B100" s="18" t="s">
        <v>34</v>
      </c>
      <c r="C100" s="25" t="s">
        <v>35</v>
      </c>
      <c r="D100" s="30" t="s">
        <v>260</v>
      </c>
      <c r="E100" s="21" t="s">
        <v>37</v>
      </c>
      <c r="F100" s="22">
        <v>640</v>
      </c>
      <c r="G100" s="23"/>
      <c r="H100" s="90"/>
      <c r="I100" s="52" t="s">
        <v>238</v>
      </c>
      <c r="J100" s="53" t="s">
        <v>39</v>
      </c>
      <c r="K100" s="54" t="s">
        <v>40</v>
      </c>
      <c r="L100" s="55" t="s">
        <v>41</v>
      </c>
      <c r="M100" s="56" t="s">
        <v>39</v>
      </c>
      <c r="N100" s="57" t="s">
        <v>231</v>
      </c>
      <c r="O100" s="57" t="s">
        <v>232</v>
      </c>
      <c r="P100" s="57" t="s">
        <v>138</v>
      </c>
      <c r="Q100" s="57">
        <v>18074670148</v>
      </c>
      <c r="R100" s="21" t="s">
        <v>45</v>
      </c>
      <c r="S100" s="21" t="s">
        <v>46</v>
      </c>
      <c r="T100" s="71" t="s">
        <v>47</v>
      </c>
      <c r="U100" s="53">
        <v>13874396998</v>
      </c>
      <c r="V100" s="30" t="s">
        <v>260</v>
      </c>
      <c r="W100" s="22" t="s">
        <v>63</v>
      </c>
      <c r="X100" s="56" t="s">
        <v>49</v>
      </c>
      <c r="Y100" s="22">
        <v>13036273994</v>
      </c>
      <c r="Z100" s="57" t="s">
        <v>231</v>
      </c>
      <c r="AA100" s="57" t="s">
        <v>234</v>
      </c>
      <c r="AB100" s="56" t="s">
        <v>51</v>
      </c>
      <c r="AC100" s="57">
        <v>18807466527</v>
      </c>
      <c r="AD100" s="30" t="s">
        <v>260</v>
      </c>
      <c r="AE100" s="22" t="s">
        <v>63</v>
      </c>
      <c r="AF100" s="56" t="s">
        <v>49</v>
      </c>
      <c r="AG100" s="22">
        <v>13036273994</v>
      </c>
      <c r="AH100" s="30" t="s">
        <v>260</v>
      </c>
      <c r="AI100" s="22" t="s">
        <v>63</v>
      </c>
      <c r="AJ100" s="56" t="s">
        <v>49</v>
      </c>
      <c r="AK100" s="22">
        <v>13036273994</v>
      </c>
      <c r="AL100" s="56" t="s">
        <v>40</v>
      </c>
      <c r="AM100" s="56" t="s">
        <v>40</v>
      </c>
      <c r="AN100" s="56" t="s">
        <v>40</v>
      </c>
      <c r="AO100" s="90"/>
    </row>
    <row r="101" ht="19.5" customHeight="1" spans="1:41">
      <c r="A101" s="17">
        <v>97</v>
      </c>
      <c r="B101" s="18" t="s">
        <v>34</v>
      </c>
      <c r="C101" s="25" t="s">
        <v>35</v>
      </c>
      <c r="D101" s="30" t="s">
        <v>261</v>
      </c>
      <c r="E101" s="21" t="s">
        <v>37</v>
      </c>
      <c r="F101" s="22">
        <v>2230</v>
      </c>
      <c r="G101" s="23"/>
      <c r="H101" s="21"/>
      <c r="I101" s="52" t="s">
        <v>238</v>
      </c>
      <c r="J101" s="53" t="s">
        <v>39</v>
      </c>
      <c r="K101" s="54" t="s">
        <v>40</v>
      </c>
      <c r="L101" s="55" t="s">
        <v>41</v>
      </c>
      <c r="M101" s="56" t="s">
        <v>39</v>
      </c>
      <c r="N101" s="57" t="s">
        <v>231</v>
      </c>
      <c r="O101" s="57" t="s">
        <v>232</v>
      </c>
      <c r="P101" s="57" t="s">
        <v>138</v>
      </c>
      <c r="Q101" s="57">
        <v>18074670148</v>
      </c>
      <c r="R101" s="21" t="s">
        <v>45</v>
      </c>
      <c r="S101" s="21" t="s">
        <v>46</v>
      </c>
      <c r="T101" s="71" t="s">
        <v>47</v>
      </c>
      <c r="U101" s="53">
        <v>13874396998</v>
      </c>
      <c r="V101" s="30" t="s">
        <v>261</v>
      </c>
      <c r="W101" s="22" t="s">
        <v>262</v>
      </c>
      <c r="X101" s="56" t="s">
        <v>49</v>
      </c>
      <c r="Y101" s="22">
        <v>13874675599</v>
      </c>
      <c r="Z101" s="57" t="s">
        <v>231</v>
      </c>
      <c r="AA101" s="57" t="s">
        <v>234</v>
      </c>
      <c r="AB101" s="56" t="s">
        <v>51</v>
      </c>
      <c r="AC101" s="57">
        <v>18807466527</v>
      </c>
      <c r="AD101" s="30" t="s">
        <v>261</v>
      </c>
      <c r="AE101" s="22" t="s">
        <v>262</v>
      </c>
      <c r="AF101" s="56" t="s">
        <v>49</v>
      </c>
      <c r="AG101" s="22">
        <v>13874675599</v>
      </c>
      <c r="AH101" s="30" t="s">
        <v>261</v>
      </c>
      <c r="AI101" s="22" t="s">
        <v>262</v>
      </c>
      <c r="AJ101" s="56" t="s">
        <v>49</v>
      </c>
      <c r="AK101" s="22">
        <v>13874675599</v>
      </c>
      <c r="AL101" s="56" t="s">
        <v>40</v>
      </c>
      <c r="AM101" s="56" t="s">
        <v>40</v>
      </c>
      <c r="AN101" s="56" t="s">
        <v>40</v>
      </c>
      <c r="AO101" s="90"/>
    </row>
    <row r="102" ht="19.5" customHeight="1" spans="1:41">
      <c r="A102" s="24">
        <v>98</v>
      </c>
      <c r="B102" s="18" t="s">
        <v>34</v>
      </c>
      <c r="C102" s="25" t="s">
        <v>35</v>
      </c>
      <c r="D102" s="95" t="s">
        <v>263</v>
      </c>
      <c r="E102" s="21" t="s">
        <v>37</v>
      </c>
      <c r="F102" s="22">
        <v>1500</v>
      </c>
      <c r="G102" s="23"/>
      <c r="H102" s="21"/>
      <c r="I102" s="52" t="s">
        <v>238</v>
      </c>
      <c r="J102" s="53" t="s">
        <v>39</v>
      </c>
      <c r="K102" s="54" t="s">
        <v>40</v>
      </c>
      <c r="L102" s="55" t="s">
        <v>41</v>
      </c>
      <c r="M102" s="56" t="s">
        <v>39</v>
      </c>
      <c r="N102" s="57" t="s">
        <v>231</v>
      </c>
      <c r="O102" s="57" t="s">
        <v>232</v>
      </c>
      <c r="P102" s="57" t="s">
        <v>138</v>
      </c>
      <c r="Q102" s="57">
        <v>18074670148</v>
      </c>
      <c r="R102" s="21" t="s">
        <v>45</v>
      </c>
      <c r="S102" s="21" t="s">
        <v>46</v>
      </c>
      <c r="T102" s="71" t="s">
        <v>47</v>
      </c>
      <c r="U102" s="53">
        <v>13874396998</v>
      </c>
      <c r="V102" s="95" t="s">
        <v>263</v>
      </c>
      <c r="W102" s="22" t="s">
        <v>262</v>
      </c>
      <c r="X102" s="56" t="s">
        <v>49</v>
      </c>
      <c r="Y102" s="22">
        <v>13787619299</v>
      </c>
      <c r="Z102" s="57" t="s">
        <v>231</v>
      </c>
      <c r="AA102" s="57" t="s">
        <v>234</v>
      </c>
      <c r="AB102" s="56" t="s">
        <v>51</v>
      </c>
      <c r="AC102" s="57">
        <v>18807466527</v>
      </c>
      <c r="AD102" s="95" t="s">
        <v>263</v>
      </c>
      <c r="AE102" s="22" t="s">
        <v>262</v>
      </c>
      <c r="AF102" s="56" t="s">
        <v>49</v>
      </c>
      <c r="AG102" s="22">
        <v>13787619299</v>
      </c>
      <c r="AH102" s="95" t="s">
        <v>263</v>
      </c>
      <c r="AI102" s="22" t="s">
        <v>262</v>
      </c>
      <c r="AJ102" s="56" t="s">
        <v>49</v>
      </c>
      <c r="AK102" s="22">
        <v>13787619299</v>
      </c>
      <c r="AL102" s="56" t="s">
        <v>40</v>
      </c>
      <c r="AM102" s="56" t="s">
        <v>40</v>
      </c>
      <c r="AN102" s="56" t="s">
        <v>40</v>
      </c>
      <c r="AO102" s="90"/>
    </row>
    <row r="103" ht="19.5" customHeight="1" spans="1:41">
      <c r="A103" s="24">
        <v>99</v>
      </c>
      <c r="B103" s="18" t="s">
        <v>34</v>
      </c>
      <c r="C103" s="25" t="s">
        <v>35</v>
      </c>
      <c r="D103" s="95" t="s">
        <v>264</v>
      </c>
      <c r="E103" s="21" t="s">
        <v>37</v>
      </c>
      <c r="F103" s="22">
        <v>265</v>
      </c>
      <c r="G103" s="23"/>
      <c r="H103" s="21"/>
      <c r="I103" s="52" t="s">
        <v>238</v>
      </c>
      <c r="J103" s="53" t="s">
        <v>39</v>
      </c>
      <c r="K103" s="54" t="s">
        <v>40</v>
      </c>
      <c r="L103" s="55" t="s">
        <v>41</v>
      </c>
      <c r="M103" s="56" t="s">
        <v>39</v>
      </c>
      <c r="N103" s="57" t="s">
        <v>231</v>
      </c>
      <c r="O103" s="57" t="s">
        <v>232</v>
      </c>
      <c r="P103" s="57" t="s">
        <v>138</v>
      </c>
      <c r="Q103" s="57">
        <v>18074670148</v>
      </c>
      <c r="R103" s="21" t="s">
        <v>45</v>
      </c>
      <c r="S103" s="21" t="s">
        <v>46</v>
      </c>
      <c r="T103" s="71" t="s">
        <v>47</v>
      </c>
      <c r="U103" s="53">
        <v>13874396998</v>
      </c>
      <c r="V103" s="95" t="s">
        <v>264</v>
      </c>
      <c r="W103" s="22" t="s">
        <v>265</v>
      </c>
      <c r="X103" s="56" t="s">
        <v>49</v>
      </c>
      <c r="Y103" s="22">
        <v>13974673238</v>
      </c>
      <c r="Z103" s="57" t="s">
        <v>231</v>
      </c>
      <c r="AA103" s="57" t="s">
        <v>234</v>
      </c>
      <c r="AB103" s="56" t="s">
        <v>51</v>
      </c>
      <c r="AC103" s="57">
        <v>18807466527</v>
      </c>
      <c r="AD103" s="95" t="s">
        <v>264</v>
      </c>
      <c r="AE103" s="22" t="s">
        <v>265</v>
      </c>
      <c r="AF103" s="56" t="s">
        <v>49</v>
      </c>
      <c r="AG103" s="22">
        <v>13974673238</v>
      </c>
      <c r="AH103" s="95" t="s">
        <v>264</v>
      </c>
      <c r="AI103" s="22" t="s">
        <v>265</v>
      </c>
      <c r="AJ103" s="56" t="s">
        <v>49</v>
      </c>
      <c r="AK103" s="22">
        <v>13974673238</v>
      </c>
      <c r="AL103" s="56" t="s">
        <v>40</v>
      </c>
      <c r="AM103" s="56" t="s">
        <v>40</v>
      </c>
      <c r="AN103" s="56" t="s">
        <v>40</v>
      </c>
      <c r="AO103" s="90"/>
    </row>
    <row r="104" ht="19.5" customHeight="1" spans="1:41">
      <c r="A104" s="17">
        <v>100</v>
      </c>
      <c r="B104" s="18" t="s">
        <v>34</v>
      </c>
      <c r="C104" s="25" t="s">
        <v>35</v>
      </c>
      <c r="D104" s="95" t="s">
        <v>266</v>
      </c>
      <c r="E104" s="21" t="s">
        <v>37</v>
      </c>
      <c r="F104" s="22">
        <v>2520</v>
      </c>
      <c r="G104" s="23"/>
      <c r="H104" s="21"/>
      <c r="I104" s="52" t="s">
        <v>238</v>
      </c>
      <c r="J104" s="53" t="s">
        <v>39</v>
      </c>
      <c r="K104" s="54" t="s">
        <v>40</v>
      </c>
      <c r="L104" s="55" t="s">
        <v>41</v>
      </c>
      <c r="M104" s="56" t="s">
        <v>39</v>
      </c>
      <c r="N104" s="57" t="s">
        <v>231</v>
      </c>
      <c r="O104" s="57" t="s">
        <v>232</v>
      </c>
      <c r="P104" s="57" t="s">
        <v>138</v>
      </c>
      <c r="Q104" s="57">
        <v>18074670148</v>
      </c>
      <c r="R104" s="21" t="s">
        <v>45</v>
      </c>
      <c r="S104" s="21" t="s">
        <v>46</v>
      </c>
      <c r="T104" s="71" t="s">
        <v>47</v>
      </c>
      <c r="U104" s="53">
        <v>13874396998</v>
      </c>
      <c r="V104" s="95" t="s">
        <v>266</v>
      </c>
      <c r="W104" s="22" t="s">
        <v>267</v>
      </c>
      <c r="X104" s="56" t="s">
        <v>49</v>
      </c>
      <c r="Y104" s="22">
        <v>18674606014</v>
      </c>
      <c r="Z104" s="57" t="s">
        <v>231</v>
      </c>
      <c r="AA104" s="57" t="s">
        <v>234</v>
      </c>
      <c r="AB104" s="56" t="s">
        <v>51</v>
      </c>
      <c r="AC104" s="57">
        <v>18807466527</v>
      </c>
      <c r="AD104" s="95" t="s">
        <v>266</v>
      </c>
      <c r="AE104" s="22" t="s">
        <v>267</v>
      </c>
      <c r="AF104" s="56" t="s">
        <v>49</v>
      </c>
      <c r="AG104" s="22">
        <v>18674606014</v>
      </c>
      <c r="AH104" s="95" t="s">
        <v>266</v>
      </c>
      <c r="AI104" s="22" t="s">
        <v>267</v>
      </c>
      <c r="AJ104" s="56" t="s">
        <v>49</v>
      </c>
      <c r="AK104" s="22">
        <v>18674606014</v>
      </c>
      <c r="AL104" s="56" t="s">
        <v>40</v>
      </c>
      <c r="AM104" s="56" t="s">
        <v>40</v>
      </c>
      <c r="AN104" s="56" t="s">
        <v>40</v>
      </c>
      <c r="AO104" s="90"/>
    </row>
    <row r="105" ht="19.5" customHeight="1" spans="1:41">
      <c r="A105" s="17">
        <v>101</v>
      </c>
      <c r="B105" s="18" t="s">
        <v>34</v>
      </c>
      <c r="C105" s="25" t="s">
        <v>35</v>
      </c>
      <c r="D105" s="29" t="s">
        <v>268</v>
      </c>
      <c r="E105" s="21" t="s">
        <v>37</v>
      </c>
      <c r="F105" s="22">
        <v>1000</v>
      </c>
      <c r="G105" s="23"/>
      <c r="H105" s="56"/>
      <c r="I105" s="52" t="s">
        <v>238</v>
      </c>
      <c r="J105" s="21" t="s">
        <v>39</v>
      </c>
      <c r="K105" s="54" t="s">
        <v>40</v>
      </c>
      <c r="L105" s="55" t="s">
        <v>41</v>
      </c>
      <c r="M105" s="56" t="s">
        <v>39</v>
      </c>
      <c r="N105" s="57" t="s">
        <v>231</v>
      </c>
      <c r="O105" s="57" t="s">
        <v>232</v>
      </c>
      <c r="P105" s="57" t="s">
        <v>138</v>
      </c>
      <c r="Q105" s="57">
        <v>18074670148</v>
      </c>
      <c r="R105" s="21" t="s">
        <v>45</v>
      </c>
      <c r="S105" s="21" t="s">
        <v>46</v>
      </c>
      <c r="T105" s="71" t="s">
        <v>47</v>
      </c>
      <c r="U105" s="53">
        <v>13874396998</v>
      </c>
      <c r="V105" s="29" t="s">
        <v>268</v>
      </c>
      <c r="W105" s="22" t="s">
        <v>269</v>
      </c>
      <c r="X105" s="56" t="s">
        <v>49</v>
      </c>
      <c r="Y105" s="22">
        <v>13807467495</v>
      </c>
      <c r="Z105" s="57" t="s">
        <v>231</v>
      </c>
      <c r="AA105" s="57" t="s">
        <v>234</v>
      </c>
      <c r="AB105" s="56" t="s">
        <v>51</v>
      </c>
      <c r="AC105" s="57">
        <v>18807466527</v>
      </c>
      <c r="AD105" s="29" t="s">
        <v>268</v>
      </c>
      <c r="AE105" s="22" t="s">
        <v>269</v>
      </c>
      <c r="AF105" s="56" t="s">
        <v>49</v>
      </c>
      <c r="AG105" s="22">
        <v>13807467495</v>
      </c>
      <c r="AH105" s="29" t="s">
        <v>268</v>
      </c>
      <c r="AI105" s="22" t="s">
        <v>269</v>
      </c>
      <c r="AJ105" s="56" t="s">
        <v>49</v>
      </c>
      <c r="AK105" s="22">
        <v>13807467495</v>
      </c>
      <c r="AL105" s="56" t="s">
        <v>40</v>
      </c>
      <c r="AM105" s="56" t="s">
        <v>40</v>
      </c>
      <c r="AN105" s="56" t="s">
        <v>40</v>
      </c>
      <c r="AO105" s="90"/>
    </row>
    <row r="106" ht="19.5" customHeight="1" spans="1:41">
      <c r="A106" s="24">
        <v>102</v>
      </c>
      <c r="B106" s="18" t="s">
        <v>34</v>
      </c>
      <c r="C106" s="25" t="s">
        <v>35</v>
      </c>
      <c r="D106" s="26" t="s">
        <v>270</v>
      </c>
      <c r="E106" s="21" t="s">
        <v>37</v>
      </c>
      <c r="F106" s="22">
        <v>640</v>
      </c>
      <c r="G106" s="23"/>
      <c r="H106" s="56"/>
      <c r="I106" s="52" t="s">
        <v>238</v>
      </c>
      <c r="J106" s="21" t="s">
        <v>39</v>
      </c>
      <c r="K106" s="54" t="s">
        <v>40</v>
      </c>
      <c r="L106" s="55" t="s">
        <v>41</v>
      </c>
      <c r="M106" s="56" t="s">
        <v>39</v>
      </c>
      <c r="N106" s="57" t="s">
        <v>231</v>
      </c>
      <c r="O106" s="57" t="s">
        <v>232</v>
      </c>
      <c r="P106" s="57" t="s">
        <v>138</v>
      </c>
      <c r="Q106" s="57">
        <v>18074670148</v>
      </c>
      <c r="R106" s="21" t="s">
        <v>45</v>
      </c>
      <c r="S106" s="21" t="s">
        <v>46</v>
      </c>
      <c r="T106" s="71" t="s">
        <v>47</v>
      </c>
      <c r="U106" s="53">
        <v>13874396998</v>
      </c>
      <c r="V106" s="26" t="s">
        <v>270</v>
      </c>
      <c r="W106" s="22" t="s">
        <v>271</v>
      </c>
      <c r="X106" s="56" t="s">
        <v>49</v>
      </c>
      <c r="Y106" s="22">
        <v>13974673468</v>
      </c>
      <c r="Z106" s="57" t="s">
        <v>231</v>
      </c>
      <c r="AA106" s="57" t="s">
        <v>234</v>
      </c>
      <c r="AB106" s="56" t="s">
        <v>51</v>
      </c>
      <c r="AC106" s="57">
        <v>18807466527</v>
      </c>
      <c r="AD106" s="26" t="s">
        <v>270</v>
      </c>
      <c r="AE106" s="22" t="s">
        <v>271</v>
      </c>
      <c r="AF106" s="56" t="s">
        <v>49</v>
      </c>
      <c r="AG106" s="22">
        <v>13974673468</v>
      </c>
      <c r="AH106" s="26" t="s">
        <v>270</v>
      </c>
      <c r="AI106" s="22" t="s">
        <v>271</v>
      </c>
      <c r="AJ106" s="56" t="s">
        <v>49</v>
      </c>
      <c r="AK106" s="22">
        <v>13974673468</v>
      </c>
      <c r="AL106" s="56" t="s">
        <v>40</v>
      </c>
      <c r="AM106" s="56" t="s">
        <v>40</v>
      </c>
      <c r="AN106" s="56" t="s">
        <v>40</v>
      </c>
      <c r="AO106" s="90"/>
    </row>
    <row r="107" ht="19.5" customHeight="1" spans="1:41">
      <c r="A107" s="24">
        <v>103</v>
      </c>
      <c r="B107" s="18" t="s">
        <v>34</v>
      </c>
      <c r="C107" s="25" t="s">
        <v>35</v>
      </c>
      <c r="D107" s="95" t="s">
        <v>272</v>
      </c>
      <c r="E107" s="21" t="s">
        <v>37</v>
      </c>
      <c r="F107" s="22">
        <v>650</v>
      </c>
      <c r="G107" s="23"/>
      <c r="H107" s="90"/>
      <c r="I107" s="52" t="s">
        <v>238</v>
      </c>
      <c r="J107" s="53" t="s">
        <v>39</v>
      </c>
      <c r="K107" s="54" t="s">
        <v>40</v>
      </c>
      <c r="L107" s="55" t="s">
        <v>41</v>
      </c>
      <c r="M107" s="56" t="s">
        <v>39</v>
      </c>
      <c r="N107" s="57" t="s">
        <v>231</v>
      </c>
      <c r="O107" s="57" t="s">
        <v>232</v>
      </c>
      <c r="P107" s="57" t="s">
        <v>138</v>
      </c>
      <c r="Q107" s="57">
        <v>18074670148</v>
      </c>
      <c r="R107" s="21" t="s">
        <v>45</v>
      </c>
      <c r="S107" s="21" t="s">
        <v>46</v>
      </c>
      <c r="T107" s="71" t="s">
        <v>47</v>
      </c>
      <c r="U107" s="53">
        <v>13874396998</v>
      </c>
      <c r="V107" s="95" t="s">
        <v>272</v>
      </c>
      <c r="W107" s="22" t="s">
        <v>273</v>
      </c>
      <c r="X107" s="56" t="s">
        <v>49</v>
      </c>
      <c r="Y107" s="22">
        <v>18674606014</v>
      </c>
      <c r="Z107" s="57" t="s">
        <v>231</v>
      </c>
      <c r="AA107" s="57" t="s">
        <v>234</v>
      </c>
      <c r="AB107" s="56" t="s">
        <v>51</v>
      </c>
      <c r="AC107" s="57">
        <v>18807466527</v>
      </c>
      <c r="AD107" s="95" t="s">
        <v>272</v>
      </c>
      <c r="AE107" s="22" t="s">
        <v>273</v>
      </c>
      <c r="AF107" s="56" t="s">
        <v>49</v>
      </c>
      <c r="AG107" s="22">
        <v>18674606014</v>
      </c>
      <c r="AH107" s="95" t="s">
        <v>272</v>
      </c>
      <c r="AI107" s="22" t="s">
        <v>273</v>
      </c>
      <c r="AJ107" s="56" t="s">
        <v>49</v>
      </c>
      <c r="AK107" s="22">
        <v>18674606014</v>
      </c>
      <c r="AL107" s="56" t="s">
        <v>40</v>
      </c>
      <c r="AM107" s="56" t="s">
        <v>40</v>
      </c>
      <c r="AN107" s="56" t="s">
        <v>40</v>
      </c>
      <c r="AO107" s="90"/>
    </row>
    <row r="108" ht="19.5" customHeight="1" spans="1:41">
      <c r="A108" s="17">
        <v>104</v>
      </c>
      <c r="B108" s="18" t="s">
        <v>34</v>
      </c>
      <c r="C108" s="25" t="s">
        <v>35</v>
      </c>
      <c r="D108" s="26" t="s">
        <v>274</v>
      </c>
      <c r="E108" s="21" t="s">
        <v>37</v>
      </c>
      <c r="F108" s="22">
        <v>640</v>
      </c>
      <c r="G108" s="23"/>
      <c r="H108" s="90"/>
      <c r="I108" s="52" t="s">
        <v>238</v>
      </c>
      <c r="J108" s="53" t="s">
        <v>39</v>
      </c>
      <c r="K108" s="54" t="s">
        <v>40</v>
      </c>
      <c r="L108" s="55" t="s">
        <v>41</v>
      </c>
      <c r="M108" s="56" t="s">
        <v>39</v>
      </c>
      <c r="N108" s="57" t="s">
        <v>231</v>
      </c>
      <c r="O108" s="57" t="s">
        <v>232</v>
      </c>
      <c r="P108" s="57" t="s">
        <v>138</v>
      </c>
      <c r="Q108" s="57">
        <v>18074670148</v>
      </c>
      <c r="R108" s="21" t="s">
        <v>45</v>
      </c>
      <c r="S108" s="21" t="s">
        <v>46</v>
      </c>
      <c r="T108" s="71" t="s">
        <v>47</v>
      </c>
      <c r="U108" s="53">
        <v>13874396998</v>
      </c>
      <c r="V108" s="26" t="s">
        <v>274</v>
      </c>
      <c r="W108" s="22" t="s">
        <v>275</v>
      </c>
      <c r="X108" s="56" t="s">
        <v>49</v>
      </c>
      <c r="Y108" s="22">
        <v>13807467133</v>
      </c>
      <c r="Z108" s="57" t="s">
        <v>231</v>
      </c>
      <c r="AA108" s="57" t="s">
        <v>234</v>
      </c>
      <c r="AB108" s="56" t="s">
        <v>51</v>
      </c>
      <c r="AC108" s="57">
        <v>18807466527</v>
      </c>
      <c r="AD108" s="26" t="s">
        <v>274</v>
      </c>
      <c r="AE108" s="22" t="s">
        <v>275</v>
      </c>
      <c r="AF108" s="56" t="s">
        <v>49</v>
      </c>
      <c r="AG108" s="22">
        <v>13807467133</v>
      </c>
      <c r="AH108" s="26" t="s">
        <v>274</v>
      </c>
      <c r="AI108" s="22" t="s">
        <v>275</v>
      </c>
      <c r="AJ108" s="56" t="s">
        <v>49</v>
      </c>
      <c r="AK108" s="22">
        <v>13807467133</v>
      </c>
      <c r="AL108" s="56" t="s">
        <v>40</v>
      </c>
      <c r="AM108" s="56" t="s">
        <v>40</v>
      </c>
      <c r="AN108" s="56" t="s">
        <v>40</v>
      </c>
      <c r="AO108" s="90"/>
    </row>
    <row r="109" ht="19.5" customHeight="1" spans="1:41">
      <c r="A109" s="17">
        <v>105</v>
      </c>
      <c r="B109" s="18" t="s">
        <v>34</v>
      </c>
      <c r="C109" s="25" t="s">
        <v>35</v>
      </c>
      <c r="D109" s="95" t="s">
        <v>276</v>
      </c>
      <c r="E109" s="21" t="s">
        <v>37</v>
      </c>
      <c r="F109" s="22">
        <v>650</v>
      </c>
      <c r="G109" s="23"/>
      <c r="H109" s="90"/>
      <c r="I109" s="39" t="s">
        <v>277</v>
      </c>
      <c r="J109" s="53" t="s">
        <v>39</v>
      </c>
      <c r="K109" s="54" t="s">
        <v>40</v>
      </c>
      <c r="L109" s="55" t="s">
        <v>41</v>
      </c>
      <c r="M109" s="56" t="s">
        <v>39</v>
      </c>
      <c r="N109" s="57" t="s">
        <v>278</v>
      </c>
      <c r="O109" s="57" t="s">
        <v>279</v>
      </c>
      <c r="P109" s="57" t="s">
        <v>138</v>
      </c>
      <c r="Q109" s="57">
        <v>13657465002</v>
      </c>
      <c r="R109" s="21" t="s">
        <v>45</v>
      </c>
      <c r="S109" s="21" t="s">
        <v>46</v>
      </c>
      <c r="T109" s="71" t="s">
        <v>47</v>
      </c>
      <c r="U109" s="53">
        <v>13874396998</v>
      </c>
      <c r="V109" s="95" t="s">
        <v>276</v>
      </c>
      <c r="W109" s="22" t="s">
        <v>280</v>
      </c>
      <c r="X109" s="56" t="s">
        <v>49</v>
      </c>
      <c r="Y109" s="22">
        <v>18474665923</v>
      </c>
      <c r="Z109" s="57" t="s">
        <v>278</v>
      </c>
      <c r="AA109" s="57" t="s">
        <v>281</v>
      </c>
      <c r="AB109" s="56" t="s">
        <v>51</v>
      </c>
      <c r="AC109" s="57">
        <v>15874669295</v>
      </c>
      <c r="AD109" s="95" t="s">
        <v>276</v>
      </c>
      <c r="AE109" s="22" t="s">
        <v>280</v>
      </c>
      <c r="AF109" s="56" t="s">
        <v>49</v>
      </c>
      <c r="AG109" s="22">
        <v>18474665923</v>
      </c>
      <c r="AH109" s="95" t="s">
        <v>276</v>
      </c>
      <c r="AI109" s="22" t="s">
        <v>280</v>
      </c>
      <c r="AJ109" s="56" t="s">
        <v>49</v>
      </c>
      <c r="AK109" s="22">
        <v>18474665923</v>
      </c>
      <c r="AL109" s="56" t="s">
        <v>40</v>
      </c>
      <c r="AM109" s="56" t="s">
        <v>40</v>
      </c>
      <c r="AN109" s="56" t="s">
        <v>40</v>
      </c>
      <c r="AO109" s="90"/>
    </row>
    <row r="110" ht="19.5" customHeight="1" spans="1:41">
      <c r="A110" s="24">
        <v>106</v>
      </c>
      <c r="B110" s="18" t="s">
        <v>34</v>
      </c>
      <c r="C110" s="25" t="s">
        <v>35</v>
      </c>
      <c r="D110" s="26" t="s">
        <v>282</v>
      </c>
      <c r="E110" s="21" t="s">
        <v>37</v>
      </c>
      <c r="F110" s="22">
        <v>1040</v>
      </c>
      <c r="G110" s="23"/>
      <c r="H110" s="90"/>
      <c r="I110" s="39" t="s">
        <v>277</v>
      </c>
      <c r="J110" s="53" t="s">
        <v>39</v>
      </c>
      <c r="K110" s="54" t="s">
        <v>40</v>
      </c>
      <c r="L110" s="55" t="s">
        <v>41</v>
      </c>
      <c r="M110" s="56" t="s">
        <v>39</v>
      </c>
      <c r="N110" s="57" t="s">
        <v>283</v>
      </c>
      <c r="O110" s="57" t="s">
        <v>284</v>
      </c>
      <c r="P110" s="57" t="s">
        <v>285</v>
      </c>
      <c r="Q110" s="57">
        <v>15111673518</v>
      </c>
      <c r="R110" s="21" t="s">
        <v>45</v>
      </c>
      <c r="S110" s="21" t="s">
        <v>46</v>
      </c>
      <c r="T110" s="71" t="s">
        <v>47</v>
      </c>
      <c r="U110" s="53">
        <v>13874396998</v>
      </c>
      <c r="V110" s="26" t="s">
        <v>282</v>
      </c>
      <c r="W110" s="22" t="s">
        <v>286</v>
      </c>
      <c r="X110" s="56" t="s">
        <v>49</v>
      </c>
      <c r="Y110" s="22">
        <v>13707467802</v>
      </c>
      <c r="Z110" s="57" t="s">
        <v>283</v>
      </c>
      <c r="AA110" s="57" t="s">
        <v>287</v>
      </c>
      <c r="AB110" s="56" t="s">
        <v>51</v>
      </c>
      <c r="AC110" s="57">
        <v>13874719307</v>
      </c>
      <c r="AD110" s="26" t="s">
        <v>282</v>
      </c>
      <c r="AE110" s="22" t="s">
        <v>286</v>
      </c>
      <c r="AF110" s="56" t="s">
        <v>49</v>
      </c>
      <c r="AG110" s="22">
        <v>13707467802</v>
      </c>
      <c r="AH110" s="26" t="s">
        <v>282</v>
      </c>
      <c r="AI110" s="22" t="s">
        <v>286</v>
      </c>
      <c r="AJ110" s="56" t="s">
        <v>49</v>
      </c>
      <c r="AK110" s="22">
        <v>13707467802</v>
      </c>
      <c r="AL110" s="56" t="s">
        <v>40</v>
      </c>
      <c r="AM110" s="56" t="s">
        <v>40</v>
      </c>
      <c r="AN110" s="56" t="s">
        <v>40</v>
      </c>
      <c r="AO110" s="90"/>
    </row>
    <row r="111" ht="19.5" customHeight="1" spans="1:41">
      <c r="A111" s="24">
        <v>107</v>
      </c>
      <c r="B111" s="18" t="s">
        <v>34</v>
      </c>
      <c r="C111" s="25" t="s">
        <v>35</v>
      </c>
      <c r="D111" s="26" t="s">
        <v>288</v>
      </c>
      <c r="E111" s="21" t="s">
        <v>37</v>
      </c>
      <c r="F111" s="22">
        <v>1030</v>
      </c>
      <c r="G111" s="23"/>
      <c r="H111" s="90"/>
      <c r="I111" s="39" t="s">
        <v>277</v>
      </c>
      <c r="J111" s="53" t="s">
        <v>39</v>
      </c>
      <c r="K111" s="54" t="s">
        <v>40</v>
      </c>
      <c r="L111" s="55" t="s">
        <v>41</v>
      </c>
      <c r="M111" s="56" t="s">
        <v>39</v>
      </c>
      <c r="N111" s="57" t="s">
        <v>283</v>
      </c>
      <c r="O111" s="57" t="s">
        <v>284</v>
      </c>
      <c r="P111" s="57" t="s">
        <v>285</v>
      </c>
      <c r="Q111" s="57">
        <v>15111673518</v>
      </c>
      <c r="R111" s="21" t="s">
        <v>45</v>
      </c>
      <c r="S111" s="21" t="s">
        <v>46</v>
      </c>
      <c r="T111" s="71" t="s">
        <v>47</v>
      </c>
      <c r="U111" s="53">
        <v>13874396998</v>
      </c>
      <c r="V111" s="26" t="s">
        <v>288</v>
      </c>
      <c r="W111" s="22" t="s">
        <v>289</v>
      </c>
      <c r="X111" s="56" t="s">
        <v>49</v>
      </c>
      <c r="Y111" s="22">
        <v>13707467802</v>
      </c>
      <c r="Z111" s="57" t="s">
        <v>283</v>
      </c>
      <c r="AA111" s="57" t="s">
        <v>287</v>
      </c>
      <c r="AB111" s="56" t="s">
        <v>51</v>
      </c>
      <c r="AC111" s="57">
        <v>13874719307</v>
      </c>
      <c r="AD111" s="26" t="s">
        <v>288</v>
      </c>
      <c r="AE111" s="22" t="s">
        <v>289</v>
      </c>
      <c r="AF111" s="56" t="s">
        <v>49</v>
      </c>
      <c r="AG111" s="22">
        <v>13707467802</v>
      </c>
      <c r="AH111" s="26" t="s">
        <v>288</v>
      </c>
      <c r="AI111" s="22" t="s">
        <v>289</v>
      </c>
      <c r="AJ111" s="56" t="s">
        <v>49</v>
      </c>
      <c r="AK111" s="22">
        <v>13707467802</v>
      </c>
      <c r="AL111" s="56" t="s">
        <v>40</v>
      </c>
      <c r="AM111" s="56" t="s">
        <v>40</v>
      </c>
      <c r="AN111" s="56" t="s">
        <v>40</v>
      </c>
      <c r="AO111" s="90"/>
    </row>
    <row r="112" ht="19.5" customHeight="1" spans="1:41">
      <c r="A112" s="17">
        <v>108</v>
      </c>
      <c r="B112" s="18" t="s">
        <v>34</v>
      </c>
      <c r="C112" s="25" t="s">
        <v>35</v>
      </c>
      <c r="D112" s="26" t="s">
        <v>290</v>
      </c>
      <c r="E112" s="21" t="s">
        <v>37</v>
      </c>
      <c r="F112" s="94">
        <v>1280</v>
      </c>
      <c r="G112" s="23"/>
      <c r="H112" s="90"/>
      <c r="I112" s="39" t="s">
        <v>277</v>
      </c>
      <c r="J112" s="53" t="s">
        <v>39</v>
      </c>
      <c r="K112" s="54" t="s">
        <v>40</v>
      </c>
      <c r="L112" s="55" t="s">
        <v>41</v>
      </c>
      <c r="M112" s="56" t="s">
        <v>39</v>
      </c>
      <c r="N112" s="57" t="s">
        <v>283</v>
      </c>
      <c r="O112" s="57" t="s">
        <v>284</v>
      </c>
      <c r="P112" s="57" t="s">
        <v>285</v>
      </c>
      <c r="Q112" s="57">
        <v>15111673518</v>
      </c>
      <c r="R112" s="21" t="s">
        <v>45</v>
      </c>
      <c r="S112" s="21" t="s">
        <v>46</v>
      </c>
      <c r="T112" s="71" t="s">
        <v>47</v>
      </c>
      <c r="U112" s="53">
        <v>13874396998</v>
      </c>
      <c r="V112" s="26" t="s">
        <v>290</v>
      </c>
      <c r="W112" s="22" t="s">
        <v>291</v>
      </c>
      <c r="X112" s="56" t="s">
        <v>49</v>
      </c>
      <c r="Y112" s="22">
        <v>13973493972</v>
      </c>
      <c r="Z112" s="57" t="s">
        <v>283</v>
      </c>
      <c r="AA112" s="57" t="s">
        <v>287</v>
      </c>
      <c r="AB112" s="56" t="s">
        <v>51</v>
      </c>
      <c r="AC112" s="57">
        <v>13874719307</v>
      </c>
      <c r="AD112" s="26" t="s">
        <v>290</v>
      </c>
      <c r="AE112" s="22" t="s">
        <v>291</v>
      </c>
      <c r="AF112" s="56" t="s">
        <v>49</v>
      </c>
      <c r="AG112" s="22">
        <v>13973493972</v>
      </c>
      <c r="AH112" s="26" t="s">
        <v>290</v>
      </c>
      <c r="AI112" s="22" t="s">
        <v>291</v>
      </c>
      <c r="AJ112" s="56" t="s">
        <v>49</v>
      </c>
      <c r="AK112" s="22">
        <v>13973493972</v>
      </c>
      <c r="AL112" s="56" t="s">
        <v>40</v>
      </c>
      <c r="AM112" s="56" t="s">
        <v>40</v>
      </c>
      <c r="AN112" s="56" t="s">
        <v>40</v>
      </c>
      <c r="AO112" s="90"/>
    </row>
    <row r="113" ht="19.5" customHeight="1" spans="1:41">
      <c r="A113" s="17">
        <v>109</v>
      </c>
      <c r="B113" s="18" t="s">
        <v>34</v>
      </c>
      <c r="C113" s="25" t="s">
        <v>35</v>
      </c>
      <c r="D113" s="96" t="s">
        <v>292</v>
      </c>
      <c r="E113" s="21" t="s">
        <v>37</v>
      </c>
      <c r="F113" s="97">
        <v>900</v>
      </c>
      <c r="G113" s="23"/>
      <c r="H113" s="90"/>
      <c r="I113" s="101" t="s">
        <v>293</v>
      </c>
      <c r="J113" s="53" t="s">
        <v>39</v>
      </c>
      <c r="K113" s="54" t="s">
        <v>40</v>
      </c>
      <c r="L113" s="55" t="s">
        <v>41</v>
      </c>
      <c r="M113" s="56" t="s">
        <v>39</v>
      </c>
      <c r="N113" s="57" t="s">
        <v>294</v>
      </c>
      <c r="O113" s="57" t="s">
        <v>295</v>
      </c>
      <c r="P113" s="57" t="s">
        <v>202</v>
      </c>
      <c r="Q113" s="57">
        <v>13487466080</v>
      </c>
      <c r="R113" s="21" t="s">
        <v>45</v>
      </c>
      <c r="S113" s="21" t="s">
        <v>46</v>
      </c>
      <c r="T113" s="71" t="s">
        <v>47</v>
      </c>
      <c r="U113" s="53">
        <v>13874396998</v>
      </c>
      <c r="V113" s="96" t="s">
        <v>292</v>
      </c>
      <c r="W113" s="97" t="s">
        <v>296</v>
      </c>
      <c r="X113" s="56" t="s">
        <v>49</v>
      </c>
      <c r="Y113" s="97">
        <v>13874679801</v>
      </c>
      <c r="Z113" s="57" t="s">
        <v>294</v>
      </c>
      <c r="AA113" s="57" t="s">
        <v>297</v>
      </c>
      <c r="AB113" s="56" t="s">
        <v>51</v>
      </c>
      <c r="AC113" s="57">
        <v>18942581452</v>
      </c>
      <c r="AD113" s="96" t="s">
        <v>292</v>
      </c>
      <c r="AE113" s="97" t="s">
        <v>296</v>
      </c>
      <c r="AF113" s="56" t="s">
        <v>49</v>
      </c>
      <c r="AG113" s="97">
        <v>13874679801</v>
      </c>
      <c r="AH113" s="96" t="s">
        <v>292</v>
      </c>
      <c r="AI113" s="97" t="s">
        <v>296</v>
      </c>
      <c r="AJ113" s="56" t="s">
        <v>49</v>
      </c>
      <c r="AK113" s="97">
        <v>13874679801</v>
      </c>
      <c r="AL113" s="56" t="s">
        <v>40</v>
      </c>
      <c r="AM113" s="56" t="s">
        <v>40</v>
      </c>
      <c r="AN113" s="56" t="s">
        <v>40</v>
      </c>
      <c r="AO113" s="90"/>
    </row>
    <row r="114" ht="19.5" customHeight="1" spans="1:41">
      <c r="A114" s="24">
        <v>110</v>
      </c>
      <c r="B114" s="18" t="s">
        <v>34</v>
      </c>
      <c r="C114" s="25" t="s">
        <v>35</v>
      </c>
      <c r="D114" s="96" t="s">
        <v>298</v>
      </c>
      <c r="E114" s="21" t="s">
        <v>37</v>
      </c>
      <c r="F114" s="97">
        <v>100</v>
      </c>
      <c r="G114" s="23"/>
      <c r="H114" s="90"/>
      <c r="I114" s="101" t="s">
        <v>293</v>
      </c>
      <c r="J114" s="53" t="s">
        <v>39</v>
      </c>
      <c r="K114" s="54" t="s">
        <v>40</v>
      </c>
      <c r="L114" s="55" t="s">
        <v>41</v>
      </c>
      <c r="M114" s="56" t="s">
        <v>39</v>
      </c>
      <c r="N114" s="57" t="s">
        <v>294</v>
      </c>
      <c r="O114" s="57" t="s">
        <v>295</v>
      </c>
      <c r="P114" s="57" t="s">
        <v>202</v>
      </c>
      <c r="Q114" s="57">
        <v>13487466080</v>
      </c>
      <c r="R114" s="21" t="s">
        <v>45</v>
      </c>
      <c r="S114" s="21" t="s">
        <v>46</v>
      </c>
      <c r="T114" s="71" t="s">
        <v>47</v>
      </c>
      <c r="U114" s="53">
        <v>13874396998</v>
      </c>
      <c r="V114" s="96" t="s">
        <v>298</v>
      </c>
      <c r="W114" s="97" t="s">
        <v>299</v>
      </c>
      <c r="X114" s="56" t="s">
        <v>49</v>
      </c>
      <c r="Y114" s="97">
        <v>13973483411</v>
      </c>
      <c r="Z114" s="57" t="s">
        <v>294</v>
      </c>
      <c r="AA114" s="57" t="s">
        <v>297</v>
      </c>
      <c r="AB114" s="56" t="s">
        <v>51</v>
      </c>
      <c r="AC114" s="57">
        <v>18942581452</v>
      </c>
      <c r="AD114" s="96" t="s">
        <v>298</v>
      </c>
      <c r="AE114" s="97" t="s">
        <v>299</v>
      </c>
      <c r="AF114" s="56" t="s">
        <v>49</v>
      </c>
      <c r="AG114" s="97">
        <v>13973483411</v>
      </c>
      <c r="AH114" s="96" t="s">
        <v>298</v>
      </c>
      <c r="AI114" s="97" t="s">
        <v>299</v>
      </c>
      <c r="AJ114" s="56" t="s">
        <v>49</v>
      </c>
      <c r="AK114" s="97">
        <v>13973483411</v>
      </c>
      <c r="AL114" s="56" t="s">
        <v>40</v>
      </c>
      <c r="AM114" s="56" t="s">
        <v>40</v>
      </c>
      <c r="AN114" s="56" t="s">
        <v>40</v>
      </c>
      <c r="AO114" s="90"/>
    </row>
    <row r="115" ht="19.5" customHeight="1" spans="1:41">
      <c r="A115" s="24">
        <v>111</v>
      </c>
      <c r="B115" s="18" t="s">
        <v>34</v>
      </c>
      <c r="C115" s="25" t="s">
        <v>35</v>
      </c>
      <c r="D115" s="98" t="s">
        <v>300</v>
      </c>
      <c r="E115" s="21" t="s">
        <v>37</v>
      </c>
      <c r="F115" s="97">
        <v>640</v>
      </c>
      <c r="G115" s="23"/>
      <c r="H115" s="90"/>
      <c r="I115" s="101" t="s">
        <v>293</v>
      </c>
      <c r="J115" s="53" t="s">
        <v>39</v>
      </c>
      <c r="K115" s="54" t="s">
        <v>40</v>
      </c>
      <c r="L115" s="55" t="s">
        <v>41</v>
      </c>
      <c r="M115" s="56" t="s">
        <v>39</v>
      </c>
      <c r="N115" s="57" t="s">
        <v>294</v>
      </c>
      <c r="O115" s="57" t="s">
        <v>295</v>
      </c>
      <c r="P115" s="57" t="s">
        <v>202</v>
      </c>
      <c r="Q115" s="57">
        <v>13487466080</v>
      </c>
      <c r="R115" s="21" t="s">
        <v>45</v>
      </c>
      <c r="S115" s="21" t="s">
        <v>46</v>
      </c>
      <c r="T115" s="71" t="s">
        <v>47</v>
      </c>
      <c r="U115" s="53">
        <v>13874396998</v>
      </c>
      <c r="V115" s="98" t="s">
        <v>300</v>
      </c>
      <c r="W115" s="97" t="s">
        <v>301</v>
      </c>
      <c r="X115" s="56" t="s">
        <v>49</v>
      </c>
      <c r="Y115" s="97">
        <v>13789236619</v>
      </c>
      <c r="Z115" s="57" t="s">
        <v>294</v>
      </c>
      <c r="AA115" s="57" t="s">
        <v>297</v>
      </c>
      <c r="AB115" s="56" t="s">
        <v>51</v>
      </c>
      <c r="AC115" s="57">
        <v>18942581452</v>
      </c>
      <c r="AD115" s="98" t="s">
        <v>300</v>
      </c>
      <c r="AE115" s="97" t="s">
        <v>301</v>
      </c>
      <c r="AF115" s="56" t="s">
        <v>49</v>
      </c>
      <c r="AG115" s="97">
        <v>13789236619</v>
      </c>
      <c r="AH115" s="98" t="s">
        <v>300</v>
      </c>
      <c r="AI115" s="97" t="s">
        <v>301</v>
      </c>
      <c r="AJ115" s="56" t="s">
        <v>49</v>
      </c>
      <c r="AK115" s="97">
        <v>13789236619</v>
      </c>
      <c r="AL115" s="56" t="s">
        <v>40</v>
      </c>
      <c r="AM115" s="56" t="s">
        <v>40</v>
      </c>
      <c r="AN115" s="56" t="s">
        <v>40</v>
      </c>
      <c r="AO115" s="90"/>
    </row>
    <row r="116" ht="19.5" customHeight="1" spans="1:41">
      <c r="A116" s="17">
        <v>112</v>
      </c>
      <c r="B116" s="18" t="s">
        <v>34</v>
      </c>
      <c r="C116" s="25" t="s">
        <v>35</v>
      </c>
      <c r="D116" s="98" t="s">
        <v>302</v>
      </c>
      <c r="E116" s="21" t="s">
        <v>37</v>
      </c>
      <c r="F116" s="97">
        <v>600</v>
      </c>
      <c r="G116" s="23"/>
      <c r="H116" s="90"/>
      <c r="I116" s="101" t="s">
        <v>293</v>
      </c>
      <c r="J116" s="53" t="s">
        <v>39</v>
      </c>
      <c r="K116" s="54" t="s">
        <v>40</v>
      </c>
      <c r="L116" s="55" t="s">
        <v>41</v>
      </c>
      <c r="M116" s="56" t="s">
        <v>39</v>
      </c>
      <c r="N116" s="57" t="s">
        <v>294</v>
      </c>
      <c r="O116" s="57" t="s">
        <v>295</v>
      </c>
      <c r="P116" s="57" t="s">
        <v>202</v>
      </c>
      <c r="Q116" s="57">
        <v>13487466080</v>
      </c>
      <c r="R116" s="21" t="s">
        <v>45</v>
      </c>
      <c r="S116" s="21" t="s">
        <v>46</v>
      </c>
      <c r="T116" s="71" t="s">
        <v>47</v>
      </c>
      <c r="U116" s="53">
        <v>13874396998</v>
      </c>
      <c r="V116" s="98" t="s">
        <v>302</v>
      </c>
      <c r="W116" s="97" t="s">
        <v>229</v>
      </c>
      <c r="X116" s="56" t="s">
        <v>49</v>
      </c>
      <c r="Y116" s="97">
        <v>13469397013</v>
      </c>
      <c r="Z116" s="57" t="s">
        <v>294</v>
      </c>
      <c r="AA116" s="57" t="s">
        <v>297</v>
      </c>
      <c r="AB116" s="56" t="s">
        <v>51</v>
      </c>
      <c r="AC116" s="57">
        <v>18942581452</v>
      </c>
      <c r="AD116" s="98" t="s">
        <v>302</v>
      </c>
      <c r="AE116" s="97" t="s">
        <v>229</v>
      </c>
      <c r="AF116" s="56" t="s">
        <v>49</v>
      </c>
      <c r="AG116" s="97">
        <v>13469397013</v>
      </c>
      <c r="AH116" s="98" t="s">
        <v>302</v>
      </c>
      <c r="AI116" s="97" t="s">
        <v>229</v>
      </c>
      <c r="AJ116" s="56" t="s">
        <v>49</v>
      </c>
      <c r="AK116" s="97">
        <v>13469397013</v>
      </c>
      <c r="AL116" s="56" t="s">
        <v>40</v>
      </c>
      <c r="AM116" s="56" t="s">
        <v>40</v>
      </c>
      <c r="AN116" s="56" t="s">
        <v>40</v>
      </c>
      <c r="AO116" s="90"/>
    </row>
    <row r="117" ht="19.5" customHeight="1" spans="1:41">
      <c r="A117" s="17">
        <v>113</v>
      </c>
      <c r="B117" s="18" t="s">
        <v>34</v>
      </c>
      <c r="C117" s="25" t="s">
        <v>35</v>
      </c>
      <c r="D117" s="96" t="s">
        <v>303</v>
      </c>
      <c r="E117" s="21" t="s">
        <v>37</v>
      </c>
      <c r="F117" s="97">
        <v>320</v>
      </c>
      <c r="G117" s="23"/>
      <c r="H117" s="90"/>
      <c r="I117" s="101" t="s">
        <v>293</v>
      </c>
      <c r="J117" s="53" t="s">
        <v>39</v>
      </c>
      <c r="K117" s="54" t="s">
        <v>40</v>
      </c>
      <c r="L117" s="55" t="s">
        <v>41</v>
      </c>
      <c r="M117" s="56" t="s">
        <v>39</v>
      </c>
      <c r="N117" s="57" t="s">
        <v>294</v>
      </c>
      <c r="O117" s="57" t="s">
        <v>295</v>
      </c>
      <c r="P117" s="57" t="s">
        <v>202</v>
      </c>
      <c r="Q117" s="57">
        <v>13487466080</v>
      </c>
      <c r="R117" s="21" t="s">
        <v>45</v>
      </c>
      <c r="S117" s="21" t="s">
        <v>46</v>
      </c>
      <c r="T117" s="71" t="s">
        <v>47</v>
      </c>
      <c r="U117" s="53">
        <v>13874396998</v>
      </c>
      <c r="V117" s="96" t="s">
        <v>303</v>
      </c>
      <c r="W117" s="97" t="s">
        <v>304</v>
      </c>
      <c r="X117" s="56" t="s">
        <v>49</v>
      </c>
      <c r="Y117" s="97">
        <v>15869956663</v>
      </c>
      <c r="Z117" s="57" t="s">
        <v>294</v>
      </c>
      <c r="AA117" s="57" t="s">
        <v>297</v>
      </c>
      <c r="AB117" s="56" t="s">
        <v>51</v>
      </c>
      <c r="AC117" s="57">
        <v>18942581452</v>
      </c>
      <c r="AD117" s="96" t="s">
        <v>303</v>
      </c>
      <c r="AE117" s="97" t="s">
        <v>304</v>
      </c>
      <c r="AF117" s="56" t="s">
        <v>49</v>
      </c>
      <c r="AG117" s="97">
        <v>15869956663</v>
      </c>
      <c r="AH117" s="96" t="s">
        <v>303</v>
      </c>
      <c r="AI117" s="97" t="s">
        <v>304</v>
      </c>
      <c r="AJ117" s="56" t="s">
        <v>49</v>
      </c>
      <c r="AK117" s="97">
        <v>15869956663</v>
      </c>
      <c r="AL117" s="56" t="s">
        <v>40</v>
      </c>
      <c r="AM117" s="56" t="s">
        <v>40</v>
      </c>
      <c r="AN117" s="56" t="s">
        <v>40</v>
      </c>
      <c r="AO117" s="90"/>
    </row>
    <row r="118" ht="19.5" customHeight="1" spans="1:41">
      <c r="A118" s="24">
        <v>114</v>
      </c>
      <c r="B118" s="18" t="s">
        <v>34</v>
      </c>
      <c r="C118" s="25" t="s">
        <v>35</v>
      </c>
      <c r="D118" s="96" t="s">
        <v>305</v>
      </c>
      <c r="E118" s="21" t="s">
        <v>37</v>
      </c>
      <c r="F118" s="97">
        <v>520</v>
      </c>
      <c r="G118" s="23"/>
      <c r="H118" s="90"/>
      <c r="I118" s="101" t="s">
        <v>293</v>
      </c>
      <c r="J118" s="53" t="s">
        <v>39</v>
      </c>
      <c r="K118" s="54" t="s">
        <v>40</v>
      </c>
      <c r="L118" s="55" t="s">
        <v>41</v>
      </c>
      <c r="M118" s="56" t="s">
        <v>39</v>
      </c>
      <c r="N118" s="57" t="s">
        <v>294</v>
      </c>
      <c r="O118" s="57" t="s">
        <v>295</v>
      </c>
      <c r="P118" s="57" t="s">
        <v>202</v>
      </c>
      <c r="Q118" s="57">
        <v>13487466080</v>
      </c>
      <c r="R118" s="21" t="s">
        <v>45</v>
      </c>
      <c r="S118" s="21" t="s">
        <v>46</v>
      </c>
      <c r="T118" s="71" t="s">
        <v>47</v>
      </c>
      <c r="U118" s="53">
        <v>13874396998</v>
      </c>
      <c r="V118" s="96" t="s">
        <v>305</v>
      </c>
      <c r="W118" s="97" t="s">
        <v>304</v>
      </c>
      <c r="X118" s="56" t="s">
        <v>49</v>
      </c>
      <c r="Y118" s="97">
        <v>15869956663</v>
      </c>
      <c r="Z118" s="57" t="s">
        <v>294</v>
      </c>
      <c r="AA118" s="57" t="s">
        <v>297</v>
      </c>
      <c r="AB118" s="56" t="s">
        <v>51</v>
      </c>
      <c r="AC118" s="57">
        <v>18942581452</v>
      </c>
      <c r="AD118" s="96" t="s">
        <v>305</v>
      </c>
      <c r="AE118" s="97" t="s">
        <v>304</v>
      </c>
      <c r="AF118" s="56" t="s">
        <v>49</v>
      </c>
      <c r="AG118" s="97">
        <v>15869956663</v>
      </c>
      <c r="AH118" s="96" t="s">
        <v>305</v>
      </c>
      <c r="AI118" s="97" t="s">
        <v>304</v>
      </c>
      <c r="AJ118" s="56" t="s">
        <v>49</v>
      </c>
      <c r="AK118" s="97">
        <v>15869956663</v>
      </c>
      <c r="AL118" s="56" t="s">
        <v>40</v>
      </c>
      <c r="AM118" s="56" t="s">
        <v>40</v>
      </c>
      <c r="AN118" s="56" t="s">
        <v>40</v>
      </c>
      <c r="AO118" s="90"/>
    </row>
    <row r="119" ht="19.5" customHeight="1" spans="1:41">
      <c r="A119" s="24">
        <v>115</v>
      </c>
      <c r="B119" s="18" t="s">
        <v>34</v>
      </c>
      <c r="C119" s="25" t="s">
        <v>35</v>
      </c>
      <c r="D119" s="96" t="s">
        <v>306</v>
      </c>
      <c r="E119" s="21" t="s">
        <v>37</v>
      </c>
      <c r="F119" s="97">
        <v>1320</v>
      </c>
      <c r="G119" s="23"/>
      <c r="H119" s="21"/>
      <c r="I119" s="101" t="s">
        <v>293</v>
      </c>
      <c r="J119" s="53" t="s">
        <v>39</v>
      </c>
      <c r="K119" s="54" t="s">
        <v>40</v>
      </c>
      <c r="L119" s="55" t="s">
        <v>41</v>
      </c>
      <c r="M119" s="56" t="s">
        <v>39</v>
      </c>
      <c r="N119" s="57" t="s">
        <v>294</v>
      </c>
      <c r="O119" s="57" t="s">
        <v>295</v>
      </c>
      <c r="P119" s="57" t="s">
        <v>202</v>
      </c>
      <c r="Q119" s="57">
        <v>13487466080</v>
      </c>
      <c r="R119" s="21" t="s">
        <v>45</v>
      </c>
      <c r="S119" s="21" t="s">
        <v>46</v>
      </c>
      <c r="T119" s="71" t="s">
        <v>47</v>
      </c>
      <c r="U119" s="53">
        <v>13874396998</v>
      </c>
      <c r="V119" s="96" t="s">
        <v>306</v>
      </c>
      <c r="W119" s="97" t="s">
        <v>307</v>
      </c>
      <c r="X119" s="56" t="s">
        <v>49</v>
      </c>
      <c r="Y119" s="97">
        <v>13974674728</v>
      </c>
      <c r="Z119" s="57" t="s">
        <v>294</v>
      </c>
      <c r="AA119" s="57" t="s">
        <v>297</v>
      </c>
      <c r="AB119" s="56" t="s">
        <v>51</v>
      </c>
      <c r="AC119" s="57">
        <v>18942581452</v>
      </c>
      <c r="AD119" s="96" t="s">
        <v>306</v>
      </c>
      <c r="AE119" s="97" t="s">
        <v>307</v>
      </c>
      <c r="AF119" s="56" t="s">
        <v>49</v>
      </c>
      <c r="AG119" s="97">
        <v>13974674728</v>
      </c>
      <c r="AH119" s="96" t="s">
        <v>306</v>
      </c>
      <c r="AI119" s="97" t="s">
        <v>307</v>
      </c>
      <c r="AJ119" s="56" t="s">
        <v>49</v>
      </c>
      <c r="AK119" s="97">
        <v>13974674728</v>
      </c>
      <c r="AL119" s="56" t="s">
        <v>40</v>
      </c>
      <c r="AM119" s="56" t="s">
        <v>40</v>
      </c>
      <c r="AN119" s="56" t="s">
        <v>40</v>
      </c>
      <c r="AO119" s="90"/>
    </row>
    <row r="120" ht="19.5" customHeight="1" spans="1:41">
      <c r="A120" s="17">
        <v>116</v>
      </c>
      <c r="B120" s="18" t="s">
        <v>34</v>
      </c>
      <c r="C120" s="25" t="s">
        <v>35</v>
      </c>
      <c r="D120" s="99" t="s">
        <v>308</v>
      </c>
      <c r="E120" s="21" t="s">
        <v>37</v>
      </c>
      <c r="F120" s="97">
        <v>250</v>
      </c>
      <c r="G120" s="23"/>
      <c r="H120" s="90"/>
      <c r="I120" s="101" t="s">
        <v>293</v>
      </c>
      <c r="J120" s="53" t="s">
        <v>39</v>
      </c>
      <c r="K120" s="54" t="s">
        <v>40</v>
      </c>
      <c r="L120" s="55" t="s">
        <v>41</v>
      </c>
      <c r="M120" s="56" t="s">
        <v>39</v>
      </c>
      <c r="N120" s="57" t="s">
        <v>294</v>
      </c>
      <c r="O120" s="57" t="s">
        <v>295</v>
      </c>
      <c r="P120" s="57" t="s">
        <v>202</v>
      </c>
      <c r="Q120" s="57">
        <v>13487466080</v>
      </c>
      <c r="R120" s="21" t="s">
        <v>45</v>
      </c>
      <c r="S120" s="21" t="s">
        <v>46</v>
      </c>
      <c r="T120" s="71" t="s">
        <v>47</v>
      </c>
      <c r="U120" s="53">
        <v>13874396998</v>
      </c>
      <c r="V120" s="99" t="s">
        <v>308</v>
      </c>
      <c r="W120" s="97" t="s">
        <v>309</v>
      </c>
      <c r="X120" s="56" t="s">
        <v>49</v>
      </c>
      <c r="Y120" s="97">
        <v>13974673728</v>
      </c>
      <c r="Z120" s="57" t="s">
        <v>294</v>
      </c>
      <c r="AA120" s="57" t="s">
        <v>297</v>
      </c>
      <c r="AB120" s="56" t="s">
        <v>51</v>
      </c>
      <c r="AC120" s="57">
        <v>18942581452</v>
      </c>
      <c r="AD120" s="99" t="s">
        <v>308</v>
      </c>
      <c r="AE120" s="97" t="s">
        <v>309</v>
      </c>
      <c r="AF120" s="56" t="s">
        <v>49</v>
      </c>
      <c r="AG120" s="97">
        <v>13974673728</v>
      </c>
      <c r="AH120" s="99" t="s">
        <v>308</v>
      </c>
      <c r="AI120" s="97" t="s">
        <v>309</v>
      </c>
      <c r="AJ120" s="56" t="s">
        <v>49</v>
      </c>
      <c r="AK120" s="97">
        <v>13974673728</v>
      </c>
      <c r="AL120" s="56" t="s">
        <v>40</v>
      </c>
      <c r="AM120" s="56" t="s">
        <v>40</v>
      </c>
      <c r="AN120" s="56" t="s">
        <v>40</v>
      </c>
      <c r="AO120" s="90"/>
    </row>
    <row r="121" ht="19.5" customHeight="1" spans="1:41">
      <c r="A121" s="17">
        <v>117</v>
      </c>
      <c r="B121" s="18" t="s">
        <v>34</v>
      </c>
      <c r="C121" s="25" t="s">
        <v>35</v>
      </c>
      <c r="D121" s="96" t="s">
        <v>310</v>
      </c>
      <c r="E121" s="21" t="s">
        <v>37</v>
      </c>
      <c r="F121" s="97">
        <v>3750</v>
      </c>
      <c r="G121" s="23"/>
      <c r="H121" s="21"/>
      <c r="I121" s="101" t="s">
        <v>293</v>
      </c>
      <c r="J121" s="53" t="s">
        <v>39</v>
      </c>
      <c r="K121" s="54" t="s">
        <v>40</v>
      </c>
      <c r="L121" s="55" t="s">
        <v>41</v>
      </c>
      <c r="M121" s="56" t="s">
        <v>39</v>
      </c>
      <c r="N121" s="57" t="s">
        <v>294</v>
      </c>
      <c r="O121" s="57" t="s">
        <v>295</v>
      </c>
      <c r="P121" s="57" t="s">
        <v>202</v>
      </c>
      <c r="Q121" s="57">
        <v>13487466080</v>
      </c>
      <c r="R121" s="21" t="s">
        <v>45</v>
      </c>
      <c r="S121" s="21" t="s">
        <v>46</v>
      </c>
      <c r="T121" s="71" t="s">
        <v>47</v>
      </c>
      <c r="U121" s="53">
        <v>13874396998</v>
      </c>
      <c r="V121" s="96" t="s">
        <v>310</v>
      </c>
      <c r="W121" s="97" t="s">
        <v>311</v>
      </c>
      <c r="X121" s="56" t="s">
        <v>49</v>
      </c>
      <c r="Y121" s="97">
        <v>13974673265</v>
      </c>
      <c r="Z121" s="57" t="s">
        <v>294</v>
      </c>
      <c r="AA121" s="57" t="s">
        <v>297</v>
      </c>
      <c r="AB121" s="56" t="s">
        <v>51</v>
      </c>
      <c r="AC121" s="57">
        <v>18942581452</v>
      </c>
      <c r="AD121" s="96" t="s">
        <v>310</v>
      </c>
      <c r="AE121" s="97" t="s">
        <v>311</v>
      </c>
      <c r="AF121" s="56" t="s">
        <v>49</v>
      </c>
      <c r="AG121" s="97">
        <v>13974673265</v>
      </c>
      <c r="AH121" s="96" t="s">
        <v>310</v>
      </c>
      <c r="AI121" s="97" t="s">
        <v>311</v>
      </c>
      <c r="AJ121" s="56" t="s">
        <v>49</v>
      </c>
      <c r="AK121" s="97">
        <v>13974673265</v>
      </c>
      <c r="AL121" s="56" t="s">
        <v>40</v>
      </c>
      <c r="AM121" s="56" t="s">
        <v>40</v>
      </c>
      <c r="AN121" s="56" t="s">
        <v>40</v>
      </c>
      <c r="AO121" s="90"/>
    </row>
    <row r="122" ht="19.5" customHeight="1" spans="1:41">
      <c r="A122" s="24">
        <v>118</v>
      </c>
      <c r="B122" s="18" t="s">
        <v>34</v>
      </c>
      <c r="C122" s="25" t="s">
        <v>35</v>
      </c>
      <c r="D122" s="96" t="s">
        <v>312</v>
      </c>
      <c r="E122" s="21" t="s">
        <v>37</v>
      </c>
      <c r="F122" s="97">
        <v>1500</v>
      </c>
      <c r="G122" s="23"/>
      <c r="H122" s="90"/>
      <c r="I122" s="101" t="s">
        <v>293</v>
      </c>
      <c r="J122" s="53" t="s">
        <v>39</v>
      </c>
      <c r="K122" s="54" t="s">
        <v>40</v>
      </c>
      <c r="L122" s="55" t="s">
        <v>41</v>
      </c>
      <c r="M122" s="56" t="s">
        <v>39</v>
      </c>
      <c r="N122" s="57" t="s">
        <v>294</v>
      </c>
      <c r="O122" s="57" t="s">
        <v>295</v>
      </c>
      <c r="P122" s="57" t="s">
        <v>202</v>
      </c>
      <c r="Q122" s="57">
        <v>13487466080</v>
      </c>
      <c r="R122" s="21" t="s">
        <v>45</v>
      </c>
      <c r="S122" s="21" t="s">
        <v>46</v>
      </c>
      <c r="T122" s="71" t="s">
        <v>47</v>
      </c>
      <c r="U122" s="53">
        <v>13874396998</v>
      </c>
      <c r="V122" s="96" t="s">
        <v>312</v>
      </c>
      <c r="W122" s="97" t="s">
        <v>313</v>
      </c>
      <c r="X122" s="56" t="s">
        <v>49</v>
      </c>
      <c r="Y122" s="97">
        <v>13807467106</v>
      </c>
      <c r="Z122" s="57" t="s">
        <v>294</v>
      </c>
      <c r="AA122" s="57" t="s">
        <v>297</v>
      </c>
      <c r="AB122" s="56" t="s">
        <v>51</v>
      </c>
      <c r="AC122" s="57">
        <v>18942581452</v>
      </c>
      <c r="AD122" s="96" t="s">
        <v>312</v>
      </c>
      <c r="AE122" s="97" t="s">
        <v>313</v>
      </c>
      <c r="AF122" s="56" t="s">
        <v>49</v>
      </c>
      <c r="AG122" s="97">
        <v>13807467106</v>
      </c>
      <c r="AH122" s="96" t="s">
        <v>312</v>
      </c>
      <c r="AI122" s="97" t="s">
        <v>313</v>
      </c>
      <c r="AJ122" s="56" t="s">
        <v>49</v>
      </c>
      <c r="AK122" s="97">
        <v>13807467106</v>
      </c>
      <c r="AL122" s="56" t="s">
        <v>40</v>
      </c>
      <c r="AM122" s="56" t="s">
        <v>40</v>
      </c>
      <c r="AN122" s="56" t="s">
        <v>40</v>
      </c>
      <c r="AO122" s="90"/>
    </row>
    <row r="123" ht="19.5" customHeight="1" spans="1:41">
      <c r="A123" s="24">
        <v>119</v>
      </c>
      <c r="B123" s="18" t="s">
        <v>34</v>
      </c>
      <c r="C123" s="25" t="s">
        <v>35</v>
      </c>
      <c r="D123" s="96" t="s">
        <v>314</v>
      </c>
      <c r="E123" s="21" t="s">
        <v>37</v>
      </c>
      <c r="F123" s="97">
        <v>1260</v>
      </c>
      <c r="G123" s="23"/>
      <c r="H123" s="90"/>
      <c r="I123" s="101" t="s">
        <v>293</v>
      </c>
      <c r="J123" s="53" t="s">
        <v>39</v>
      </c>
      <c r="K123" s="54" t="s">
        <v>40</v>
      </c>
      <c r="L123" s="55" t="s">
        <v>41</v>
      </c>
      <c r="M123" s="56" t="s">
        <v>39</v>
      </c>
      <c r="N123" s="57" t="s">
        <v>294</v>
      </c>
      <c r="O123" s="57" t="s">
        <v>295</v>
      </c>
      <c r="P123" s="57" t="s">
        <v>202</v>
      </c>
      <c r="Q123" s="57">
        <v>13487466080</v>
      </c>
      <c r="R123" s="21" t="s">
        <v>45</v>
      </c>
      <c r="S123" s="21" t="s">
        <v>46</v>
      </c>
      <c r="T123" s="71" t="s">
        <v>47</v>
      </c>
      <c r="U123" s="53">
        <v>13874396998</v>
      </c>
      <c r="V123" s="96" t="s">
        <v>314</v>
      </c>
      <c r="W123" s="97" t="s">
        <v>311</v>
      </c>
      <c r="X123" s="56" t="s">
        <v>49</v>
      </c>
      <c r="Y123" s="97">
        <v>13974673265</v>
      </c>
      <c r="Z123" s="57" t="s">
        <v>294</v>
      </c>
      <c r="AA123" s="57" t="s">
        <v>297</v>
      </c>
      <c r="AB123" s="56" t="s">
        <v>51</v>
      </c>
      <c r="AC123" s="57">
        <v>18942581452</v>
      </c>
      <c r="AD123" s="96" t="s">
        <v>314</v>
      </c>
      <c r="AE123" s="97" t="s">
        <v>311</v>
      </c>
      <c r="AF123" s="56" t="s">
        <v>49</v>
      </c>
      <c r="AG123" s="97">
        <v>13974673265</v>
      </c>
      <c r="AH123" s="96" t="s">
        <v>314</v>
      </c>
      <c r="AI123" s="97" t="s">
        <v>311</v>
      </c>
      <c r="AJ123" s="56" t="s">
        <v>49</v>
      </c>
      <c r="AK123" s="97">
        <v>13974673265</v>
      </c>
      <c r="AL123" s="56" t="s">
        <v>40</v>
      </c>
      <c r="AM123" s="56" t="s">
        <v>40</v>
      </c>
      <c r="AN123" s="56" t="s">
        <v>40</v>
      </c>
      <c r="AO123" s="90"/>
    </row>
    <row r="124" ht="19.5" customHeight="1" spans="1:41">
      <c r="A124" s="17">
        <v>120</v>
      </c>
      <c r="B124" s="18" t="s">
        <v>34</v>
      </c>
      <c r="C124" s="25" t="s">
        <v>35</v>
      </c>
      <c r="D124" s="96" t="s">
        <v>315</v>
      </c>
      <c r="E124" s="21" t="s">
        <v>37</v>
      </c>
      <c r="F124" s="97">
        <v>200</v>
      </c>
      <c r="G124" s="23"/>
      <c r="H124" s="90"/>
      <c r="I124" s="101" t="s">
        <v>293</v>
      </c>
      <c r="J124" s="53" t="s">
        <v>39</v>
      </c>
      <c r="K124" s="54" t="s">
        <v>40</v>
      </c>
      <c r="L124" s="55" t="s">
        <v>41</v>
      </c>
      <c r="M124" s="56" t="s">
        <v>39</v>
      </c>
      <c r="N124" s="57" t="s">
        <v>294</v>
      </c>
      <c r="O124" s="57" t="s">
        <v>295</v>
      </c>
      <c r="P124" s="57" t="s">
        <v>202</v>
      </c>
      <c r="Q124" s="57">
        <v>13487466080</v>
      </c>
      <c r="R124" s="21" t="s">
        <v>45</v>
      </c>
      <c r="S124" s="21" t="s">
        <v>46</v>
      </c>
      <c r="T124" s="71" t="s">
        <v>47</v>
      </c>
      <c r="U124" s="53">
        <v>13874396998</v>
      </c>
      <c r="V124" s="96" t="s">
        <v>315</v>
      </c>
      <c r="W124" s="97" t="s">
        <v>316</v>
      </c>
      <c r="X124" s="56" t="s">
        <v>49</v>
      </c>
      <c r="Y124" s="97">
        <v>13974675132</v>
      </c>
      <c r="Z124" s="57" t="s">
        <v>294</v>
      </c>
      <c r="AA124" s="57" t="s">
        <v>297</v>
      </c>
      <c r="AB124" s="56" t="s">
        <v>51</v>
      </c>
      <c r="AC124" s="57">
        <v>18942581452</v>
      </c>
      <c r="AD124" s="96" t="s">
        <v>315</v>
      </c>
      <c r="AE124" s="97" t="s">
        <v>316</v>
      </c>
      <c r="AF124" s="56" t="s">
        <v>49</v>
      </c>
      <c r="AG124" s="97">
        <v>13974675132</v>
      </c>
      <c r="AH124" s="96" t="s">
        <v>315</v>
      </c>
      <c r="AI124" s="97" t="s">
        <v>316</v>
      </c>
      <c r="AJ124" s="56" t="s">
        <v>49</v>
      </c>
      <c r="AK124" s="97">
        <v>13974675132</v>
      </c>
      <c r="AL124" s="56" t="s">
        <v>40</v>
      </c>
      <c r="AM124" s="56" t="s">
        <v>40</v>
      </c>
      <c r="AN124" s="56" t="s">
        <v>40</v>
      </c>
      <c r="AO124" s="90"/>
    </row>
    <row r="125" ht="19.5" customHeight="1" spans="1:41">
      <c r="A125" s="17">
        <v>121</v>
      </c>
      <c r="B125" s="18" t="s">
        <v>34</v>
      </c>
      <c r="C125" s="25" t="s">
        <v>35</v>
      </c>
      <c r="D125" s="96" t="s">
        <v>317</v>
      </c>
      <c r="E125" s="21" t="s">
        <v>37</v>
      </c>
      <c r="F125" s="97">
        <v>800</v>
      </c>
      <c r="G125" s="23"/>
      <c r="H125" s="90"/>
      <c r="I125" s="101" t="s">
        <v>293</v>
      </c>
      <c r="J125" s="53" t="s">
        <v>39</v>
      </c>
      <c r="K125" s="54" t="s">
        <v>40</v>
      </c>
      <c r="L125" s="55" t="s">
        <v>41</v>
      </c>
      <c r="M125" s="56" t="s">
        <v>39</v>
      </c>
      <c r="N125" s="57" t="s">
        <v>294</v>
      </c>
      <c r="O125" s="57" t="s">
        <v>295</v>
      </c>
      <c r="P125" s="57" t="s">
        <v>202</v>
      </c>
      <c r="Q125" s="57">
        <v>13487466080</v>
      </c>
      <c r="R125" s="21" t="s">
        <v>45</v>
      </c>
      <c r="S125" s="21" t="s">
        <v>46</v>
      </c>
      <c r="T125" s="71" t="s">
        <v>47</v>
      </c>
      <c r="U125" s="53">
        <v>13874396998</v>
      </c>
      <c r="V125" s="96" t="s">
        <v>317</v>
      </c>
      <c r="W125" s="97" t="s">
        <v>318</v>
      </c>
      <c r="X125" s="56" t="s">
        <v>49</v>
      </c>
      <c r="Y125" s="97">
        <v>13762974158</v>
      </c>
      <c r="Z125" s="57" t="s">
        <v>294</v>
      </c>
      <c r="AA125" s="57" t="s">
        <v>297</v>
      </c>
      <c r="AB125" s="56" t="s">
        <v>51</v>
      </c>
      <c r="AC125" s="57">
        <v>18942581452</v>
      </c>
      <c r="AD125" s="96" t="s">
        <v>317</v>
      </c>
      <c r="AE125" s="97" t="s">
        <v>318</v>
      </c>
      <c r="AF125" s="56" t="s">
        <v>49</v>
      </c>
      <c r="AG125" s="97">
        <v>13762974158</v>
      </c>
      <c r="AH125" s="96" t="s">
        <v>317</v>
      </c>
      <c r="AI125" s="97" t="s">
        <v>318</v>
      </c>
      <c r="AJ125" s="56" t="s">
        <v>49</v>
      </c>
      <c r="AK125" s="97">
        <v>13762974158</v>
      </c>
      <c r="AL125" s="56" t="s">
        <v>40</v>
      </c>
      <c r="AM125" s="56" t="s">
        <v>40</v>
      </c>
      <c r="AN125" s="56" t="s">
        <v>40</v>
      </c>
      <c r="AO125" s="90"/>
    </row>
    <row r="126" ht="19.5" customHeight="1" spans="1:41">
      <c r="A126" s="24">
        <v>122</v>
      </c>
      <c r="B126" s="18" t="s">
        <v>34</v>
      </c>
      <c r="C126" s="25" t="s">
        <v>35</v>
      </c>
      <c r="D126" s="96" t="s">
        <v>319</v>
      </c>
      <c r="E126" s="21" t="s">
        <v>37</v>
      </c>
      <c r="F126" s="97">
        <v>3600</v>
      </c>
      <c r="G126" s="23"/>
      <c r="H126" s="90"/>
      <c r="I126" s="101" t="s">
        <v>293</v>
      </c>
      <c r="J126" s="53" t="s">
        <v>39</v>
      </c>
      <c r="K126" s="54" t="s">
        <v>40</v>
      </c>
      <c r="L126" s="55" t="s">
        <v>41</v>
      </c>
      <c r="M126" s="56" t="s">
        <v>39</v>
      </c>
      <c r="N126" s="57" t="s">
        <v>294</v>
      </c>
      <c r="O126" s="57" t="s">
        <v>295</v>
      </c>
      <c r="P126" s="57" t="s">
        <v>202</v>
      </c>
      <c r="Q126" s="57">
        <v>13487466080</v>
      </c>
      <c r="R126" s="21" t="s">
        <v>45</v>
      </c>
      <c r="S126" s="21" t="s">
        <v>46</v>
      </c>
      <c r="T126" s="71" t="s">
        <v>47</v>
      </c>
      <c r="U126" s="53">
        <v>13874396998</v>
      </c>
      <c r="V126" s="96" t="s">
        <v>319</v>
      </c>
      <c r="W126" s="97" t="s">
        <v>320</v>
      </c>
      <c r="X126" s="56" t="s">
        <v>49</v>
      </c>
      <c r="Y126" s="97">
        <v>13974675139</v>
      </c>
      <c r="Z126" s="57" t="s">
        <v>294</v>
      </c>
      <c r="AA126" s="57" t="s">
        <v>297</v>
      </c>
      <c r="AB126" s="56" t="s">
        <v>51</v>
      </c>
      <c r="AC126" s="57">
        <v>18942581452</v>
      </c>
      <c r="AD126" s="96" t="s">
        <v>319</v>
      </c>
      <c r="AE126" s="97" t="s">
        <v>320</v>
      </c>
      <c r="AF126" s="56" t="s">
        <v>49</v>
      </c>
      <c r="AG126" s="97">
        <v>13974675139</v>
      </c>
      <c r="AH126" s="96" t="s">
        <v>319</v>
      </c>
      <c r="AI126" s="97" t="s">
        <v>320</v>
      </c>
      <c r="AJ126" s="56" t="s">
        <v>49</v>
      </c>
      <c r="AK126" s="97">
        <v>13974675139</v>
      </c>
      <c r="AL126" s="56" t="s">
        <v>40</v>
      </c>
      <c r="AM126" s="56" t="s">
        <v>40</v>
      </c>
      <c r="AN126" s="56" t="s">
        <v>40</v>
      </c>
      <c r="AO126" s="90"/>
    </row>
    <row r="127" ht="19.5" customHeight="1" spans="1:41">
      <c r="A127" s="24">
        <v>123</v>
      </c>
      <c r="B127" s="18" t="s">
        <v>34</v>
      </c>
      <c r="C127" s="25" t="s">
        <v>35</v>
      </c>
      <c r="D127" s="96" t="s">
        <v>321</v>
      </c>
      <c r="E127" s="21" t="s">
        <v>37</v>
      </c>
      <c r="F127" s="97">
        <v>500</v>
      </c>
      <c r="G127" s="23"/>
      <c r="H127" s="90"/>
      <c r="I127" s="101" t="s">
        <v>293</v>
      </c>
      <c r="J127" s="53" t="s">
        <v>39</v>
      </c>
      <c r="K127" s="54" t="s">
        <v>40</v>
      </c>
      <c r="L127" s="55" t="s">
        <v>41</v>
      </c>
      <c r="M127" s="56" t="s">
        <v>39</v>
      </c>
      <c r="N127" s="57" t="s">
        <v>294</v>
      </c>
      <c r="O127" s="57" t="s">
        <v>295</v>
      </c>
      <c r="P127" s="57" t="s">
        <v>202</v>
      </c>
      <c r="Q127" s="57">
        <v>13487466080</v>
      </c>
      <c r="R127" s="21" t="s">
        <v>45</v>
      </c>
      <c r="S127" s="21" t="s">
        <v>46</v>
      </c>
      <c r="T127" s="71" t="s">
        <v>47</v>
      </c>
      <c r="U127" s="53">
        <v>13874396998</v>
      </c>
      <c r="V127" s="96" t="s">
        <v>321</v>
      </c>
      <c r="W127" s="97" t="s">
        <v>322</v>
      </c>
      <c r="X127" s="56" t="s">
        <v>49</v>
      </c>
      <c r="Y127" s="97">
        <v>15116563477</v>
      </c>
      <c r="Z127" s="57" t="s">
        <v>294</v>
      </c>
      <c r="AA127" s="57" t="s">
        <v>297</v>
      </c>
      <c r="AB127" s="56" t="s">
        <v>51</v>
      </c>
      <c r="AC127" s="57">
        <v>18942581452</v>
      </c>
      <c r="AD127" s="96" t="s">
        <v>321</v>
      </c>
      <c r="AE127" s="97" t="s">
        <v>322</v>
      </c>
      <c r="AF127" s="56" t="s">
        <v>49</v>
      </c>
      <c r="AG127" s="97">
        <v>15116563477</v>
      </c>
      <c r="AH127" s="96" t="s">
        <v>321</v>
      </c>
      <c r="AI127" s="97" t="s">
        <v>322</v>
      </c>
      <c r="AJ127" s="56" t="s">
        <v>49</v>
      </c>
      <c r="AK127" s="97">
        <v>15116563477</v>
      </c>
      <c r="AL127" s="56" t="s">
        <v>40</v>
      </c>
      <c r="AM127" s="56" t="s">
        <v>40</v>
      </c>
      <c r="AN127" s="56" t="s">
        <v>40</v>
      </c>
      <c r="AO127" s="90"/>
    </row>
    <row r="128" ht="19.5" customHeight="1" spans="1:41">
      <c r="A128" s="17">
        <v>124</v>
      </c>
      <c r="B128" s="18" t="s">
        <v>34</v>
      </c>
      <c r="C128" s="25" t="s">
        <v>35</v>
      </c>
      <c r="D128" s="96" t="s">
        <v>323</v>
      </c>
      <c r="E128" s="21" t="s">
        <v>37</v>
      </c>
      <c r="F128" s="97">
        <v>200</v>
      </c>
      <c r="G128" s="23"/>
      <c r="H128" s="90"/>
      <c r="I128" s="102" t="s">
        <v>324</v>
      </c>
      <c r="J128" s="53" t="s">
        <v>39</v>
      </c>
      <c r="K128" s="54" t="s">
        <v>40</v>
      </c>
      <c r="L128" s="55" t="s">
        <v>41</v>
      </c>
      <c r="M128" s="56" t="s">
        <v>39</v>
      </c>
      <c r="N128" s="57" t="s">
        <v>294</v>
      </c>
      <c r="O128" s="57" t="s">
        <v>295</v>
      </c>
      <c r="P128" s="57" t="s">
        <v>202</v>
      </c>
      <c r="Q128" s="57">
        <v>13487466080</v>
      </c>
      <c r="R128" s="21" t="s">
        <v>45</v>
      </c>
      <c r="S128" s="21" t="s">
        <v>46</v>
      </c>
      <c r="T128" s="71" t="s">
        <v>47</v>
      </c>
      <c r="U128" s="53">
        <v>13874396998</v>
      </c>
      <c r="V128" s="96" t="s">
        <v>323</v>
      </c>
      <c r="W128" s="97" t="s">
        <v>325</v>
      </c>
      <c r="X128" s="56" t="s">
        <v>49</v>
      </c>
      <c r="Y128" s="97">
        <v>13807467054</v>
      </c>
      <c r="Z128" s="57" t="s">
        <v>294</v>
      </c>
      <c r="AA128" s="57" t="s">
        <v>297</v>
      </c>
      <c r="AB128" s="56" t="s">
        <v>51</v>
      </c>
      <c r="AC128" s="57">
        <v>18942581452</v>
      </c>
      <c r="AD128" s="96" t="s">
        <v>323</v>
      </c>
      <c r="AE128" s="97" t="s">
        <v>325</v>
      </c>
      <c r="AF128" s="56" t="s">
        <v>49</v>
      </c>
      <c r="AG128" s="97">
        <v>13807467054</v>
      </c>
      <c r="AH128" s="96" t="s">
        <v>323</v>
      </c>
      <c r="AI128" s="97" t="s">
        <v>325</v>
      </c>
      <c r="AJ128" s="56" t="s">
        <v>49</v>
      </c>
      <c r="AK128" s="97">
        <v>13807467054</v>
      </c>
      <c r="AL128" s="56" t="s">
        <v>40</v>
      </c>
      <c r="AM128" s="56" t="s">
        <v>40</v>
      </c>
      <c r="AN128" s="56" t="s">
        <v>40</v>
      </c>
      <c r="AO128" s="90"/>
    </row>
    <row r="129" ht="19.5" customHeight="1" spans="1:41">
      <c r="A129" s="17">
        <v>125</v>
      </c>
      <c r="B129" s="18" t="s">
        <v>34</v>
      </c>
      <c r="C129" s="25" t="s">
        <v>35</v>
      </c>
      <c r="D129" s="96" t="s">
        <v>326</v>
      </c>
      <c r="E129" s="21" t="s">
        <v>37</v>
      </c>
      <c r="F129" s="97">
        <v>1220</v>
      </c>
      <c r="G129" s="23"/>
      <c r="H129" s="90"/>
      <c r="I129" s="101" t="s">
        <v>293</v>
      </c>
      <c r="J129" s="53" t="s">
        <v>39</v>
      </c>
      <c r="K129" s="54" t="s">
        <v>40</v>
      </c>
      <c r="L129" s="55" t="s">
        <v>41</v>
      </c>
      <c r="M129" s="56" t="s">
        <v>39</v>
      </c>
      <c r="N129" s="57" t="s">
        <v>294</v>
      </c>
      <c r="O129" s="57" t="s">
        <v>295</v>
      </c>
      <c r="P129" s="57" t="s">
        <v>202</v>
      </c>
      <c r="Q129" s="57">
        <v>13487466080</v>
      </c>
      <c r="R129" s="21" t="s">
        <v>45</v>
      </c>
      <c r="S129" s="21" t="s">
        <v>46</v>
      </c>
      <c r="T129" s="71" t="s">
        <v>47</v>
      </c>
      <c r="U129" s="53">
        <v>13874396998</v>
      </c>
      <c r="V129" s="96" t="s">
        <v>326</v>
      </c>
      <c r="W129" s="97" t="s">
        <v>327</v>
      </c>
      <c r="X129" s="56" t="s">
        <v>49</v>
      </c>
      <c r="Y129" s="97">
        <v>15116563488</v>
      </c>
      <c r="Z129" s="57" t="s">
        <v>294</v>
      </c>
      <c r="AA129" s="57" t="s">
        <v>297</v>
      </c>
      <c r="AB129" s="56" t="s">
        <v>51</v>
      </c>
      <c r="AC129" s="57">
        <v>18942581452</v>
      </c>
      <c r="AD129" s="96" t="s">
        <v>326</v>
      </c>
      <c r="AE129" s="97" t="s">
        <v>327</v>
      </c>
      <c r="AF129" s="56" t="s">
        <v>49</v>
      </c>
      <c r="AG129" s="97">
        <v>15116563488</v>
      </c>
      <c r="AH129" s="96" t="s">
        <v>326</v>
      </c>
      <c r="AI129" s="97" t="s">
        <v>327</v>
      </c>
      <c r="AJ129" s="56" t="s">
        <v>49</v>
      </c>
      <c r="AK129" s="97">
        <v>15116563488</v>
      </c>
      <c r="AL129" s="56" t="s">
        <v>40</v>
      </c>
      <c r="AM129" s="56" t="s">
        <v>40</v>
      </c>
      <c r="AN129" s="56" t="s">
        <v>40</v>
      </c>
      <c r="AO129" s="90"/>
    </row>
    <row r="130" ht="19.5" customHeight="1" spans="1:41">
      <c r="A130" s="24">
        <v>126</v>
      </c>
      <c r="B130" s="18" t="s">
        <v>34</v>
      </c>
      <c r="C130" s="25" t="s">
        <v>35</v>
      </c>
      <c r="D130" s="96" t="s">
        <v>328</v>
      </c>
      <c r="E130" s="21" t="s">
        <v>37</v>
      </c>
      <c r="F130" s="97">
        <v>250</v>
      </c>
      <c r="G130" s="23"/>
      <c r="H130" s="90"/>
      <c r="I130" s="101" t="s">
        <v>293</v>
      </c>
      <c r="J130" s="53" t="s">
        <v>39</v>
      </c>
      <c r="K130" s="54" t="s">
        <v>40</v>
      </c>
      <c r="L130" s="55" t="s">
        <v>41</v>
      </c>
      <c r="M130" s="56" t="s">
        <v>39</v>
      </c>
      <c r="N130" s="57" t="s">
        <v>294</v>
      </c>
      <c r="O130" s="57" t="s">
        <v>295</v>
      </c>
      <c r="P130" s="57" t="s">
        <v>202</v>
      </c>
      <c r="Q130" s="57">
        <v>13487466080</v>
      </c>
      <c r="R130" s="21" t="s">
        <v>45</v>
      </c>
      <c r="S130" s="21" t="s">
        <v>46</v>
      </c>
      <c r="T130" s="71" t="s">
        <v>47</v>
      </c>
      <c r="U130" s="53">
        <v>13874396998</v>
      </c>
      <c r="V130" s="96" t="s">
        <v>328</v>
      </c>
      <c r="W130" s="97" t="s">
        <v>329</v>
      </c>
      <c r="X130" s="56" t="s">
        <v>49</v>
      </c>
      <c r="Y130" s="97">
        <v>15274634680</v>
      </c>
      <c r="Z130" s="57" t="s">
        <v>294</v>
      </c>
      <c r="AA130" s="57" t="s">
        <v>297</v>
      </c>
      <c r="AB130" s="56" t="s">
        <v>51</v>
      </c>
      <c r="AC130" s="57">
        <v>18942581452</v>
      </c>
      <c r="AD130" s="96" t="s">
        <v>328</v>
      </c>
      <c r="AE130" s="97" t="s">
        <v>329</v>
      </c>
      <c r="AF130" s="56" t="s">
        <v>49</v>
      </c>
      <c r="AG130" s="97">
        <v>15274634680</v>
      </c>
      <c r="AH130" s="96" t="s">
        <v>328</v>
      </c>
      <c r="AI130" s="97" t="s">
        <v>329</v>
      </c>
      <c r="AJ130" s="56" t="s">
        <v>49</v>
      </c>
      <c r="AK130" s="97">
        <v>15274634680</v>
      </c>
      <c r="AL130" s="56" t="s">
        <v>40</v>
      </c>
      <c r="AM130" s="56" t="s">
        <v>40</v>
      </c>
      <c r="AN130" s="56" t="s">
        <v>40</v>
      </c>
      <c r="AO130" s="90"/>
    </row>
    <row r="131" ht="19.5" customHeight="1" spans="1:41">
      <c r="A131" s="24">
        <v>127</v>
      </c>
      <c r="B131" s="18" t="s">
        <v>34</v>
      </c>
      <c r="C131" s="25" t="s">
        <v>35</v>
      </c>
      <c r="D131" s="99" t="s">
        <v>330</v>
      </c>
      <c r="E131" s="21" t="s">
        <v>37</v>
      </c>
      <c r="F131" s="97">
        <v>445</v>
      </c>
      <c r="G131" s="23"/>
      <c r="H131" s="21"/>
      <c r="I131" s="101" t="s">
        <v>293</v>
      </c>
      <c r="J131" s="53" t="s">
        <v>39</v>
      </c>
      <c r="K131" s="54" t="s">
        <v>40</v>
      </c>
      <c r="L131" s="55" t="s">
        <v>41</v>
      </c>
      <c r="M131" s="56" t="s">
        <v>39</v>
      </c>
      <c r="N131" s="57" t="s">
        <v>294</v>
      </c>
      <c r="O131" s="57" t="s">
        <v>295</v>
      </c>
      <c r="P131" s="57" t="s">
        <v>202</v>
      </c>
      <c r="Q131" s="57">
        <v>13487466080</v>
      </c>
      <c r="R131" s="21" t="s">
        <v>45</v>
      </c>
      <c r="S131" s="21" t="s">
        <v>46</v>
      </c>
      <c r="T131" s="71" t="s">
        <v>47</v>
      </c>
      <c r="U131" s="53">
        <v>13874396998</v>
      </c>
      <c r="V131" s="99" t="s">
        <v>330</v>
      </c>
      <c r="W131" s="97" t="s">
        <v>296</v>
      </c>
      <c r="X131" s="56" t="s">
        <v>49</v>
      </c>
      <c r="Y131" s="97">
        <v>15116563488</v>
      </c>
      <c r="Z131" s="57" t="s">
        <v>294</v>
      </c>
      <c r="AA131" s="57" t="s">
        <v>297</v>
      </c>
      <c r="AB131" s="56" t="s">
        <v>51</v>
      </c>
      <c r="AC131" s="57">
        <v>18942581452</v>
      </c>
      <c r="AD131" s="99" t="s">
        <v>330</v>
      </c>
      <c r="AE131" s="97" t="s">
        <v>296</v>
      </c>
      <c r="AF131" s="56" t="s">
        <v>49</v>
      </c>
      <c r="AG131" s="97">
        <v>15116563488</v>
      </c>
      <c r="AH131" s="99" t="s">
        <v>330</v>
      </c>
      <c r="AI131" s="97" t="s">
        <v>296</v>
      </c>
      <c r="AJ131" s="56" t="s">
        <v>49</v>
      </c>
      <c r="AK131" s="97">
        <v>15116563488</v>
      </c>
      <c r="AL131" s="56" t="s">
        <v>40</v>
      </c>
      <c r="AM131" s="56" t="s">
        <v>40</v>
      </c>
      <c r="AN131" s="56" t="s">
        <v>40</v>
      </c>
      <c r="AO131" s="90"/>
    </row>
    <row r="132" ht="19.5" customHeight="1" spans="1:41">
      <c r="A132" s="17">
        <v>128</v>
      </c>
      <c r="B132" s="18" t="s">
        <v>34</v>
      </c>
      <c r="C132" s="25" t="s">
        <v>35</v>
      </c>
      <c r="D132" s="96" t="s">
        <v>331</v>
      </c>
      <c r="E132" s="21" t="s">
        <v>37</v>
      </c>
      <c r="F132" s="97">
        <v>160</v>
      </c>
      <c r="G132" s="23"/>
      <c r="H132" s="90"/>
      <c r="I132" s="102" t="s">
        <v>324</v>
      </c>
      <c r="J132" s="53" t="s">
        <v>39</v>
      </c>
      <c r="K132" s="54" t="s">
        <v>40</v>
      </c>
      <c r="L132" s="55" t="s">
        <v>41</v>
      </c>
      <c r="M132" s="56" t="s">
        <v>39</v>
      </c>
      <c r="N132" s="57" t="s">
        <v>294</v>
      </c>
      <c r="O132" s="57" t="s">
        <v>295</v>
      </c>
      <c r="P132" s="57" t="s">
        <v>202</v>
      </c>
      <c r="Q132" s="57">
        <v>13487466080</v>
      </c>
      <c r="R132" s="21" t="s">
        <v>45</v>
      </c>
      <c r="S132" s="21" t="s">
        <v>46</v>
      </c>
      <c r="T132" s="71" t="s">
        <v>47</v>
      </c>
      <c r="U132" s="53">
        <v>13874396998</v>
      </c>
      <c r="V132" s="96" t="s">
        <v>331</v>
      </c>
      <c r="W132" s="97" t="s">
        <v>332</v>
      </c>
      <c r="X132" s="56" t="s">
        <v>49</v>
      </c>
      <c r="Y132" s="97">
        <v>13787462976</v>
      </c>
      <c r="Z132" s="57" t="s">
        <v>294</v>
      </c>
      <c r="AA132" s="57" t="s">
        <v>297</v>
      </c>
      <c r="AB132" s="56" t="s">
        <v>51</v>
      </c>
      <c r="AC132" s="57">
        <v>18942581452</v>
      </c>
      <c r="AD132" s="96" t="s">
        <v>331</v>
      </c>
      <c r="AE132" s="97" t="s">
        <v>332</v>
      </c>
      <c r="AF132" s="56" t="s">
        <v>49</v>
      </c>
      <c r="AG132" s="97">
        <v>13787462976</v>
      </c>
      <c r="AH132" s="96" t="s">
        <v>331</v>
      </c>
      <c r="AI132" s="97" t="s">
        <v>332</v>
      </c>
      <c r="AJ132" s="56" t="s">
        <v>49</v>
      </c>
      <c r="AK132" s="97">
        <v>13787462976</v>
      </c>
      <c r="AL132" s="56" t="s">
        <v>40</v>
      </c>
      <c r="AM132" s="56" t="s">
        <v>40</v>
      </c>
      <c r="AN132" s="56" t="s">
        <v>40</v>
      </c>
      <c r="AO132" s="90"/>
    </row>
    <row r="133" ht="19.5" customHeight="1" spans="1:41">
      <c r="A133" s="17">
        <v>129</v>
      </c>
      <c r="B133" s="18" t="s">
        <v>34</v>
      </c>
      <c r="C133" s="25" t="s">
        <v>35</v>
      </c>
      <c r="D133" s="96" t="s">
        <v>333</v>
      </c>
      <c r="E133" s="21" t="s">
        <v>37</v>
      </c>
      <c r="F133" s="97">
        <v>200</v>
      </c>
      <c r="G133" s="23"/>
      <c r="H133" s="90"/>
      <c r="I133" s="102" t="s">
        <v>324</v>
      </c>
      <c r="J133" s="53" t="s">
        <v>39</v>
      </c>
      <c r="K133" s="54" t="s">
        <v>40</v>
      </c>
      <c r="L133" s="55" t="s">
        <v>41</v>
      </c>
      <c r="M133" s="56" t="s">
        <v>39</v>
      </c>
      <c r="N133" s="57" t="s">
        <v>294</v>
      </c>
      <c r="O133" s="57" t="s">
        <v>295</v>
      </c>
      <c r="P133" s="57" t="s">
        <v>202</v>
      </c>
      <c r="Q133" s="57">
        <v>13487466080</v>
      </c>
      <c r="R133" s="21" t="s">
        <v>45</v>
      </c>
      <c r="S133" s="21" t="s">
        <v>46</v>
      </c>
      <c r="T133" s="71" t="s">
        <v>47</v>
      </c>
      <c r="U133" s="53">
        <v>13874396998</v>
      </c>
      <c r="V133" s="96" t="s">
        <v>333</v>
      </c>
      <c r="W133" s="97" t="s">
        <v>332</v>
      </c>
      <c r="X133" s="56" t="s">
        <v>49</v>
      </c>
      <c r="Y133" s="97">
        <v>13787462976</v>
      </c>
      <c r="Z133" s="57" t="s">
        <v>294</v>
      </c>
      <c r="AA133" s="57" t="s">
        <v>297</v>
      </c>
      <c r="AB133" s="56" t="s">
        <v>51</v>
      </c>
      <c r="AC133" s="57">
        <v>18942581452</v>
      </c>
      <c r="AD133" s="96" t="s">
        <v>333</v>
      </c>
      <c r="AE133" s="97" t="s">
        <v>332</v>
      </c>
      <c r="AF133" s="56" t="s">
        <v>49</v>
      </c>
      <c r="AG133" s="97">
        <v>13787462976</v>
      </c>
      <c r="AH133" s="96" t="s">
        <v>333</v>
      </c>
      <c r="AI133" s="97" t="s">
        <v>332</v>
      </c>
      <c r="AJ133" s="56" t="s">
        <v>49</v>
      </c>
      <c r="AK133" s="97">
        <v>13787462976</v>
      </c>
      <c r="AL133" s="56" t="s">
        <v>40</v>
      </c>
      <c r="AM133" s="56" t="s">
        <v>40</v>
      </c>
      <c r="AN133" s="56" t="s">
        <v>40</v>
      </c>
      <c r="AO133" s="90"/>
    </row>
    <row r="134" ht="19.5" customHeight="1" spans="1:41">
      <c r="A134" s="24">
        <v>130</v>
      </c>
      <c r="B134" s="18" t="s">
        <v>34</v>
      </c>
      <c r="C134" s="25" t="s">
        <v>35</v>
      </c>
      <c r="D134" s="96" t="s">
        <v>334</v>
      </c>
      <c r="E134" s="21" t="s">
        <v>37</v>
      </c>
      <c r="F134" s="97">
        <v>200</v>
      </c>
      <c r="G134" s="23"/>
      <c r="H134" s="90"/>
      <c r="I134" s="102" t="s">
        <v>324</v>
      </c>
      <c r="J134" s="53" t="s">
        <v>39</v>
      </c>
      <c r="K134" s="54" t="s">
        <v>40</v>
      </c>
      <c r="L134" s="55" t="s">
        <v>41</v>
      </c>
      <c r="M134" s="56" t="s">
        <v>39</v>
      </c>
      <c r="N134" s="57" t="s">
        <v>294</v>
      </c>
      <c r="O134" s="57" t="s">
        <v>295</v>
      </c>
      <c r="P134" s="57" t="s">
        <v>202</v>
      </c>
      <c r="Q134" s="57">
        <v>13487466080</v>
      </c>
      <c r="R134" s="21" t="s">
        <v>45</v>
      </c>
      <c r="S134" s="21" t="s">
        <v>46</v>
      </c>
      <c r="T134" s="71" t="s">
        <v>47</v>
      </c>
      <c r="U134" s="53">
        <v>13874396998</v>
      </c>
      <c r="V134" s="96" t="s">
        <v>334</v>
      </c>
      <c r="W134" s="97" t="s">
        <v>335</v>
      </c>
      <c r="X134" s="56" t="s">
        <v>49</v>
      </c>
      <c r="Y134" s="97">
        <v>13874677667</v>
      </c>
      <c r="Z134" s="57" t="s">
        <v>294</v>
      </c>
      <c r="AA134" s="57" t="s">
        <v>297</v>
      </c>
      <c r="AB134" s="56" t="s">
        <v>51</v>
      </c>
      <c r="AC134" s="57">
        <v>18942581452</v>
      </c>
      <c r="AD134" s="96" t="s">
        <v>334</v>
      </c>
      <c r="AE134" s="97" t="s">
        <v>335</v>
      </c>
      <c r="AF134" s="56" t="s">
        <v>49</v>
      </c>
      <c r="AG134" s="97">
        <v>13874677667</v>
      </c>
      <c r="AH134" s="96" t="s">
        <v>334</v>
      </c>
      <c r="AI134" s="97" t="s">
        <v>335</v>
      </c>
      <c r="AJ134" s="56" t="s">
        <v>49</v>
      </c>
      <c r="AK134" s="97">
        <v>13874677667</v>
      </c>
      <c r="AL134" s="56" t="s">
        <v>40</v>
      </c>
      <c r="AM134" s="56" t="s">
        <v>40</v>
      </c>
      <c r="AN134" s="56" t="s">
        <v>40</v>
      </c>
      <c r="AO134" s="90"/>
    </row>
    <row r="135" ht="19.5" customHeight="1" spans="1:41">
      <c r="A135" s="24">
        <v>131</v>
      </c>
      <c r="B135" s="18" t="s">
        <v>34</v>
      </c>
      <c r="C135" s="25" t="s">
        <v>35</v>
      </c>
      <c r="D135" s="96" t="s">
        <v>336</v>
      </c>
      <c r="E135" s="21" t="s">
        <v>37</v>
      </c>
      <c r="F135" s="97">
        <v>320</v>
      </c>
      <c r="G135" s="23"/>
      <c r="H135" s="90"/>
      <c r="I135" s="102" t="s">
        <v>324</v>
      </c>
      <c r="J135" s="53" t="s">
        <v>39</v>
      </c>
      <c r="K135" s="54" t="s">
        <v>40</v>
      </c>
      <c r="L135" s="55" t="s">
        <v>41</v>
      </c>
      <c r="M135" s="56" t="s">
        <v>39</v>
      </c>
      <c r="N135" s="57" t="s">
        <v>294</v>
      </c>
      <c r="O135" s="57" t="s">
        <v>295</v>
      </c>
      <c r="P135" s="57" t="s">
        <v>202</v>
      </c>
      <c r="Q135" s="57">
        <v>13487466080</v>
      </c>
      <c r="R135" s="21" t="s">
        <v>45</v>
      </c>
      <c r="S135" s="21" t="s">
        <v>46</v>
      </c>
      <c r="T135" s="71" t="s">
        <v>47</v>
      </c>
      <c r="U135" s="53">
        <v>13874396998</v>
      </c>
      <c r="V135" s="96" t="s">
        <v>336</v>
      </c>
      <c r="W135" s="97" t="s">
        <v>337</v>
      </c>
      <c r="X135" s="56" t="s">
        <v>49</v>
      </c>
      <c r="Y135" s="97">
        <v>13874679139</v>
      </c>
      <c r="Z135" s="57" t="s">
        <v>294</v>
      </c>
      <c r="AA135" s="57" t="s">
        <v>297</v>
      </c>
      <c r="AB135" s="56" t="s">
        <v>51</v>
      </c>
      <c r="AC135" s="57">
        <v>18942581452</v>
      </c>
      <c r="AD135" s="96" t="s">
        <v>336</v>
      </c>
      <c r="AE135" s="97" t="s">
        <v>337</v>
      </c>
      <c r="AF135" s="56" t="s">
        <v>49</v>
      </c>
      <c r="AG135" s="97">
        <v>13874679139</v>
      </c>
      <c r="AH135" s="96" t="s">
        <v>336</v>
      </c>
      <c r="AI135" s="97" t="s">
        <v>337</v>
      </c>
      <c r="AJ135" s="56" t="s">
        <v>49</v>
      </c>
      <c r="AK135" s="97">
        <v>13874679139</v>
      </c>
      <c r="AL135" s="56" t="s">
        <v>40</v>
      </c>
      <c r="AM135" s="56" t="s">
        <v>40</v>
      </c>
      <c r="AN135" s="56" t="s">
        <v>40</v>
      </c>
      <c r="AO135" s="90"/>
    </row>
    <row r="136" ht="19.5" customHeight="1" spans="1:41">
      <c r="A136" s="17">
        <v>132</v>
      </c>
      <c r="B136" s="18" t="s">
        <v>34</v>
      </c>
      <c r="C136" s="25" t="s">
        <v>35</v>
      </c>
      <c r="D136" s="96" t="s">
        <v>338</v>
      </c>
      <c r="E136" s="21" t="s">
        <v>37</v>
      </c>
      <c r="F136" s="97">
        <v>500</v>
      </c>
      <c r="G136" s="23"/>
      <c r="H136" s="90"/>
      <c r="I136" s="101" t="s">
        <v>293</v>
      </c>
      <c r="J136" s="53" t="s">
        <v>39</v>
      </c>
      <c r="K136" s="54" t="s">
        <v>40</v>
      </c>
      <c r="L136" s="55" t="s">
        <v>41</v>
      </c>
      <c r="M136" s="56" t="s">
        <v>39</v>
      </c>
      <c r="N136" s="57" t="s">
        <v>294</v>
      </c>
      <c r="O136" s="57" t="s">
        <v>295</v>
      </c>
      <c r="P136" s="57" t="s">
        <v>202</v>
      </c>
      <c r="Q136" s="57">
        <v>13487466080</v>
      </c>
      <c r="R136" s="21" t="s">
        <v>45</v>
      </c>
      <c r="S136" s="21" t="s">
        <v>46</v>
      </c>
      <c r="T136" s="71" t="s">
        <v>47</v>
      </c>
      <c r="U136" s="53">
        <v>13874396998</v>
      </c>
      <c r="V136" s="96" t="s">
        <v>338</v>
      </c>
      <c r="W136" s="97" t="s">
        <v>337</v>
      </c>
      <c r="X136" s="56" t="s">
        <v>49</v>
      </c>
      <c r="Y136" s="97">
        <v>13874679139</v>
      </c>
      <c r="Z136" s="57" t="s">
        <v>294</v>
      </c>
      <c r="AA136" s="57" t="s">
        <v>297</v>
      </c>
      <c r="AB136" s="56" t="s">
        <v>51</v>
      </c>
      <c r="AC136" s="57">
        <v>18942581452</v>
      </c>
      <c r="AD136" s="96" t="s">
        <v>338</v>
      </c>
      <c r="AE136" s="97" t="s">
        <v>337</v>
      </c>
      <c r="AF136" s="56" t="s">
        <v>49</v>
      </c>
      <c r="AG136" s="97">
        <v>13874679139</v>
      </c>
      <c r="AH136" s="96" t="s">
        <v>338</v>
      </c>
      <c r="AI136" s="97" t="s">
        <v>337</v>
      </c>
      <c r="AJ136" s="56" t="s">
        <v>49</v>
      </c>
      <c r="AK136" s="97">
        <v>13874679139</v>
      </c>
      <c r="AL136" s="56" t="s">
        <v>40</v>
      </c>
      <c r="AM136" s="56" t="s">
        <v>40</v>
      </c>
      <c r="AN136" s="56" t="s">
        <v>40</v>
      </c>
      <c r="AO136" s="90"/>
    </row>
    <row r="137" ht="19.5" customHeight="1" spans="1:41">
      <c r="A137" s="17">
        <v>133</v>
      </c>
      <c r="B137" s="18" t="s">
        <v>34</v>
      </c>
      <c r="C137" s="25" t="s">
        <v>35</v>
      </c>
      <c r="D137" s="96" t="s">
        <v>339</v>
      </c>
      <c r="E137" s="21" t="s">
        <v>37</v>
      </c>
      <c r="F137" s="97">
        <v>1510</v>
      </c>
      <c r="G137" s="23"/>
      <c r="H137" s="90"/>
      <c r="I137" s="101" t="s">
        <v>293</v>
      </c>
      <c r="J137" s="53" t="s">
        <v>39</v>
      </c>
      <c r="K137" s="54" t="s">
        <v>40</v>
      </c>
      <c r="L137" s="55" t="s">
        <v>41</v>
      </c>
      <c r="M137" s="56" t="s">
        <v>39</v>
      </c>
      <c r="N137" s="57" t="s">
        <v>294</v>
      </c>
      <c r="O137" s="57" t="s">
        <v>295</v>
      </c>
      <c r="P137" s="57" t="s">
        <v>202</v>
      </c>
      <c r="Q137" s="57">
        <v>13487466080</v>
      </c>
      <c r="R137" s="21" t="s">
        <v>45</v>
      </c>
      <c r="S137" s="21" t="s">
        <v>46</v>
      </c>
      <c r="T137" s="71" t="s">
        <v>47</v>
      </c>
      <c r="U137" s="53">
        <v>13874396998</v>
      </c>
      <c r="V137" s="96" t="s">
        <v>339</v>
      </c>
      <c r="W137" s="97" t="s">
        <v>337</v>
      </c>
      <c r="X137" s="56" t="s">
        <v>49</v>
      </c>
      <c r="Y137" s="97">
        <v>13874679139</v>
      </c>
      <c r="Z137" s="57" t="s">
        <v>294</v>
      </c>
      <c r="AA137" s="57" t="s">
        <v>297</v>
      </c>
      <c r="AB137" s="56" t="s">
        <v>51</v>
      </c>
      <c r="AC137" s="57">
        <v>18942581452</v>
      </c>
      <c r="AD137" s="96" t="s">
        <v>339</v>
      </c>
      <c r="AE137" s="97" t="s">
        <v>337</v>
      </c>
      <c r="AF137" s="56" t="s">
        <v>49</v>
      </c>
      <c r="AG137" s="97">
        <v>13874679139</v>
      </c>
      <c r="AH137" s="96" t="s">
        <v>339</v>
      </c>
      <c r="AI137" s="97" t="s">
        <v>337</v>
      </c>
      <c r="AJ137" s="56" t="s">
        <v>49</v>
      </c>
      <c r="AK137" s="97">
        <v>13874679139</v>
      </c>
      <c r="AL137" s="56" t="s">
        <v>40</v>
      </c>
      <c r="AM137" s="56" t="s">
        <v>40</v>
      </c>
      <c r="AN137" s="56" t="s">
        <v>40</v>
      </c>
      <c r="AO137" s="90"/>
    </row>
    <row r="138" ht="19.5" customHeight="1" spans="1:41">
      <c r="A138" s="24">
        <v>134</v>
      </c>
      <c r="B138" s="18" t="s">
        <v>34</v>
      </c>
      <c r="C138" s="25" t="s">
        <v>35</v>
      </c>
      <c r="D138" s="96" t="s">
        <v>340</v>
      </c>
      <c r="E138" s="21" t="s">
        <v>37</v>
      </c>
      <c r="F138" s="97">
        <v>1400</v>
      </c>
      <c r="G138" s="23"/>
      <c r="H138" s="90"/>
      <c r="I138" s="101" t="s">
        <v>293</v>
      </c>
      <c r="J138" s="53" t="s">
        <v>39</v>
      </c>
      <c r="K138" s="54" t="s">
        <v>40</v>
      </c>
      <c r="L138" s="55" t="s">
        <v>41</v>
      </c>
      <c r="M138" s="56" t="s">
        <v>39</v>
      </c>
      <c r="N138" s="57" t="s">
        <v>294</v>
      </c>
      <c r="O138" s="57" t="s">
        <v>295</v>
      </c>
      <c r="P138" s="57" t="s">
        <v>202</v>
      </c>
      <c r="Q138" s="57">
        <v>13487466080</v>
      </c>
      <c r="R138" s="21" t="s">
        <v>45</v>
      </c>
      <c r="S138" s="21" t="s">
        <v>46</v>
      </c>
      <c r="T138" s="71" t="s">
        <v>47</v>
      </c>
      <c r="U138" s="53">
        <v>13874396998</v>
      </c>
      <c r="V138" s="96" t="s">
        <v>340</v>
      </c>
      <c r="W138" s="97" t="s">
        <v>341</v>
      </c>
      <c r="X138" s="56" t="s">
        <v>49</v>
      </c>
      <c r="Y138" s="97">
        <v>13707467318</v>
      </c>
      <c r="Z138" s="57" t="s">
        <v>294</v>
      </c>
      <c r="AA138" s="57" t="s">
        <v>297</v>
      </c>
      <c r="AB138" s="56" t="s">
        <v>51</v>
      </c>
      <c r="AC138" s="57">
        <v>18942581452</v>
      </c>
      <c r="AD138" s="96" t="s">
        <v>340</v>
      </c>
      <c r="AE138" s="97" t="s">
        <v>341</v>
      </c>
      <c r="AF138" s="56" t="s">
        <v>49</v>
      </c>
      <c r="AG138" s="97">
        <v>13707467318</v>
      </c>
      <c r="AH138" s="96" t="s">
        <v>340</v>
      </c>
      <c r="AI138" s="97" t="s">
        <v>341</v>
      </c>
      <c r="AJ138" s="56" t="s">
        <v>49</v>
      </c>
      <c r="AK138" s="97">
        <v>13707467318</v>
      </c>
      <c r="AL138" s="56" t="s">
        <v>40</v>
      </c>
      <c r="AM138" s="56" t="s">
        <v>40</v>
      </c>
      <c r="AN138" s="56" t="s">
        <v>40</v>
      </c>
      <c r="AO138" s="90"/>
    </row>
    <row r="139" ht="19.5" customHeight="1" spans="1:41">
      <c r="A139" s="24">
        <v>135</v>
      </c>
      <c r="B139" s="18" t="s">
        <v>34</v>
      </c>
      <c r="C139" s="25" t="s">
        <v>35</v>
      </c>
      <c r="D139" s="96" t="s">
        <v>342</v>
      </c>
      <c r="E139" s="21" t="s">
        <v>37</v>
      </c>
      <c r="F139" s="97">
        <v>410</v>
      </c>
      <c r="G139" s="23"/>
      <c r="H139" s="90"/>
      <c r="I139" s="101" t="s">
        <v>293</v>
      </c>
      <c r="J139" s="53" t="s">
        <v>39</v>
      </c>
      <c r="K139" s="54" t="s">
        <v>40</v>
      </c>
      <c r="L139" s="55" t="s">
        <v>41</v>
      </c>
      <c r="M139" s="56" t="s">
        <v>39</v>
      </c>
      <c r="N139" s="57" t="s">
        <v>294</v>
      </c>
      <c r="O139" s="57" t="s">
        <v>295</v>
      </c>
      <c r="P139" s="57" t="s">
        <v>202</v>
      </c>
      <c r="Q139" s="57">
        <v>13487466080</v>
      </c>
      <c r="R139" s="21" t="s">
        <v>45</v>
      </c>
      <c r="S139" s="21" t="s">
        <v>46</v>
      </c>
      <c r="T139" s="71" t="s">
        <v>47</v>
      </c>
      <c r="U139" s="53">
        <v>13874396998</v>
      </c>
      <c r="V139" s="96" t="s">
        <v>342</v>
      </c>
      <c r="W139" s="97" t="s">
        <v>343</v>
      </c>
      <c r="X139" s="56" t="s">
        <v>49</v>
      </c>
      <c r="Y139" s="97">
        <v>13787462282</v>
      </c>
      <c r="Z139" s="57" t="s">
        <v>294</v>
      </c>
      <c r="AA139" s="57" t="s">
        <v>297</v>
      </c>
      <c r="AB139" s="56" t="s">
        <v>51</v>
      </c>
      <c r="AC139" s="57">
        <v>18942581452</v>
      </c>
      <c r="AD139" s="96" t="s">
        <v>342</v>
      </c>
      <c r="AE139" s="97" t="s">
        <v>343</v>
      </c>
      <c r="AF139" s="56" t="s">
        <v>49</v>
      </c>
      <c r="AG139" s="97">
        <v>13787462282</v>
      </c>
      <c r="AH139" s="96" t="s">
        <v>342</v>
      </c>
      <c r="AI139" s="97" t="s">
        <v>343</v>
      </c>
      <c r="AJ139" s="56" t="s">
        <v>49</v>
      </c>
      <c r="AK139" s="97">
        <v>13787462282</v>
      </c>
      <c r="AL139" s="56" t="s">
        <v>40</v>
      </c>
      <c r="AM139" s="56" t="s">
        <v>40</v>
      </c>
      <c r="AN139" s="56" t="s">
        <v>40</v>
      </c>
      <c r="AO139" s="90"/>
    </row>
    <row r="140" ht="19.5" customHeight="1" spans="1:41">
      <c r="A140" s="17">
        <v>136</v>
      </c>
      <c r="B140" s="18" t="s">
        <v>34</v>
      </c>
      <c r="C140" s="25" t="s">
        <v>35</v>
      </c>
      <c r="D140" s="96" t="s">
        <v>344</v>
      </c>
      <c r="E140" s="21" t="s">
        <v>37</v>
      </c>
      <c r="F140" s="97">
        <v>320</v>
      </c>
      <c r="G140" s="23"/>
      <c r="H140" s="90"/>
      <c r="I140" s="101" t="s">
        <v>293</v>
      </c>
      <c r="J140" s="53" t="s">
        <v>39</v>
      </c>
      <c r="K140" s="54" t="s">
        <v>40</v>
      </c>
      <c r="L140" s="55" t="s">
        <v>41</v>
      </c>
      <c r="M140" s="56" t="s">
        <v>39</v>
      </c>
      <c r="N140" s="57" t="s">
        <v>294</v>
      </c>
      <c r="O140" s="57" t="s">
        <v>295</v>
      </c>
      <c r="P140" s="57" t="s">
        <v>202</v>
      </c>
      <c r="Q140" s="57">
        <v>13487466080</v>
      </c>
      <c r="R140" s="21" t="s">
        <v>45</v>
      </c>
      <c r="S140" s="21" t="s">
        <v>46</v>
      </c>
      <c r="T140" s="71" t="s">
        <v>47</v>
      </c>
      <c r="U140" s="53">
        <v>13874396998</v>
      </c>
      <c r="V140" s="96" t="s">
        <v>344</v>
      </c>
      <c r="W140" s="97" t="s">
        <v>345</v>
      </c>
      <c r="X140" s="56" t="s">
        <v>49</v>
      </c>
      <c r="Y140" s="97">
        <v>13974675494</v>
      </c>
      <c r="Z140" s="57" t="s">
        <v>294</v>
      </c>
      <c r="AA140" s="57" t="s">
        <v>297</v>
      </c>
      <c r="AB140" s="56" t="s">
        <v>51</v>
      </c>
      <c r="AC140" s="57">
        <v>18942581452</v>
      </c>
      <c r="AD140" s="96" t="s">
        <v>344</v>
      </c>
      <c r="AE140" s="97" t="s">
        <v>345</v>
      </c>
      <c r="AF140" s="56" t="s">
        <v>49</v>
      </c>
      <c r="AG140" s="97">
        <v>13974675494</v>
      </c>
      <c r="AH140" s="96" t="s">
        <v>344</v>
      </c>
      <c r="AI140" s="97" t="s">
        <v>345</v>
      </c>
      <c r="AJ140" s="56" t="s">
        <v>49</v>
      </c>
      <c r="AK140" s="97">
        <v>13974675494</v>
      </c>
      <c r="AL140" s="56" t="s">
        <v>40</v>
      </c>
      <c r="AM140" s="56" t="s">
        <v>40</v>
      </c>
      <c r="AN140" s="56" t="s">
        <v>40</v>
      </c>
      <c r="AO140" s="90"/>
    </row>
    <row r="141" ht="19.5" customHeight="1" spans="1:41">
      <c r="A141" s="17">
        <v>137</v>
      </c>
      <c r="B141" s="18" t="s">
        <v>34</v>
      </c>
      <c r="C141" s="25" t="s">
        <v>35</v>
      </c>
      <c r="D141" s="96" t="s">
        <v>346</v>
      </c>
      <c r="E141" s="21" t="s">
        <v>37</v>
      </c>
      <c r="F141" s="97">
        <v>1120</v>
      </c>
      <c r="G141" s="23"/>
      <c r="H141" s="90"/>
      <c r="I141" s="101" t="s">
        <v>293</v>
      </c>
      <c r="J141" s="53" t="s">
        <v>39</v>
      </c>
      <c r="K141" s="54" t="s">
        <v>40</v>
      </c>
      <c r="L141" s="55" t="s">
        <v>41</v>
      </c>
      <c r="M141" s="56" t="s">
        <v>39</v>
      </c>
      <c r="N141" s="57" t="s">
        <v>294</v>
      </c>
      <c r="O141" s="57" t="s">
        <v>295</v>
      </c>
      <c r="P141" s="57" t="s">
        <v>202</v>
      </c>
      <c r="Q141" s="57">
        <v>13487466080</v>
      </c>
      <c r="R141" s="21" t="s">
        <v>45</v>
      </c>
      <c r="S141" s="21" t="s">
        <v>46</v>
      </c>
      <c r="T141" s="71" t="s">
        <v>47</v>
      </c>
      <c r="U141" s="53">
        <v>13874396998</v>
      </c>
      <c r="V141" s="96" t="s">
        <v>346</v>
      </c>
      <c r="W141" s="97" t="s">
        <v>347</v>
      </c>
      <c r="X141" s="56" t="s">
        <v>49</v>
      </c>
      <c r="Y141" s="97">
        <v>13517465557</v>
      </c>
      <c r="Z141" s="57" t="s">
        <v>294</v>
      </c>
      <c r="AA141" s="57" t="s">
        <v>297</v>
      </c>
      <c r="AB141" s="56" t="s">
        <v>51</v>
      </c>
      <c r="AC141" s="57">
        <v>18942581452</v>
      </c>
      <c r="AD141" s="96" t="s">
        <v>346</v>
      </c>
      <c r="AE141" s="97" t="s">
        <v>347</v>
      </c>
      <c r="AF141" s="56" t="s">
        <v>49</v>
      </c>
      <c r="AG141" s="97">
        <v>13517465557</v>
      </c>
      <c r="AH141" s="96" t="s">
        <v>346</v>
      </c>
      <c r="AI141" s="97" t="s">
        <v>347</v>
      </c>
      <c r="AJ141" s="56" t="s">
        <v>49</v>
      </c>
      <c r="AK141" s="97">
        <v>13517465557</v>
      </c>
      <c r="AL141" s="56" t="s">
        <v>40</v>
      </c>
      <c r="AM141" s="56" t="s">
        <v>40</v>
      </c>
      <c r="AN141" s="56" t="s">
        <v>40</v>
      </c>
      <c r="AO141" s="90"/>
    </row>
    <row r="142" ht="19.5" customHeight="1" spans="1:41">
      <c r="A142" s="24">
        <v>138</v>
      </c>
      <c r="B142" s="18" t="s">
        <v>34</v>
      </c>
      <c r="C142" s="25" t="s">
        <v>35</v>
      </c>
      <c r="D142" s="96" t="s">
        <v>348</v>
      </c>
      <c r="E142" s="21" t="s">
        <v>37</v>
      </c>
      <c r="F142" s="97">
        <v>410</v>
      </c>
      <c r="G142" s="23"/>
      <c r="H142" s="90"/>
      <c r="I142" s="101" t="s">
        <v>293</v>
      </c>
      <c r="J142" s="53" t="s">
        <v>39</v>
      </c>
      <c r="K142" s="54" t="s">
        <v>40</v>
      </c>
      <c r="L142" s="55" t="s">
        <v>41</v>
      </c>
      <c r="M142" s="56" t="s">
        <v>39</v>
      </c>
      <c r="N142" s="57" t="s">
        <v>294</v>
      </c>
      <c r="O142" s="57" t="s">
        <v>295</v>
      </c>
      <c r="P142" s="57" t="s">
        <v>202</v>
      </c>
      <c r="Q142" s="57">
        <v>13487466080</v>
      </c>
      <c r="R142" s="21" t="s">
        <v>45</v>
      </c>
      <c r="S142" s="21" t="s">
        <v>46</v>
      </c>
      <c r="T142" s="71" t="s">
        <v>47</v>
      </c>
      <c r="U142" s="53">
        <v>13874396998</v>
      </c>
      <c r="V142" s="96" t="s">
        <v>348</v>
      </c>
      <c r="W142" s="97" t="s">
        <v>329</v>
      </c>
      <c r="X142" s="56" t="s">
        <v>49</v>
      </c>
      <c r="Y142" s="97">
        <v>15274634680</v>
      </c>
      <c r="Z142" s="57" t="s">
        <v>294</v>
      </c>
      <c r="AA142" s="57" t="s">
        <v>297</v>
      </c>
      <c r="AB142" s="56" t="s">
        <v>51</v>
      </c>
      <c r="AC142" s="57">
        <v>18942581452</v>
      </c>
      <c r="AD142" s="96" t="s">
        <v>348</v>
      </c>
      <c r="AE142" s="97" t="s">
        <v>329</v>
      </c>
      <c r="AF142" s="56" t="s">
        <v>49</v>
      </c>
      <c r="AG142" s="97">
        <v>15274634680</v>
      </c>
      <c r="AH142" s="96" t="s">
        <v>348</v>
      </c>
      <c r="AI142" s="97" t="s">
        <v>329</v>
      </c>
      <c r="AJ142" s="56" t="s">
        <v>49</v>
      </c>
      <c r="AK142" s="97">
        <v>15274634680</v>
      </c>
      <c r="AL142" s="56" t="s">
        <v>40</v>
      </c>
      <c r="AM142" s="56" t="s">
        <v>40</v>
      </c>
      <c r="AN142" s="56" t="s">
        <v>40</v>
      </c>
      <c r="AO142" s="90"/>
    </row>
    <row r="143" ht="19.5" customHeight="1" spans="1:41">
      <c r="A143" s="24">
        <v>139</v>
      </c>
      <c r="B143" s="18" t="s">
        <v>34</v>
      </c>
      <c r="C143" s="25" t="s">
        <v>35</v>
      </c>
      <c r="D143" s="96" t="s">
        <v>349</v>
      </c>
      <c r="E143" s="21" t="s">
        <v>37</v>
      </c>
      <c r="F143" s="97">
        <v>360</v>
      </c>
      <c r="G143" s="23"/>
      <c r="H143" s="90"/>
      <c r="I143" s="101" t="s">
        <v>293</v>
      </c>
      <c r="J143" s="53" t="s">
        <v>39</v>
      </c>
      <c r="K143" s="54" t="s">
        <v>40</v>
      </c>
      <c r="L143" s="55" t="s">
        <v>41</v>
      </c>
      <c r="M143" s="56" t="s">
        <v>39</v>
      </c>
      <c r="N143" s="57" t="s">
        <v>294</v>
      </c>
      <c r="O143" s="57" t="s">
        <v>295</v>
      </c>
      <c r="P143" s="57" t="s">
        <v>202</v>
      </c>
      <c r="Q143" s="57">
        <v>13487466080</v>
      </c>
      <c r="R143" s="21" t="s">
        <v>45</v>
      </c>
      <c r="S143" s="21" t="s">
        <v>46</v>
      </c>
      <c r="T143" s="71" t="s">
        <v>47</v>
      </c>
      <c r="U143" s="53">
        <v>13874396998</v>
      </c>
      <c r="V143" s="96" t="s">
        <v>349</v>
      </c>
      <c r="W143" s="97" t="s">
        <v>350</v>
      </c>
      <c r="X143" s="56" t="s">
        <v>49</v>
      </c>
      <c r="Y143" s="97">
        <v>15897477868</v>
      </c>
      <c r="Z143" s="57" t="s">
        <v>294</v>
      </c>
      <c r="AA143" s="57" t="s">
        <v>297</v>
      </c>
      <c r="AB143" s="56" t="s">
        <v>51</v>
      </c>
      <c r="AC143" s="57">
        <v>18942581452</v>
      </c>
      <c r="AD143" s="96" t="s">
        <v>349</v>
      </c>
      <c r="AE143" s="97" t="s">
        <v>350</v>
      </c>
      <c r="AF143" s="56" t="s">
        <v>49</v>
      </c>
      <c r="AG143" s="97">
        <v>15897477868</v>
      </c>
      <c r="AH143" s="96" t="s">
        <v>349</v>
      </c>
      <c r="AI143" s="97" t="s">
        <v>350</v>
      </c>
      <c r="AJ143" s="56" t="s">
        <v>49</v>
      </c>
      <c r="AK143" s="97">
        <v>15897477868</v>
      </c>
      <c r="AL143" s="56" t="s">
        <v>40</v>
      </c>
      <c r="AM143" s="56" t="s">
        <v>40</v>
      </c>
      <c r="AN143" s="56" t="s">
        <v>40</v>
      </c>
      <c r="AO143" s="90"/>
    </row>
    <row r="144" ht="19.5" customHeight="1" spans="1:41">
      <c r="A144" s="17">
        <v>140</v>
      </c>
      <c r="B144" s="18" t="s">
        <v>34</v>
      </c>
      <c r="C144" s="25" t="s">
        <v>35</v>
      </c>
      <c r="D144" s="104" t="s">
        <v>351</v>
      </c>
      <c r="E144" s="21" t="s">
        <v>37</v>
      </c>
      <c r="F144" s="97">
        <v>520</v>
      </c>
      <c r="G144" s="23"/>
      <c r="H144" s="90"/>
      <c r="I144" s="101" t="s">
        <v>324</v>
      </c>
      <c r="J144" s="53" t="s">
        <v>39</v>
      </c>
      <c r="K144" s="54" t="s">
        <v>40</v>
      </c>
      <c r="L144" s="55" t="s">
        <v>41</v>
      </c>
      <c r="M144" s="56" t="s">
        <v>39</v>
      </c>
      <c r="N144" s="57" t="s">
        <v>294</v>
      </c>
      <c r="O144" s="57" t="s">
        <v>295</v>
      </c>
      <c r="P144" s="57" t="s">
        <v>202</v>
      </c>
      <c r="Q144" s="57">
        <v>13487466080</v>
      </c>
      <c r="R144" s="21" t="s">
        <v>45</v>
      </c>
      <c r="S144" s="21" t="s">
        <v>46</v>
      </c>
      <c r="T144" s="71" t="s">
        <v>47</v>
      </c>
      <c r="U144" s="53">
        <v>13874396998</v>
      </c>
      <c r="V144" s="104" t="s">
        <v>351</v>
      </c>
      <c r="W144" s="97" t="s">
        <v>352</v>
      </c>
      <c r="X144" s="56" t="s">
        <v>49</v>
      </c>
      <c r="Y144" s="97">
        <v>13974673238</v>
      </c>
      <c r="Z144" s="57" t="s">
        <v>294</v>
      </c>
      <c r="AA144" s="57" t="s">
        <v>297</v>
      </c>
      <c r="AB144" s="56" t="s">
        <v>51</v>
      </c>
      <c r="AC144" s="57">
        <v>18942581452</v>
      </c>
      <c r="AD144" s="104" t="s">
        <v>351</v>
      </c>
      <c r="AE144" s="97" t="s">
        <v>352</v>
      </c>
      <c r="AF144" s="56" t="s">
        <v>49</v>
      </c>
      <c r="AG144" s="97">
        <v>13974673238</v>
      </c>
      <c r="AH144" s="104" t="s">
        <v>351</v>
      </c>
      <c r="AI144" s="97" t="s">
        <v>352</v>
      </c>
      <c r="AJ144" s="56" t="s">
        <v>49</v>
      </c>
      <c r="AK144" s="97">
        <v>13974673238</v>
      </c>
      <c r="AL144" s="56" t="s">
        <v>40</v>
      </c>
      <c r="AM144" s="56" t="s">
        <v>40</v>
      </c>
      <c r="AN144" s="56" t="s">
        <v>40</v>
      </c>
      <c r="AO144" s="90"/>
    </row>
    <row r="145" ht="19.5" customHeight="1" spans="1:41">
      <c r="A145" s="17">
        <v>141</v>
      </c>
      <c r="B145" s="18" t="s">
        <v>34</v>
      </c>
      <c r="C145" s="25" t="s">
        <v>35</v>
      </c>
      <c r="D145" s="96" t="s">
        <v>353</v>
      </c>
      <c r="E145" s="21" t="s">
        <v>37</v>
      </c>
      <c r="F145" s="97">
        <v>250</v>
      </c>
      <c r="G145" s="23"/>
      <c r="H145" s="21"/>
      <c r="I145" s="101" t="s">
        <v>324</v>
      </c>
      <c r="J145" s="53" t="s">
        <v>39</v>
      </c>
      <c r="K145" s="54" t="s">
        <v>40</v>
      </c>
      <c r="L145" s="55" t="s">
        <v>41</v>
      </c>
      <c r="M145" s="56" t="s">
        <v>39</v>
      </c>
      <c r="N145" s="57" t="s">
        <v>294</v>
      </c>
      <c r="O145" s="57" t="s">
        <v>295</v>
      </c>
      <c r="P145" s="57" t="s">
        <v>202</v>
      </c>
      <c r="Q145" s="57">
        <v>13487466080</v>
      </c>
      <c r="R145" s="21" t="s">
        <v>45</v>
      </c>
      <c r="S145" s="21" t="s">
        <v>46</v>
      </c>
      <c r="T145" s="71" t="s">
        <v>47</v>
      </c>
      <c r="U145" s="53">
        <v>13874396998</v>
      </c>
      <c r="V145" s="96" t="s">
        <v>353</v>
      </c>
      <c r="W145" s="97" t="s">
        <v>354</v>
      </c>
      <c r="X145" s="56" t="s">
        <v>49</v>
      </c>
      <c r="Y145" s="97">
        <v>13789235596</v>
      </c>
      <c r="Z145" s="57" t="s">
        <v>294</v>
      </c>
      <c r="AA145" s="57" t="s">
        <v>297</v>
      </c>
      <c r="AB145" s="56" t="s">
        <v>51</v>
      </c>
      <c r="AC145" s="57">
        <v>18942581452</v>
      </c>
      <c r="AD145" s="96" t="s">
        <v>353</v>
      </c>
      <c r="AE145" s="97" t="s">
        <v>354</v>
      </c>
      <c r="AF145" s="56" t="s">
        <v>49</v>
      </c>
      <c r="AG145" s="97">
        <v>13789235596</v>
      </c>
      <c r="AH145" s="96" t="s">
        <v>353</v>
      </c>
      <c r="AI145" s="97" t="s">
        <v>354</v>
      </c>
      <c r="AJ145" s="56" t="s">
        <v>49</v>
      </c>
      <c r="AK145" s="97">
        <v>13789235596</v>
      </c>
      <c r="AL145" s="56" t="s">
        <v>40</v>
      </c>
      <c r="AM145" s="56" t="s">
        <v>40</v>
      </c>
      <c r="AN145" s="56" t="s">
        <v>40</v>
      </c>
      <c r="AO145" s="90"/>
    </row>
    <row r="146" ht="19.5" customHeight="1" spans="1:41">
      <c r="A146" s="24">
        <v>142</v>
      </c>
      <c r="B146" s="18" t="s">
        <v>34</v>
      </c>
      <c r="C146" s="25" t="s">
        <v>35</v>
      </c>
      <c r="D146" s="96" t="s">
        <v>355</v>
      </c>
      <c r="E146" s="21" t="s">
        <v>37</v>
      </c>
      <c r="F146" s="97">
        <v>160</v>
      </c>
      <c r="G146" s="23"/>
      <c r="H146" s="90"/>
      <c r="I146" s="101" t="s">
        <v>293</v>
      </c>
      <c r="J146" s="53" t="s">
        <v>39</v>
      </c>
      <c r="K146" s="54" t="s">
        <v>40</v>
      </c>
      <c r="L146" s="55" t="s">
        <v>41</v>
      </c>
      <c r="M146" s="56" t="s">
        <v>39</v>
      </c>
      <c r="N146" s="57" t="s">
        <v>294</v>
      </c>
      <c r="O146" s="57" t="s">
        <v>295</v>
      </c>
      <c r="P146" s="57" t="s">
        <v>202</v>
      </c>
      <c r="Q146" s="57">
        <v>13487466080</v>
      </c>
      <c r="R146" s="21" t="s">
        <v>45</v>
      </c>
      <c r="S146" s="21" t="s">
        <v>46</v>
      </c>
      <c r="T146" s="71" t="s">
        <v>47</v>
      </c>
      <c r="U146" s="53">
        <v>13874396998</v>
      </c>
      <c r="V146" s="96" t="s">
        <v>355</v>
      </c>
      <c r="W146" s="97" t="s">
        <v>356</v>
      </c>
      <c r="X146" s="56" t="s">
        <v>49</v>
      </c>
      <c r="Y146" s="97">
        <v>13574663651</v>
      </c>
      <c r="Z146" s="57" t="s">
        <v>294</v>
      </c>
      <c r="AA146" s="57" t="s">
        <v>297</v>
      </c>
      <c r="AB146" s="56" t="s">
        <v>51</v>
      </c>
      <c r="AC146" s="57">
        <v>18942581452</v>
      </c>
      <c r="AD146" s="96" t="s">
        <v>355</v>
      </c>
      <c r="AE146" s="97" t="s">
        <v>356</v>
      </c>
      <c r="AF146" s="56" t="s">
        <v>49</v>
      </c>
      <c r="AG146" s="97">
        <v>13574663651</v>
      </c>
      <c r="AH146" s="96" t="s">
        <v>355</v>
      </c>
      <c r="AI146" s="97" t="s">
        <v>356</v>
      </c>
      <c r="AJ146" s="56" t="s">
        <v>49</v>
      </c>
      <c r="AK146" s="97">
        <v>13574663651</v>
      </c>
      <c r="AL146" s="56" t="s">
        <v>40</v>
      </c>
      <c r="AM146" s="56" t="s">
        <v>40</v>
      </c>
      <c r="AN146" s="56" t="s">
        <v>40</v>
      </c>
      <c r="AO146" s="90"/>
    </row>
    <row r="147" ht="19.5" customHeight="1" spans="1:41">
      <c r="A147" s="24">
        <v>143</v>
      </c>
      <c r="B147" s="18" t="s">
        <v>34</v>
      </c>
      <c r="C147" s="25" t="s">
        <v>35</v>
      </c>
      <c r="D147" s="96" t="s">
        <v>357</v>
      </c>
      <c r="E147" s="21" t="s">
        <v>37</v>
      </c>
      <c r="F147" s="97">
        <v>1250</v>
      </c>
      <c r="G147" s="23"/>
      <c r="H147" s="21"/>
      <c r="I147" s="101" t="s">
        <v>324</v>
      </c>
      <c r="J147" s="53" t="s">
        <v>39</v>
      </c>
      <c r="K147" s="54" t="s">
        <v>40</v>
      </c>
      <c r="L147" s="55" t="s">
        <v>41</v>
      </c>
      <c r="M147" s="56" t="s">
        <v>39</v>
      </c>
      <c r="N147" s="57" t="s">
        <v>294</v>
      </c>
      <c r="O147" s="57" t="s">
        <v>295</v>
      </c>
      <c r="P147" s="57" t="s">
        <v>202</v>
      </c>
      <c r="Q147" s="57">
        <v>13487466080</v>
      </c>
      <c r="R147" s="21" t="s">
        <v>45</v>
      </c>
      <c r="S147" s="21" t="s">
        <v>46</v>
      </c>
      <c r="T147" s="71" t="s">
        <v>47</v>
      </c>
      <c r="U147" s="53">
        <v>13874396998</v>
      </c>
      <c r="V147" s="96" t="s">
        <v>357</v>
      </c>
      <c r="W147" s="97" t="s">
        <v>358</v>
      </c>
      <c r="X147" s="56" t="s">
        <v>49</v>
      </c>
      <c r="Y147" s="97">
        <v>13974671908</v>
      </c>
      <c r="Z147" s="57" t="s">
        <v>294</v>
      </c>
      <c r="AA147" s="57" t="s">
        <v>297</v>
      </c>
      <c r="AB147" s="56" t="s">
        <v>51</v>
      </c>
      <c r="AC147" s="57">
        <v>18942581452</v>
      </c>
      <c r="AD147" s="96" t="s">
        <v>357</v>
      </c>
      <c r="AE147" s="97" t="s">
        <v>358</v>
      </c>
      <c r="AF147" s="56" t="s">
        <v>49</v>
      </c>
      <c r="AG147" s="97">
        <v>13974671908</v>
      </c>
      <c r="AH147" s="96" t="s">
        <v>357</v>
      </c>
      <c r="AI147" s="97" t="s">
        <v>358</v>
      </c>
      <c r="AJ147" s="56" t="s">
        <v>49</v>
      </c>
      <c r="AK147" s="97">
        <v>13974671908</v>
      </c>
      <c r="AL147" s="56" t="s">
        <v>40</v>
      </c>
      <c r="AM147" s="56" t="s">
        <v>40</v>
      </c>
      <c r="AN147" s="56" t="s">
        <v>40</v>
      </c>
      <c r="AO147" s="90"/>
    </row>
    <row r="148" ht="19.5" customHeight="1" spans="1:41">
      <c r="A148" s="17">
        <v>144</v>
      </c>
      <c r="B148" s="18" t="s">
        <v>34</v>
      </c>
      <c r="C148" s="25" t="s">
        <v>35</v>
      </c>
      <c r="D148" s="105" t="s">
        <v>359</v>
      </c>
      <c r="E148" s="21" t="s">
        <v>37</v>
      </c>
      <c r="F148" s="97">
        <v>200</v>
      </c>
      <c r="G148" s="23"/>
      <c r="H148" s="21"/>
      <c r="I148" s="102" t="s">
        <v>360</v>
      </c>
      <c r="J148" s="53" t="s">
        <v>39</v>
      </c>
      <c r="K148" s="54" t="s">
        <v>40</v>
      </c>
      <c r="L148" s="55" t="s">
        <v>41</v>
      </c>
      <c r="M148" s="56" t="s">
        <v>39</v>
      </c>
      <c r="N148" s="57" t="s">
        <v>294</v>
      </c>
      <c r="O148" s="57" t="s">
        <v>295</v>
      </c>
      <c r="P148" s="57" t="s">
        <v>202</v>
      </c>
      <c r="Q148" s="57">
        <v>13487466080</v>
      </c>
      <c r="R148" s="21" t="s">
        <v>45</v>
      </c>
      <c r="S148" s="21" t="s">
        <v>46</v>
      </c>
      <c r="T148" s="71" t="s">
        <v>47</v>
      </c>
      <c r="U148" s="53">
        <v>13874396998</v>
      </c>
      <c r="V148" s="105" t="s">
        <v>359</v>
      </c>
      <c r="W148" s="97" t="s">
        <v>350</v>
      </c>
      <c r="X148" s="56" t="s">
        <v>49</v>
      </c>
      <c r="Y148" s="97">
        <v>15897477868</v>
      </c>
      <c r="Z148" s="57" t="s">
        <v>294</v>
      </c>
      <c r="AA148" s="57" t="s">
        <v>297</v>
      </c>
      <c r="AB148" s="56" t="s">
        <v>51</v>
      </c>
      <c r="AC148" s="57">
        <v>18942581452</v>
      </c>
      <c r="AD148" s="105" t="s">
        <v>359</v>
      </c>
      <c r="AE148" s="97" t="s">
        <v>350</v>
      </c>
      <c r="AF148" s="56" t="s">
        <v>49</v>
      </c>
      <c r="AG148" s="97">
        <v>15897477868</v>
      </c>
      <c r="AH148" s="105" t="s">
        <v>359</v>
      </c>
      <c r="AI148" s="109" t="s">
        <v>350</v>
      </c>
      <c r="AJ148" s="56" t="s">
        <v>49</v>
      </c>
      <c r="AK148" s="97">
        <v>15897477868</v>
      </c>
      <c r="AL148" s="56" t="s">
        <v>40</v>
      </c>
      <c r="AM148" s="56" t="s">
        <v>40</v>
      </c>
      <c r="AN148" s="56" t="s">
        <v>40</v>
      </c>
      <c r="AO148" s="90"/>
    </row>
    <row r="149" ht="19.5" customHeight="1" spans="1:41">
      <c r="A149" s="17">
        <v>145</v>
      </c>
      <c r="B149" s="18" t="s">
        <v>34</v>
      </c>
      <c r="C149" s="25" t="s">
        <v>35</v>
      </c>
      <c r="D149" s="106" t="s">
        <v>361</v>
      </c>
      <c r="E149" s="21" t="s">
        <v>37</v>
      </c>
      <c r="F149" s="107">
        <v>375</v>
      </c>
      <c r="G149" s="23"/>
      <c r="H149" s="21"/>
      <c r="I149" s="101" t="s">
        <v>324</v>
      </c>
      <c r="J149" s="53" t="s">
        <v>39</v>
      </c>
      <c r="K149" s="54" t="s">
        <v>40</v>
      </c>
      <c r="L149" s="55" t="s">
        <v>41</v>
      </c>
      <c r="M149" s="56" t="s">
        <v>39</v>
      </c>
      <c r="N149" s="57" t="s">
        <v>294</v>
      </c>
      <c r="O149" s="57" t="s">
        <v>295</v>
      </c>
      <c r="P149" s="57" t="s">
        <v>202</v>
      </c>
      <c r="Q149" s="57">
        <v>13487466080</v>
      </c>
      <c r="R149" s="21" t="s">
        <v>45</v>
      </c>
      <c r="S149" s="21" t="s">
        <v>46</v>
      </c>
      <c r="T149" s="71" t="s">
        <v>47</v>
      </c>
      <c r="U149" s="53">
        <v>13874396998</v>
      </c>
      <c r="V149" s="106" t="s">
        <v>361</v>
      </c>
      <c r="W149" s="107" t="s">
        <v>296</v>
      </c>
      <c r="X149" s="56" t="s">
        <v>49</v>
      </c>
      <c r="Y149" s="107">
        <v>15116563488</v>
      </c>
      <c r="Z149" s="57" t="s">
        <v>294</v>
      </c>
      <c r="AA149" s="57" t="s">
        <v>297</v>
      </c>
      <c r="AB149" s="56" t="s">
        <v>51</v>
      </c>
      <c r="AC149" s="57">
        <v>18942581452</v>
      </c>
      <c r="AD149" s="106" t="s">
        <v>361</v>
      </c>
      <c r="AE149" s="107" t="s">
        <v>296</v>
      </c>
      <c r="AF149" s="56" t="s">
        <v>49</v>
      </c>
      <c r="AG149" s="107">
        <v>15116563488</v>
      </c>
      <c r="AH149" s="106" t="s">
        <v>361</v>
      </c>
      <c r="AI149" s="107" t="s">
        <v>296</v>
      </c>
      <c r="AJ149" s="56" t="s">
        <v>49</v>
      </c>
      <c r="AK149" s="107">
        <v>15116563488</v>
      </c>
      <c r="AL149" s="56" t="s">
        <v>40</v>
      </c>
      <c r="AM149" s="56" t="s">
        <v>40</v>
      </c>
      <c r="AN149" s="56" t="s">
        <v>40</v>
      </c>
      <c r="AO149" s="90"/>
    </row>
    <row r="150" ht="19.5" customHeight="1" spans="1:41">
      <c r="A150" s="24">
        <v>146</v>
      </c>
      <c r="B150" s="18" t="s">
        <v>34</v>
      </c>
      <c r="C150" s="25" t="s">
        <v>35</v>
      </c>
      <c r="D150" s="96" t="s">
        <v>362</v>
      </c>
      <c r="E150" s="21" t="s">
        <v>37</v>
      </c>
      <c r="F150" s="97">
        <v>450</v>
      </c>
      <c r="G150" s="23"/>
      <c r="H150" s="21"/>
      <c r="I150" s="102" t="s">
        <v>360</v>
      </c>
      <c r="J150" s="53" t="s">
        <v>39</v>
      </c>
      <c r="K150" s="54" t="s">
        <v>40</v>
      </c>
      <c r="L150" s="55" t="s">
        <v>41</v>
      </c>
      <c r="M150" s="56" t="s">
        <v>39</v>
      </c>
      <c r="N150" s="57" t="s">
        <v>363</v>
      </c>
      <c r="O150" s="57" t="s">
        <v>364</v>
      </c>
      <c r="P150" s="57" t="s">
        <v>180</v>
      </c>
      <c r="Q150" s="57">
        <v>13874396570</v>
      </c>
      <c r="R150" s="21" t="s">
        <v>45</v>
      </c>
      <c r="S150" s="21" t="s">
        <v>46</v>
      </c>
      <c r="T150" s="71" t="s">
        <v>47</v>
      </c>
      <c r="U150" s="53">
        <v>13874396998</v>
      </c>
      <c r="V150" s="96" t="s">
        <v>362</v>
      </c>
      <c r="W150" s="97" t="s">
        <v>365</v>
      </c>
      <c r="X150" s="56" t="s">
        <v>49</v>
      </c>
      <c r="Y150" s="97">
        <v>15874602141</v>
      </c>
      <c r="Z150" s="57" t="s">
        <v>294</v>
      </c>
      <c r="AA150" s="57" t="s">
        <v>297</v>
      </c>
      <c r="AB150" s="56" t="s">
        <v>51</v>
      </c>
      <c r="AC150" s="57">
        <v>18942581452</v>
      </c>
      <c r="AD150" s="96" t="s">
        <v>362</v>
      </c>
      <c r="AE150" s="97" t="s">
        <v>365</v>
      </c>
      <c r="AF150" s="56" t="s">
        <v>49</v>
      </c>
      <c r="AG150" s="97">
        <v>15874602141</v>
      </c>
      <c r="AH150" s="96" t="s">
        <v>362</v>
      </c>
      <c r="AI150" s="97" t="s">
        <v>365</v>
      </c>
      <c r="AJ150" s="56" t="s">
        <v>49</v>
      </c>
      <c r="AK150" s="97">
        <v>15874602141</v>
      </c>
      <c r="AL150" s="56" t="s">
        <v>40</v>
      </c>
      <c r="AM150" s="56" t="s">
        <v>40</v>
      </c>
      <c r="AN150" s="56" t="s">
        <v>40</v>
      </c>
      <c r="AO150" s="90"/>
    </row>
    <row r="151" ht="19.5" customHeight="1" spans="1:41">
      <c r="A151" s="24">
        <v>147</v>
      </c>
      <c r="B151" s="18" t="s">
        <v>34</v>
      </c>
      <c r="C151" s="25" t="s">
        <v>35</v>
      </c>
      <c r="D151" s="96" t="s">
        <v>366</v>
      </c>
      <c r="E151" s="21" t="s">
        <v>37</v>
      </c>
      <c r="F151" s="97">
        <v>260</v>
      </c>
      <c r="G151" s="23"/>
      <c r="H151" s="90"/>
      <c r="I151" s="102" t="s">
        <v>360</v>
      </c>
      <c r="J151" s="53" t="s">
        <v>39</v>
      </c>
      <c r="K151" s="54" t="s">
        <v>40</v>
      </c>
      <c r="L151" s="55" t="s">
        <v>41</v>
      </c>
      <c r="M151" s="56" t="s">
        <v>39</v>
      </c>
      <c r="N151" s="57" t="s">
        <v>363</v>
      </c>
      <c r="O151" s="57" t="s">
        <v>364</v>
      </c>
      <c r="P151" s="57" t="s">
        <v>180</v>
      </c>
      <c r="Q151" s="57">
        <v>13874396570</v>
      </c>
      <c r="R151" s="21" t="s">
        <v>45</v>
      </c>
      <c r="S151" s="21" t="s">
        <v>46</v>
      </c>
      <c r="T151" s="71" t="s">
        <v>47</v>
      </c>
      <c r="U151" s="53">
        <v>13874396998</v>
      </c>
      <c r="V151" s="96" t="s">
        <v>366</v>
      </c>
      <c r="W151" s="97" t="s">
        <v>367</v>
      </c>
      <c r="X151" s="56" t="s">
        <v>49</v>
      </c>
      <c r="Y151" s="97">
        <v>13467966030</v>
      </c>
      <c r="Z151" s="57" t="s">
        <v>363</v>
      </c>
      <c r="AA151" s="57" t="s">
        <v>368</v>
      </c>
      <c r="AB151" s="56" t="s">
        <v>51</v>
      </c>
      <c r="AC151" s="57">
        <v>15874602225</v>
      </c>
      <c r="AD151" s="96" t="s">
        <v>366</v>
      </c>
      <c r="AE151" s="97" t="s">
        <v>367</v>
      </c>
      <c r="AF151" s="56" t="s">
        <v>49</v>
      </c>
      <c r="AG151" s="97">
        <v>13467966030</v>
      </c>
      <c r="AH151" s="96" t="s">
        <v>366</v>
      </c>
      <c r="AI151" s="97" t="s">
        <v>367</v>
      </c>
      <c r="AJ151" s="56" t="s">
        <v>49</v>
      </c>
      <c r="AK151" s="97">
        <v>13467966030</v>
      </c>
      <c r="AL151" s="56" t="s">
        <v>40</v>
      </c>
      <c r="AM151" s="56" t="s">
        <v>40</v>
      </c>
      <c r="AN151" s="56" t="s">
        <v>40</v>
      </c>
      <c r="AO151" s="90"/>
    </row>
    <row r="152" ht="19.5" customHeight="1" spans="1:41">
      <c r="A152" s="17">
        <v>148</v>
      </c>
      <c r="B152" s="18" t="s">
        <v>34</v>
      </c>
      <c r="C152" s="25" t="s">
        <v>35</v>
      </c>
      <c r="D152" s="96" t="s">
        <v>369</v>
      </c>
      <c r="E152" s="21" t="s">
        <v>37</v>
      </c>
      <c r="F152" s="97">
        <v>1200</v>
      </c>
      <c r="G152" s="23"/>
      <c r="H152" s="21"/>
      <c r="I152" s="102" t="s">
        <v>360</v>
      </c>
      <c r="J152" s="53" t="s">
        <v>39</v>
      </c>
      <c r="K152" s="54" t="s">
        <v>40</v>
      </c>
      <c r="L152" s="55" t="s">
        <v>41</v>
      </c>
      <c r="M152" s="56" t="s">
        <v>39</v>
      </c>
      <c r="N152" s="57" t="s">
        <v>363</v>
      </c>
      <c r="O152" s="57" t="s">
        <v>364</v>
      </c>
      <c r="P152" s="57" t="s">
        <v>180</v>
      </c>
      <c r="Q152" s="57">
        <v>13874396570</v>
      </c>
      <c r="R152" s="21" t="s">
        <v>45</v>
      </c>
      <c r="S152" s="21" t="s">
        <v>46</v>
      </c>
      <c r="T152" s="71" t="s">
        <v>47</v>
      </c>
      <c r="U152" s="53">
        <v>13874396998</v>
      </c>
      <c r="V152" s="96" t="s">
        <v>369</v>
      </c>
      <c r="W152" s="97" t="s">
        <v>370</v>
      </c>
      <c r="X152" s="56" t="s">
        <v>49</v>
      </c>
      <c r="Y152" s="97">
        <v>13974673560</v>
      </c>
      <c r="Z152" s="57" t="s">
        <v>363</v>
      </c>
      <c r="AA152" s="57" t="s">
        <v>368</v>
      </c>
      <c r="AB152" s="56" t="s">
        <v>51</v>
      </c>
      <c r="AC152" s="57">
        <v>15874602225</v>
      </c>
      <c r="AD152" s="96" t="s">
        <v>369</v>
      </c>
      <c r="AE152" s="97" t="s">
        <v>370</v>
      </c>
      <c r="AF152" s="56" t="s">
        <v>49</v>
      </c>
      <c r="AG152" s="97">
        <v>13974673560</v>
      </c>
      <c r="AH152" s="96" t="s">
        <v>369</v>
      </c>
      <c r="AI152" s="97" t="s">
        <v>370</v>
      </c>
      <c r="AJ152" s="56" t="s">
        <v>49</v>
      </c>
      <c r="AK152" s="97">
        <v>13974673560</v>
      </c>
      <c r="AL152" s="56" t="s">
        <v>40</v>
      </c>
      <c r="AM152" s="56" t="s">
        <v>40</v>
      </c>
      <c r="AN152" s="56" t="s">
        <v>40</v>
      </c>
      <c r="AO152" s="90"/>
    </row>
    <row r="153" ht="19.5" customHeight="1" spans="1:41">
      <c r="A153" s="17">
        <v>149</v>
      </c>
      <c r="B153" s="18" t="s">
        <v>34</v>
      </c>
      <c r="C153" s="25" t="s">
        <v>35</v>
      </c>
      <c r="D153" s="96" t="s">
        <v>371</v>
      </c>
      <c r="E153" s="21" t="s">
        <v>37</v>
      </c>
      <c r="F153" s="97">
        <v>1000</v>
      </c>
      <c r="G153" s="23"/>
      <c r="H153" s="21"/>
      <c r="I153" s="102" t="s">
        <v>360</v>
      </c>
      <c r="J153" s="21" t="s">
        <v>125</v>
      </c>
      <c r="K153" s="54" t="s">
        <v>126</v>
      </c>
      <c r="L153" s="55" t="s">
        <v>41</v>
      </c>
      <c r="M153" s="56" t="s">
        <v>39</v>
      </c>
      <c r="N153" s="57" t="s">
        <v>363</v>
      </c>
      <c r="O153" s="57" t="s">
        <v>364</v>
      </c>
      <c r="P153" s="57" t="s">
        <v>180</v>
      </c>
      <c r="Q153" s="57">
        <v>13874396570</v>
      </c>
      <c r="R153" s="21" t="s">
        <v>45</v>
      </c>
      <c r="S153" s="21" t="s">
        <v>46</v>
      </c>
      <c r="T153" s="71" t="s">
        <v>47</v>
      </c>
      <c r="U153" s="53">
        <v>13874396998</v>
      </c>
      <c r="V153" s="96" t="s">
        <v>371</v>
      </c>
      <c r="W153" s="97" t="s">
        <v>372</v>
      </c>
      <c r="X153" s="56" t="s">
        <v>49</v>
      </c>
      <c r="Y153" s="97">
        <v>13874352539</v>
      </c>
      <c r="Z153" s="57" t="s">
        <v>363</v>
      </c>
      <c r="AA153" s="57" t="s">
        <v>368</v>
      </c>
      <c r="AB153" s="56" t="s">
        <v>51</v>
      </c>
      <c r="AC153" s="57">
        <v>15874602225</v>
      </c>
      <c r="AD153" s="96" t="s">
        <v>371</v>
      </c>
      <c r="AE153" s="97" t="s">
        <v>372</v>
      </c>
      <c r="AF153" s="56" t="s">
        <v>49</v>
      </c>
      <c r="AG153" s="97">
        <v>13874352539</v>
      </c>
      <c r="AH153" s="96" t="s">
        <v>371</v>
      </c>
      <c r="AI153" s="97" t="s">
        <v>372</v>
      </c>
      <c r="AJ153" s="56" t="s">
        <v>49</v>
      </c>
      <c r="AK153" s="97">
        <v>13874352539</v>
      </c>
      <c r="AL153" s="56" t="s">
        <v>40</v>
      </c>
      <c r="AM153" s="56" t="s">
        <v>40</v>
      </c>
      <c r="AN153" s="56" t="s">
        <v>40</v>
      </c>
      <c r="AO153" s="90"/>
    </row>
    <row r="154" ht="19.5" customHeight="1" spans="1:41">
      <c r="A154" s="24">
        <v>150</v>
      </c>
      <c r="B154" s="18" t="s">
        <v>34</v>
      </c>
      <c r="C154" s="25" t="s">
        <v>35</v>
      </c>
      <c r="D154" s="96" t="s">
        <v>373</v>
      </c>
      <c r="E154" s="21" t="s">
        <v>72</v>
      </c>
      <c r="F154" s="102">
        <v>4500</v>
      </c>
      <c r="G154" s="23"/>
      <c r="H154" s="21"/>
      <c r="I154" s="102" t="s">
        <v>360</v>
      </c>
      <c r="J154" s="53" t="s">
        <v>39</v>
      </c>
      <c r="K154" s="54" t="s">
        <v>40</v>
      </c>
      <c r="L154" s="55" t="s">
        <v>41</v>
      </c>
      <c r="M154" s="56" t="s">
        <v>39</v>
      </c>
      <c r="N154" s="57" t="s">
        <v>363</v>
      </c>
      <c r="O154" s="57" t="s">
        <v>364</v>
      </c>
      <c r="P154" s="57" t="s">
        <v>180</v>
      </c>
      <c r="Q154" s="57">
        <v>13874396570</v>
      </c>
      <c r="R154" s="21" t="s">
        <v>45</v>
      </c>
      <c r="S154" s="21" t="s">
        <v>46</v>
      </c>
      <c r="T154" s="71" t="s">
        <v>47</v>
      </c>
      <c r="U154" s="53">
        <v>13874396998</v>
      </c>
      <c r="V154" s="96" t="s">
        <v>373</v>
      </c>
      <c r="W154" s="97" t="s">
        <v>374</v>
      </c>
      <c r="X154" s="56" t="s">
        <v>49</v>
      </c>
      <c r="Y154" s="97">
        <v>13874677105</v>
      </c>
      <c r="Z154" s="57" t="s">
        <v>363</v>
      </c>
      <c r="AA154" s="57" t="s">
        <v>368</v>
      </c>
      <c r="AB154" s="56" t="s">
        <v>51</v>
      </c>
      <c r="AC154" s="57">
        <v>15874602225</v>
      </c>
      <c r="AD154" s="96" t="s">
        <v>373</v>
      </c>
      <c r="AE154" s="97" t="s">
        <v>374</v>
      </c>
      <c r="AF154" s="56" t="s">
        <v>49</v>
      </c>
      <c r="AG154" s="97">
        <v>13874677105</v>
      </c>
      <c r="AH154" s="96" t="s">
        <v>373</v>
      </c>
      <c r="AI154" s="97" t="s">
        <v>374</v>
      </c>
      <c r="AJ154" s="56" t="s">
        <v>49</v>
      </c>
      <c r="AK154" s="97">
        <v>13874677105</v>
      </c>
      <c r="AL154" s="56" t="s">
        <v>40</v>
      </c>
      <c r="AM154" s="56" t="s">
        <v>40</v>
      </c>
      <c r="AN154" s="56" t="s">
        <v>40</v>
      </c>
      <c r="AO154" s="90"/>
    </row>
    <row r="155" ht="19.5" customHeight="1" spans="1:41">
      <c r="A155" s="24">
        <v>151</v>
      </c>
      <c r="B155" s="18" t="s">
        <v>34</v>
      </c>
      <c r="C155" s="25" t="s">
        <v>35</v>
      </c>
      <c r="D155" s="96" t="s">
        <v>375</v>
      </c>
      <c r="E155" s="21" t="s">
        <v>72</v>
      </c>
      <c r="F155" s="102">
        <v>1200</v>
      </c>
      <c r="G155" s="23"/>
      <c r="H155" s="21"/>
      <c r="I155" s="102" t="s">
        <v>360</v>
      </c>
      <c r="J155" s="53" t="s">
        <v>39</v>
      </c>
      <c r="K155" s="54" t="s">
        <v>40</v>
      </c>
      <c r="L155" s="55" t="s">
        <v>41</v>
      </c>
      <c r="M155" s="56" t="s">
        <v>39</v>
      </c>
      <c r="N155" s="57" t="s">
        <v>363</v>
      </c>
      <c r="O155" s="57" t="s">
        <v>364</v>
      </c>
      <c r="P155" s="57" t="s">
        <v>180</v>
      </c>
      <c r="Q155" s="57">
        <v>13874396570</v>
      </c>
      <c r="R155" s="21" t="s">
        <v>45</v>
      </c>
      <c r="S155" s="21" t="s">
        <v>46</v>
      </c>
      <c r="T155" s="71" t="s">
        <v>47</v>
      </c>
      <c r="U155" s="53">
        <v>13874396998</v>
      </c>
      <c r="V155" s="96" t="s">
        <v>375</v>
      </c>
      <c r="W155" s="97" t="s">
        <v>376</v>
      </c>
      <c r="X155" s="56" t="s">
        <v>49</v>
      </c>
      <c r="Y155" s="97">
        <v>13574699188</v>
      </c>
      <c r="Z155" s="57" t="s">
        <v>363</v>
      </c>
      <c r="AA155" s="57" t="s">
        <v>368</v>
      </c>
      <c r="AB155" s="56" t="s">
        <v>51</v>
      </c>
      <c r="AC155" s="57">
        <v>15874602225</v>
      </c>
      <c r="AD155" s="96" t="s">
        <v>375</v>
      </c>
      <c r="AE155" s="97" t="s">
        <v>376</v>
      </c>
      <c r="AF155" s="56" t="s">
        <v>49</v>
      </c>
      <c r="AG155" s="97">
        <v>13574699188</v>
      </c>
      <c r="AH155" s="96" t="s">
        <v>375</v>
      </c>
      <c r="AI155" s="97" t="s">
        <v>376</v>
      </c>
      <c r="AJ155" s="56" t="s">
        <v>49</v>
      </c>
      <c r="AK155" s="97">
        <v>13574699188</v>
      </c>
      <c r="AL155" s="56" t="s">
        <v>40</v>
      </c>
      <c r="AM155" s="56" t="s">
        <v>40</v>
      </c>
      <c r="AN155" s="56" t="s">
        <v>40</v>
      </c>
      <c r="AO155" s="90"/>
    </row>
    <row r="156" ht="19.5" customHeight="1" spans="1:41">
      <c r="A156" s="17">
        <v>152</v>
      </c>
      <c r="B156" s="18" t="s">
        <v>34</v>
      </c>
      <c r="C156" s="25" t="s">
        <v>35</v>
      </c>
      <c r="D156" s="108" t="s">
        <v>377</v>
      </c>
      <c r="E156" s="21" t="s">
        <v>37</v>
      </c>
      <c r="F156" s="23" t="s">
        <v>378</v>
      </c>
      <c r="G156" s="23"/>
      <c r="H156" s="21"/>
      <c r="I156" s="102" t="s">
        <v>360</v>
      </c>
      <c r="J156" s="53" t="s">
        <v>39</v>
      </c>
      <c r="K156" s="54" t="s">
        <v>40</v>
      </c>
      <c r="L156" s="55" t="s">
        <v>41</v>
      </c>
      <c r="M156" s="56" t="s">
        <v>39</v>
      </c>
      <c r="N156" s="57" t="s">
        <v>363</v>
      </c>
      <c r="O156" s="57" t="s">
        <v>364</v>
      </c>
      <c r="P156" s="57" t="s">
        <v>180</v>
      </c>
      <c r="Q156" s="57">
        <v>13874396570</v>
      </c>
      <c r="R156" s="21" t="s">
        <v>45</v>
      </c>
      <c r="S156" s="21" t="s">
        <v>46</v>
      </c>
      <c r="T156" s="71" t="s">
        <v>47</v>
      </c>
      <c r="U156" s="53">
        <v>13874396998</v>
      </c>
      <c r="V156" s="108" t="s">
        <v>377</v>
      </c>
      <c r="W156" s="56" t="s">
        <v>379</v>
      </c>
      <c r="X156" s="56" t="s">
        <v>49</v>
      </c>
      <c r="Y156" s="56">
        <v>13874676722</v>
      </c>
      <c r="Z156" s="57" t="s">
        <v>363</v>
      </c>
      <c r="AA156" s="57" t="s">
        <v>368</v>
      </c>
      <c r="AB156" s="56" t="s">
        <v>51</v>
      </c>
      <c r="AC156" s="57">
        <v>15874602225</v>
      </c>
      <c r="AD156" s="108" t="s">
        <v>377</v>
      </c>
      <c r="AE156" s="56" t="s">
        <v>379</v>
      </c>
      <c r="AF156" s="56" t="s">
        <v>49</v>
      </c>
      <c r="AG156" s="56">
        <v>13874676722</v>
      </c>
      <c r="AH156" s="108" t="s">
        <v>377</v>
      </c>
      <c r="AI156" s="56" t="s">
        <v>379</v>
      </c>
      <c r="AJ156" s="56" t="s">
        <v>49</v>
      </c>
      <c r="AK156" s="56">
        <v>13874676722</v>
      </c>
      <c r="AL156" s="56" t="s">
        <v>40</v>
      </c>
      <c r="AM156" s="56" t="s">
        <v>40</v>
      </c>
      <c r="AN156" s="56" t="s">
        <v>40</v>
      </c>
      <c r="AO156" s="90"/>
    </row>
    <row r="157" ht="19.5" customHeight="1" spans="1:41">
      <c r="A157" s="17">
        <v>153</v>
      </c>
      <c r="B157" s="18" t="s">
        <v>34</v>
      </c>
      <c r="C157" s="25" t="s">
        <v>35</v>
      </c>
      <c r="D157" s="108" t="s">
        <v>380</v>
      </c>
      <c r="E157" s="21" t="s">
        <v>37</v>
      </c>
      <c r="F157" s="23">
        <v>285</v>
      </c>
      <c r="G157" s="23"/>
      <c r="H157" s="21"/>
      <c r="I157" s="22" t="s">
        <v>38</v>
      </c>
      <c r="J157" s="53" t="s">
        <v>39</v>
      </c>
      <c r="K157" s="54" t="s">
        <v>40</v>
      </c>
      <c r="L157" s="55" t="s">
        <v>41</v>
      </c>
      <c r="M157" s="56" t="s">
        <v>39</v>
      </c>
      <c r="N157" s="57" t="s">
        <v>363</v>
      </c>
      <c r="O157" s="57" t="s">
        <v>364</v>
      </c>
      <c r="P157" s="57" t="s">
        <v>180</v>
      </c>
      <c r="Q157" s="57">
        <v>13874396570</v>
      </c>
      <c r="R157" s="21" t="s">
        <v>45</v>
      </c>
      <c r="S157" s="21" t="s">
        <v>46</v>
      </c>
      <c r="T157" s="71" t="s">
        <v>47</v>
      </c>
      <c r="U157" s="53">
        <v>13874396998</v>
      </c>
      <c r="V157" s="108" t="s">
        <v>380</v>
      </c>
      <c r="W157" s="97" t="s">
        <v>343</v>
      </c>
      <c r="X157" s="56" t="s">
        <v>49</v>
      </c>
      <c r="Y157" s="97">
        <v>13787462282</v>
      </c>
      <c r="Z157" s="57" t="s">
        <v>363</v>
      </c>
      <c r="AA157" s="57" t="s">
        <v>368</v>
      </c>
      <c r="AB157" s="56" t="s">
        <v>51</v>
      </c>
      <c r="AC157" s="57">
        <v>15874602225</v>
      </c>
      <c r="AD157" s="108" t="s">
        <v>380</v>
      </c>
      <c r="AE157" s="97" t="s">
        <v>343</v>
      </c>
      <c r="AF157" s="56" t="s">
        <v>49</v>
      </c>
      <c r="AG157" s="97">
        <v>13787462282</v>
      </c>
      <c r="AH157" s="108" t="s">
        <v>380</v>
      </c>
      <c r="AI157" s="97" t="s">
        <v>343</v>
      </c>
      <c r="AJ157" s="56" t="s">
        <v>49</v>
      </c>
      <c r="AK157" s="97">
        <v>13787462282</v>
      </c>
      <c r="AL157" s="56" t="s">
        <v>40</v>
      </c>
      <c r="AM157" s="56" t="s">
        <v>40</v>
      </c>
      <c r="AN157" s="56" t="s">
        <v>40</v>
      </c>
      <c r="AO157" s="90"/>
    </row>
    <row r="158" ht="19.5" customHeight="1" spans="1:41">
      <c r="A158" s="24">
        <v>154</v>
      </c>
      <c r="B158" s="18" t="s">
        <v>34</v>
      </c>
      <c r="C158" s="25" t="s">
        <v>35</v>
      </c>
      <c r="D158" s="108" t="s">
        <v>244</v>
      </c>
      <c r="E158" s="21" t="s">
        <v>37</v>
      </c>
      <c r="F158" s="23" t="s">
        <v>381</v>
      </c>
      <c r="G158" s="23"/>
      <c r="H158" s="90"/>
      <c r="I158" s="102" t="s">
        <v>360</v>
      </c>
      <c r="J158" s="53" t="s">
        <v>39</v>
      </c>
      <c r="K158" s="54" t="s">
        <v>40</v>
      </c>
      <c r="L158" s="55" t="s">
        <v>41</v>
      </c>
      <c r="M158" s="56" t="s">
        <v>39</v>
      </c>
      <c r="N158" s="57" t="s">
        <v>363</v>
      </c>
      <c r="O158" s="57" t="s">
        <v>364</v>
      </c>
      <c r="P158" s="57" t="s">
        <v>180</v>
      </c>
      <c r="Q158" s="57">
        <v>13874396570</v>
      </c>
      <c r="R158" s="21" t="s">
        <v>45</v>
      </c>
      <c r="S158" s="21" t="s">
        <v>46</v>
      </c>
      <c r="T158" s="71" t="s">
        <v>47</v>
      </c>
      <c r="U158" s="53">
        <v>13874396998</v>
      </c>
      <c r="V158" s="108" t="s">
        <v>244</v>
      </c>
      <c r="W158" s="21" t="s">
        <v>382</v>
      </c>
      <c r="X158" s="56" t="s">
        <v>49</v>
      </c>
      <c r="Y158" s="56">
        <v>13243660019</v>
      </c>
      <c r="Z158" s="57" t="s">
        <v>363</v>
      </c>
      <c r="AA158" s="57" t="s">
        <v>368</v>
      </c>
      <c r="AB158" s="56" t="s">
        <v>51</v>
      </c>
      <c r="AC158" s="57">
        <v>15874602225</v>
      </c>
      <c r="AD158" s="108" t="s">
        <v>244</v>
      </c>
      <c r="AE158" s="21" t="s">
        <v>382</v>
      </c>
      <c r="AF158" s="56" t="s">
        <v>49</v>
      </c>
      <c r="AG158" s="56">
        <v>13243660019</v>
      </c>
      <c r="AH158" s="108" t="s">
        <v>244</v>
      </c>
      <c r="AI158" s="21" t="s">
        <v>382</v>
      </c>
      <c r="AJ158" s="56" t="s">
        <v>49</v>
      </c>
      <c r="AK158" s="56">
        <v>13243660019</v>
      </c>
      <c r="AL158" s="56" t="s">
        <v>40</v>
      </c>
      <c r="AM158" s="56" t="s">
        <v>40</v>
      </c>
      <c r="AN158" s="56" t="s">
        <v>40</v>
      </c>
      <c r="AO158" s="90"/>
    </row>
    <row r="159" ht="19.5" customHeight="1" spans="1:41">
      <c r="A159" s="24">
        <v>155</v>
      </c>
      <c r="B159" s="18" t="s">
        <v>34</v>
      </c>
      <c r="C159" s="25" t="s">
        <v>35</v>
      </c>
      <c r="D159" s="108" t="s">
        <v>383</v>
      </c>
      <c r="E159" s="21" t="s">
        <v>37</v>
      </c>
      <c r="F159" s="23">
        <v>2400</v>
      </c>
      <c r="G159" s="23"/>
      <c r="H159" s="90"/>
      <c r="I159" s="102" t="s">
        <v>360</v>
      </c>
      <c r="J159" s="53" t="s">
        <v>39</v>
      </c>
      <c r="K159" s="54" t="s">
        <v>40</v>
      </c>
      <c r="L159" s="55" t="s">
        <v>41</v>
      </c>
      <c r="M159" s="56" t="s">
        <v>39</v>
      </c>
      <c r="N159" s="57" t="s">
        <v>363</v>
      </c>
      <c r="O159" s="57" t="s">
        <v>364</v>
      </c>
      <c r="P159" s="57" t="s">
        <v>180</v>
      </c>
      <c r="Q159" s="57">
        <v>13874396570</v>
      </c>
      <c r="R159" s="21" t="s">
        <v>45</v>
      </c>
      <c r="S159" s="21" t="s">
        <v>46</v>
      </c>
      <c r="T159" s="71" t="s">
        <v>47</v>
      </c>
      <c r="U159" s="53">
        <v>13874396998</v>
      </c>
      <c r="V159" s="108" t="s">
        <v>383</v>
      </c>
      <c r="W159" s="21" t="s">
        <v>384</v>
      </c>
      <c r="X159" s="56" t="s">
        <v>49</v>
      </c>
      <c r="Y159" s="56">
        <v>13874719146</v>
      </c>
      <c r="Z159" s="57" t="s">
        <v>363</v>
      </c>
      <c r="AA159" s="57" t="s">
        <v>368</v>
      </c>
      <c r="AB159" s="56" t="s">
        <v>51</v>
      </c>
      <c r="AC159" s="57">
        <v>15874602225</v>
      </c>
      <c r="AD159" s="108" t="s">
        <v>383</v>
      </c>
      <c r="AE159" s="21" t="s">
        <v>384</v>
      </c>
      <c r="AF159" s="56" t="s">
        <v>49</v>
      </c>
      <c r="AG159" s="56">
        <v>13874719146</v>
      </c>
      <c r="AH159" s="108" t="s">
        <v>383</v>
      </c>
      <c r="AI159" s="21" t="s">
        <v>384</v>
      </c>
      <c r="AJ159" s="56" t="s">
        <v>49</v>
      </c>
      <c r="AK159" s="56">
        <v>13874719146</v>
      </c>
      <c r="AL159" s="56" t="s">
        <v>40</v>
      </c>
      <c r="AM159" s="56" t="s">
        <v>40</v>
      </c>
      <c r="AN159" s="56" t="s">
        <v>40</v>
      </c>
      <c r="AO159" s="90"/>
    </row>
    <row r="160" ht="19.5" customHeight="1" spans="1:41">
      <c r="A160" s="17">
        <v>156</v>
      </c>
      <c r="B160" s="18" t="s">
        <v>34</v>
      </c>
      <c r="C160" s="25" t="s">
        <v>35</v>
      </c>
      <c r="D160" s="108" t="s">
        <v>385</v>
      </c>
      <c r="E160" s="21" t="s">
        <v>37</v>
      </c>
      <c r="F160" s="23" t="s">
        <v>386</v>
      </c>
      <c r="G160" s="23"/>
      <c r="H160" s="90"/>
      <c r="I160" s="59" t="s">
        <v>65</v>
      </c>
      <c r="J160" s="53" t="s">
        <v>39</v>
      </c>
      <c r="K160" s="54" t="s">
        <v>40</v>
      </c>
      <c r="L160" s="55" t="s">
        <v>41</v>
      </c>
      <c r="M160" s="56" t="s">
        <v>39</v>
      </c>
      <c r="N160" s="57" t="s">
        <v>200</v>
      </c>
      <c r="O160" s="57" t="s">
        <v>201</v>
      </c>
      <c r="P160" s="57" t="s">
        <v>202</v>
      </c>
      <c r="Q160" s="57">
        <v>13974675182</v>
      </c>
      <c r="R160" s="21" t="s">
        <v>45</v>
      </c>
      <c r="S160" s="21" t="s">
        <v>46</v>
      </c>
      <c r="T160" s="71" t="s">
        <v>47</v>
      </c>
      <c r="U160" s="53">
        <v>13874396998</v>
      </c>
      <c r="V160" s="108" t="s">
        <v>385</v>
      </c>
      <c r="W160" s="21" t="s">
        <v>387</v>
      </c>
      <c r="X160" s="56" t="s">
        <v>49</v>
      </c>
      <c r="Y160" s="56">
        <v>15207478468</v>
      </c>
      <c r="Z160" s="57" t="s">
        <v>200</v>
      </c>
      <c r="AA160" s="57" t="s">
        <v>204</v>
      </c>
      <c r="AB160" s="56" t="s">
        <v>51</v>
      </c>
      <c r="AC160" s="57">
        <v>15074626599</v>
      </c>
      <c r="AD160" s="108" t="s">
        <v>385</v>
      </c>
      <c r="AE160" s="21" t="s">
        <v>387</v>
      </c>
      <c r="AF160" s="56" t="s">
        <v>49</v>
      </c>
      <c r="AG160" s="56">
        <v>15207478468</v>
      </c>
      <c r="AH160" s="108" t="s">
        <v>385</v>
      </c>
      <c r="AI160" s="21" t="s">
        <v>387</v>
      </c>
      <c r="AJ160" s="56" t="s">
        <v>49</v>
      </c>
      <c r="AK160" s="56">
        <v>15207478468</v>
      </c>
      <c r="AL160" s="56" t="s">
        <v>40</v>
      </c>
      <c r="AM160" s="56" t="s">
        <v>40</v>
      </c>
      <c r="AN160" s="56" t="s">
        <v>40</v>
      </c>
      <c r="AO160" s="90"/>
    </row>
    <row r="161" ht="31.5" spans="1:41">
      <c r="A161" s="17">
        <v>157</v>
      </c>
      <c r="B161" s="18" t="s">
        <v>34</v>
      </c>
      <c r="C161" s="25" t="s">
        <v>35</v>
      </c>
      <c r="D161" s="108" t="s">
        <v>388</v>
      </c>
      <c r="E161" s="21" t="s">
        <v>37</v>
      </c>
      <c r="F161" s="56">
        <v>640</v>
      </c>
      <c r="G161" s="56"/>
      <c r="H161" s="56"/>
      <c r="I161" s="56" t="s">
        <v>389</v>
      </c>
      <c r="J161" s="53" t="s">
        <v>39</v>
      </c>
      <c r="K161" s="54" t="s">
        <v>40</v>
      </c>
      <c r="L161" s="55" t="s">
        <v>41</v>
      </c>
      <c r="M161" s="56" t="s">
        <v>39</v>
      </c>
      <c r="N161" s="56" t="s">
        <v>390</v>
      </c>
      <c r="O161" s="57" t="s">
        <v>391</v>
      </c>
      <c r="P161" s="57" t="s">
        <v>44</v>
      </c>
      <c r="Q161" s="57">
        <v>15200971363</v>
      </c>
      <c r="R161" s="21" t="s">
        <v>45</v>
      </c>
      <c r="S161" s="21" t="s">
        <v>46</v>
      </c>
      <c r="T161" s="71" t="s">
        <v>47</v>
      </c>
      <c r="U161" s="53">
        <v>13874396998</v>
      </c>
      <c r="V161" s="108" t="s">
        <v>388</v>
      </c>
      <c r="W161" s="56" t="s">
        <v>392</v>
      </c>
      <c r="X161" s="56" t="s">
        <v>49</v>
      </c>
      <c r="Y161" s="56">
        <v>13874678614</v>
      </c>
      <c r="Z161" s="56" t="s">
        <v>390</v>
      </c>
      <c r="AA161" s="56" t="s">
        <v>393</v>
      </c>
      <c r="AB161" s="56" t="s">
        <v>51</v>
      </c>
      <c r="AC161" s="57">
        <v>2941001</v>
      </c>
      <c r="AD161" s="108" t="s">
        <v>388</v>
      </c>
      <c r="AE161" s="56" t="s">
        <v>392</v>
      </c>
      <c r="AF161" s="56" t="s">
        <v>49</v>
      </c>
      <c r="AG161" s="56">
        <v>13874678614</v>
      </c>
      <c r="AH161" s="108" t="s">
        <v>388</v>
      </c>
      <c r="AI161" s="56" t="s">
        <v>392</v>
      </c>
      <c r="AJ161" s="56" t="s">
        <v>49</v>
      </c>
      <c r="AK161" s="56">
        <v>13874678614</v>
      </c>
      <c r="AL161" s="56" t="s">
        <v>40</v>
      </c>
      <c r="AM161" s="56" t="s">
        <v>40</v>
      </c>
      <c r="AN161" s="56" t="s">
        <v>40</v>
      </c>
      <c r="AO161" s="56"/>
    </row>
    <row r="912904" spans="12:15">
      <c r="L912904" s="2"/>
      <c r="M912904" s="2"/>
      <c r="N912904" s="2"/>
      <c r="O912904" s="2"/>
    </row>
    <row r="912905" spans="12:15">
      <c r="L912905" s="2"/>
      <c r="M912905" s="2"/>
      <c r="N912905" s="2"/>
      <c r="O912905" s="2"/>
    </row>
    <row r="912906" spans="12:15">
      <c r="L912906" s="2"/>
      <c r="M912906" s="2"/>
      <c r="N912906" s="2"/>
      <c r="O912906" s="2"/>
    </row>
    <row r="912907" spans="12:15">
      <c r="L912907" s="2"/>
      <c r="M912907" s="2"/>
      <c r="N912907" s="2"/>
      <c r="O912907" s="2"/>
    </row>
    <row r="912908" spans="12:15">
      <c r="L912908" s="2"/>
      <c r="M912908" s="2"/>
      <c r="N912908" s="2"/>
      <c r="O912908" s="2"/>
    </row>
    <row r="912909" spans="12:15">
      <c r="L912909" s="2"/>
      <c r="M912909" s="2"/>
      <c r="N912909" s="2"/>
      <c r="O912909" s="2"/>
    </row>
    <row r="912910" spans="12:15">
      <c r="L912910" s="2"/>
      <c r="M912910" s="2"/>
      <c r="N912910" s="2"/>
      <c r="O912910" s="2"/>
    </row>
    <row r="912911" spans="12:15">
      <c r="L912911" s="2"/>
      <c r="M912911" s="2"/>
      <c r="N912911" s="2"/>
      <c r="O912911" s="2"/>
    </row>
    <row r="912912" spans="12:15">
      <c r="L912912" s="2"/>
      <c r="M912912" s="2"/>
      <c r="N912912" s="2"/>
      <c r="O912912" s="2"/>
    </row>
    <row r="912913" spans="12:15">
      <c r="L912913" s="2"/>
      <c r="M912913" s="2"/>
      <c r="N912913" s="2"/>
      <c r="O912913" s="2"/>
    </row>
    <row r="912914" spans="12:15">
      <c r="L912914" s="2"/>
      <c r="M912914" s="2"/>
      <c r="N912914" s="2"/>
      <c r="O912914" s="2"/>
    </row>
    <row r="912915" spans="12:15">
      <c r="L912915" s="2"/>
      <c r="M912915" s="2"/>
      <c r="N912915" s="2"/>
      <c r="O912915" s="2"/>
    </row>
    <row r="912916" spans="12:15">
      <c r="L912916" s="2"/>
      <c r="M912916" s="2"/>
      <c r="N912916" s="2"/>
      <c r="O912916" s="2"/>
    </row>
    <row r="912917" spans="12:15">
      <c r="L912917" s="2"/>
      <c r="M912917" s="2"/>
      <c r="N912917" s="2"/>
      <c r="O912917" s="2"/>
    </row>
    <row r="912918" spans="12:15">
      <c r="L912918" s="2"/>
      <c r="M912918" s="2"/>
      <c r="N912918" s="2"/>
      <c r="O912918" s="2"/>
    </row>
    <row r="912919" spans="12:15">
      <c r="L912919" s="2"/>
      <c r="M912919" s="2"/>
      <c r="N912919" s="2"/>
      <c r="O912919" s="2"/>
    </row>
    <row r="912920" spans="12:15">
      <c r="L912920" s="2"/>
      <c r="M912920" s="2"/>
      <c r="N912920" s="2"/>
      <c r="O912920" s="2"/>
    </row>
    <row r="912921" spans="12:15">
      <c r="L912921" s="2"/>
      <c r="M912921" s="2"/>
      <c r="N912921" s="2"/>
      <c r="O912921" s="2"/>
    </row>
    <row r="912922" spans="12:15">
      <c r="L912922" s="2"/>
      <c r="M912922" s="2"/>
      <c r="N912922" s="2"/>
      <c r="O912922" s="2"/>
    </row>
    <row r="912923" spans="13:15">
      <c r="M912923" s="2"/>
      <c r="N912923" s="2"/>
      <c r="O912923" s="2"/>
    </row>
    <row r="912924" spans="13:15">
      <c r="M912924" s="2"/>
      <c r="N912924" s="2"/>
      <c r="O912924" s="2"/>
    </row>
    <row r="912925" spans="13:15">
      <c r="M912925" s="2"/>
      <c r="N912925" s="2"/>
      <c r="O912925" s="2"/>
    </row>
    <row r="912926" spans="13:15">
      <c r="M912926" s="2"/>
      <c r="N912926" s="2"/>
      <c r="O912926" s="2"/>
    </row>
    <row r="912927" spans="13:15">
      <c r="M912927" s="2"/>
      <c r="N912927" s="2"/>
      <c r="O912927" s="2"/>
    </row>
    <row r="912928" spans="13:15">
      <c r="M912928" s="2"/>
      <c r="N912928" s="2"/>
      <c r="O912928" s="2"/>
    </row>
    <row r="912929" spans="13:15">
      <c r="M912929" s="2"/>
      <c r="N912929" s="2"/>
      <c r="O912929" s="2"/>
    </row>
    <row r="912930" spans="13:15">
      <c r="M912930" s="2"/>
      <c r="N912930" s="2"/>
      <c r="O912930" s="2"/>
    </row>
    <row r="912931" spans="13:15">
      <c r="M912931" s="2"/>
      <c r="N912931" s="2"/>
      <c r="O912931" s="2"/>
    </row>
    <row r="912932" spans="13:15">
      <c r="M912932" s="2"/>
      <c r="N912932" s="2"/>
      <c r="O912932" s="2"/>
    </row>
    <row r="912933" spans="13:15">
      <c r="M912933" s="2"/>
      <c r="N912933" s="2"/>
      <c r="O912933" s="2"/>
    </row>
    <row r="912934" spans="13:15">
      <c r="M912934" s="2"/>
      <c r="N912934" s="2"/>
      <c r="O912934" s="2"/>
    </row>
    <row r="912935" spans="13:15">
      <c r="M912935" s="2"/>
      <c r="N912935" s="2"/>
      <c r="O912935" s="2"/>
    </row>
    <row r="912936" spans="13:15">
      <c r="M912936" s="2"/>
      <c r="N912936" s="2"/>
      <c r="O912936" s="2"/>
    </row>
    <row r="912937" spans="13:15">
      <c r="M912937" s="2"/>
      <c r="N912937" s="2"/>
      <c r="O912937" s="2"/>
    </row>
    <row r="912938" spans="13:15">
      <c r="M912938" s="2"/>
      <c r="N912938" s="2"/>
      <c r="O912938" s="2"/>
    </row>
    <row r="912939" spans="13:15">
      <c r="M912939" s="2"/>
      <c r="N912939" s="2"/>
      <c r="O912939" s="2"/>
    </row>
    <row r="912940" spans="13:15">
      <c r="M912940" s="2"/>
      <c r="N912940" s="2"/>
      <c r="O912940" s="2"/>
    </row>
    <row r="912941" spans="13:15">
      <c r="M912941" s="2"/>
      <c r="N912941" s="2"/>
      <c r="O912941" s="2"/>
    </row>
    <row r="912942" spans="13:15">
      <c r="M912942" s="2"/>
      <c r="N912942" s="2"/>
      <c r="O912942" s="2"/>
    </row>
    <row r="912943" spans="13:15">
      <c r="M912943" s="2"/>
      <c r="N912943" s="2"/>
      <c r="O912943" s="2"/>
    </row>
    <row r="912944" spans="13:15">
      <c r="M912944" s="2"/>
      <c r="N912944" s="2"/>
      <c r="O912944" s="2"/>
    </row>
    <row r="912945" spans="13:15">
      <c r="M912945" s="2"/>
      <c r="N912945" s="2"/>
      <c r="O912945" s="2"/>
    </row>
    <row r="912946" spans="13:15">
      <c r="M912946" s="2"/>
      <c r="N912946" s="2"/>
      <c r="O912946" s="2"/>
    </row>
    <row r="912947" spans="13:15">
      <c r="M912947" s="2"/>
      <c r="N912947" s="2"/>
      <c r="O912947" s="2"/>
    </row>
    <row r="912948" spans="13:15">
      <c r="M912948" s="2"/>
      <c r="N912948" s="2"/>
      <c r="O912948" s="2"/>
    </row>
    <row r="912949" spans="13:15">
      <c r="M912949" s="2"/>
      <c r="N912949" s="2"/>
      <c r="O912949" s="2"/>
    </row>
    <row r="912950" spans="13:15">
      <c r="M912950" s="2"/>
      <c r="N912950" s="2"/>
      <c r="O912950" s="2"/>
    </row>
    <row r="912951" spans="13:15">
      <c r="M912951" s="2"/>
      <c r="N912951" s="2"/>
      <c r="O912951" s="2"/>
    </row>
    <row r="912952" spans="13:15">
      <c r="M912952" s="2"/>
      <c r="N912952" s="2"/>
      <c r="O912952" s="2"/>
    </row>
    <row r="912953" spans="13:15">
      <c r="M912953" s="2"/>
      <c r="N912953" s="2"/>
      <c r="O912953" s="2"/>
    </row>
    <row r="912954" spans="13:15">
      <c r="M912954" s="2"/>
      <c r="N912954" s="2"/>
      <c r="O912954" s="2"/>
    </row>
    <row r="912955" spans="13:15">
      <c r="M912955" s="2"/>
      <c r="N912955" s="2"/>
      <c r="O912955" s="2"/>
    </row>
    <row r="912956" spans="13:15">
      <c r="M912956" s="2"/>
      <c r="N912956" s="2"/>
      <c r="O912956" s="2"/>
    </row>
    <row r="912957" spans="13:15">
      <c r="M912957" s="2"/>
      <c r="N912957" s="2"/>
      <c r="O912957" s="2"/>
    </row>
    <row r="912958" spans="13:15">
      <c r="M912958" s="2"/>
      <c r="N912958" s="2"/>
      <c r="O912958" s="2"/>
    </row>
    <row r="912959" spans="13:15">
      <c r="M912959" s="2"/>
      <c r="N912959" s="2"/>
      <c r="O912959" s="2"/>
    </row>
    <row r="912960" spans="13:15">
      <c r="M912960" s="2"/>
      <c r="N912960" s="2"/>
      <c r="O912960" s="2"/>
    </row>
    <row r="912961" spans="13:15">
      <c r="M912961" s="2"/>
      <c r="N912961" s="2"/>
      <c r="O912961" s="2"/>
    </row>
    <row r="912962" spans="13:15">
      <c r="M912962" s="2"/>
      <c r="N912962" s="2"/>
      <c r="O912962" s="2"/>
    </row>
    <row r="912963" spans="13:15">
      <c r="M912963" s="2"/>
      <c r="N912963" s="2"/>
      <c r="O912963" s="2"/>
    </row>
    <row r="912964" spans="13:15">
      <c r="M912964" s="2"/>
      <c r="N912964" s="2"/>
      <c r="O912964" s="2"/>
    </row>
    <row r="912965" spans="13:15">
      <c r="M912965" s="2"/>
      <c r="N912965" s="2"/>
      <c r="O912965" s="2"/>
    </row>
    <row r="912966" spans="13:15">
      <c r="M912966" s="2"/>
      <c r="N912966" s="2"/>
      <c r="O912966" s="2"/>
    </row>
    <row r="912967" spans="13:15">
      <c r="M912967" s="2"/>
      <c r="N912967" s="2"/>
      <c r="O912967" s="2"/>
    </row>
    <row r="912968" spans="13:15">
      <c r="M912968" s="2"/>
      <c r="N912968" s="2"/>
      <c r="O912968" s="2"/>
    </row>
    <row r="912969" spans="13:15">
      <c r="M912969" s="2"/>
      <c r="N912969" s="2"/>
      <c r="O912969" s="2"/>
    </row>
    <row r="912970" spans="13:15">
      <c r="M912970" s="2"/>
      <c r="N912970" s="2"/>
      <c r="O912970" s="2"/>
    </row>
    <row r="912971" spans="13:15">
      <c r="M912971" s="2"/>
      <c r="N912971" s="2"/>
      <c r="O912971" s="2"/>
    </row>
    <row r="912972" spans="13:15">
      <c r="M912972" s="2"/>
      <c r="N912972" s="2"/>
      <c r="O912972" s="2"/>
    </row>
    <row r="912973" spans="13:15">
      <c r="M912973" s="2"/>
      <c r="N912973" s="2"/>
      <c r="O912973" s="2"/>
    </row>
    <row r="912974" spans="13:15">
      <c r="M912974" s="2"/>
      <c r="N912974" s="2"/>
      <c r="O912974" s="2"/>
    </row>
    <row r="912975" spans="13:15">
      <c r="M912975" s="2"/>
      <c r="N912975" s="2"/>
      <c r="O912975" s="2"/>
    </row>
    <row r="912976" spans="13:15">
      <c r="M912976" s="2"/>
      <c r="N912976" s="2"/>
      <c r="O912976" s="2"/>
    </row>
    <row r="912977" spans="13:15">
      <c r="M912977" s="2"/>
      <c r="N912977" s="2"/>
      <c r="O912977" s="2"/>
    </row>
    <row r="912978" spans="13:15">
      <c r="M912978" s="2"/>
      <c r="N912978" s="2"/>
      <c r="O912978" s="2"/>
    </row>
    <row r="912979" spans="13:15">
      <c r="M912979" s="2"/>
      <c r="N912979" s="2"/>
      <c r="O912979" s="2"/>
    </row>
    <row r="912980" spans="13:15">
      <c r="M912980" s="2"/>
      <c r="N912980" s="2"/>
      <c r="O912980" s="2"/>
    </row>
    <row r="912981" spans="13:15">
      <c r="M912981" s="2"/>
      <c r="N912981" s="2"/>
      <c r="O912981" s="2"/>
    </row>
    <row r="912982" spans="13:15">
      <c r="M912982" s="2"/>
      <c r="N912982" s="2"/>
      <c r="O912982" s="2"/>
    </row>
    <row r="912983" spans="13:15">
      <c r="M912983" s="2"/>
      <c r="N912983" s="2"/>
      <c r="O912983" s="2"/>
    </row>
    <row r="912984" spans="13:15">
      <c r="M912984" s="2"/>
      <c r="N912984" s="2"/>
      <c r="O912984" s="2"/>
    </row>
    <row r="912985" spans="13:15">
      <c r="M912985" s="2"/>
      <c r="N912985" s="2"/>
      <c r="O912985" s="2"/>
    </row>
    <row r="912986" spans="13:15">
      <c r="M912986" s="2"/>
      <c r="N912986" s="2"/>
      <c r="O912986" s="2"/>
    </row>
    <row r="912987" spans="13:15">
      <c r="M912987" s="2"/>
      <c r="N912987" s="2"/>
      <c r="O912987" s="2"/>
    </row>
    <row r="912988" spans="13:15">
      <c r="M912988" s="2"/>
      <c r="N912988" s="2"/>
      <c r="O912988" s="2"/>
    </row>
    <row r="912989" spans="13:15">
      <c r="M912989" s="2"/>
      <c r="N912989" s="2"/>
      <c r="O912989" s="2"/>
    </row>
    <row r="912990" spans="13:15">
      <c r="M912990" s="2"/>
      <c r="N912990" s="2"/>
      <c r="O912990" s="2"/>
    </row>
    <row r="912991" spans="13:15">
      <c r="M912991" s="2"/>
      <c r="N912991" s="2"/>
      <c r="O912991" s="2"/>
    </row>
    <row r="912992" spans="13:15">
      <c r="M912992" s="2"/>
      <c r="N912992" s="2"/>
      <c r="O912992" s="2"/>
    </row>
    <row r="912993" spans="13:15">
      <c r="M912993" s="2"/>
      <c r="N912993" s="2"/>
      <c r="O912993" s="2"/>
    </row>
    <row r="912994" spans="13:15">
      <c r="M912994" s="2"/>
      <c r="N912994" s="2"/>
      <c r="O912994" s="2"/>
    </row>
    <row r="912995" spans="13:15">
      <c r="M912995" s="2"/>
      <c r="N912995" s="2"/>
      <c r="O912995" s="2"/>
    </row>
    <row r="912996" spans="13:15">
      <c r="M912996" s="2"/>
      <c r="N912996" s="2"/>
      <c r="O912996" s="2"/>
    </row>
    <row r="912997" spans="13:15">
      <c r="M912997" s="2"/>
      <c r="N912997" s="2"/>
      <c r="O912997" s="2"/>
    </row>
    <row r="912998" spans="13:15">
      <c r="M912998" s="2"/>
      <c r="N912998" s="2"/>
      <c r="O912998" s="2"/>
    </row>
    <row r="912999" spans="13:15">
      <c r="M912999" s="2"/>
      <c r="N912999" s="2"/>
      <c r="O912999" s="2"/>
    </row>
    <row r="913000" spans="13:15">
      <c r="M913000" s="2"/>
      <c r="N913000" s="2"/>
      <c r="O913000" s="2"/>
    </row>
    <row r="913001" spans="13:15">
      <c r="M913001" s="2"/>
      <c r="N913001" s="2"/>
      <c r="O913001" s="2"/>
    </row>
    <row r="913002" spans="13:15">
      <c r="M913002" s="2"/>
      <c r="N913002" s="2"/>
      <c r="O913002" s="2"/>
    </row>
    <row r="913003" spans="13:15">
      <c r="M913003" s="2"/>
      <c r="N913003" s="2"/>
      <c r="O913003" s="2"/>
    </row>
    <row r="913004" spans="13:15">
      <c r="M913004" s="2"/>
      <c r="N913004" s="2"/>
      <c r="O913004" s="2"/>
    </row>
    <row r="913005" spans="13:15">
      <c r="M913005" s="2"/>
      <c r="N913005" s="2"/>
      <c r="O913005" s="2"/>
    </row>
    <row r="913006" spans="13:15">
      <c r="M913006" s="2"/>
      <c r="N913006" s="2"/>
      <c r="O913006" s="2"/>
    </row>
    <row r="913007" spans="13:15">
      <c r="M913007" s="2"/>
      <c r="N913007" s="2"/>
      <c r="O913007" s="2"/>
    </row>
    <row r="913008" spans="13:15">
      <c r="M913008" s="2"/>
      <c r="N913008" s="2"/>
      <c r="O913008" s="2"/>
    </row>
    <row r="913009" spans="13:15">
      <c r="M913009" s="2"/>
      <c r="N913009" s="2"/>
      <c r="O913009" s="2"/>
    </row>
    <row r="913010" spans="13:15">
      <c r="M913010" s="2"/>
      <c r="N913010" s="2"/>
      <c r="O913010" s="2"/>
    </row>
    <row r="913011" spans="13:15">
      <c r="M913011" s="2"/>
      <c r="N913011" s="2"/>
      <c r="O913011" s="2"/>
    </row>
    <row r="913012" spans="13:15">
      <c r="M913012" s="2"/>
      <c r="N913012" s="2"/>
      <c r="O913012" s="2"/>
    </row>
    <row r="913013" spans="13:15">
      <c r="M913013" s="2"/>
      <c r="N913013" s="2"/>
      <c r="O913013" s="2"/>
    </row>
    <row r="913014" spans="13:15">
      <c r="M913014" s="2"/>
      <c r="N913014" s="2"/>
      <c r="O913014" s="2"/>
    </row>
    <row r="913015" spans="13:15">
      <c r="M913015" s="2"/>
      <c r="N913015" s="2"/>
      <c r="O913015" s="2"/>
    </row>
    <row r="913016" spans="13:15">
      <c r="M913016" s="2"/>
      <c r="N913016" s="2"/>
      <c r="O913016" s="2"/>
    </row>
    <row r="913017" spans="13:15">
      <c r="M913017" s="2"/>
      <c r="N913017" s="2"/>
      <c r="O913017" s="2"/>
    </row>
    <row r="913018" spans="13:15">
      <c r="M913018" s="2"/>
      <c r="N913018" s="2"/>
      <c r="O913018" s="2"/>
    </row>
    <row r="913019" spans="13:15">
      <c r="M913019" s="2"/>
      <c r="N913019" s="2"/>
      <c r="O913019" s="2"/>
    </row>
    <row r="913020" spans="13:15">
      <c r="M913020" s="2"/>
      <c r="N913020" s="2"/>
      <c r="O913020" s="2"/>
    </row>
    <row r="913021" spans="13:15">
      <c r="M913021" s="2"/>
      <c r="N913021" s="2"/>
      <c r="O913021" s="2"/>
    </row>
    <row r="913022" spans="13:15">
      <c r="M913022" s="2"/>
      <c r="N913022" s="2"/>
      <c r="O913022" s="2"/>
    </row>
    <row r="913023" spans="13:15">
      <c r="M913023" s="2"/>
      <c r="N913023" s="2"/>
      <c r="O913023" s="2"/>
    </row>
    <row r="913024" spans="13:15">
      <c r="M913024" s="2"/>
      <c r="N913024" s="2"/>
      <c r="O913024" s="2"/>
    </row>
    <row r="913025" spans="13:15">
      <c r="M913025" s="2"/>
      <c r="N913025" s="2"/>
      <c r="O913025" s="2"/>
    </row>
    <row r="913026" spans="13:15">
      <c r="M913026" s="2"/>
      <c r="N913026" s="2"/>
      <c r="O913026" s="2"/>
    </row>
    <row r="913027" spans="13:15">
      <c r="M913027" s="2"/>
      <c r="N913027" s="2"/>
      <c r="O913027" s="2"/>
    </row>
    <row r="913028" spans="13:15">
      <c r="M913028" s="2"/>
      <c r="N913028" s="2"/>
      <c r="O913028" s="2"/>
    </row>
    <row r="913029" spans="13:15">
      <c r="M913029" s="2"/>
      <c r="N913029" s="2"/>
      <c r="O913029" s="2"/>
    </row>
    <row r="913030" spans="13:15">
      <c r="M913030" s="2"/>
      <c r="N913030" s="2"/>
      <c r="O913030" s="2"/>
    </row>
    <row r="913031" spans="13:15">
      <c r="M913031" s="2"/>
      <c r="N913031" s="2"/>
      <c r="O913031" s="2"/>
    </row>
    <row r="913032" spans="13:15">
      <c r="M913032" s="2"/>
      <c r="N913032" s="2"/>
      <c r="O913032" s="2"/>
    </row>
    <row r="913033" spans="13:15">
      <c r="M913033" s="2"/>
      <c r="N913033" s="2"/>
      <c r="O913033" s="2"/>
    </row>
    <row r="913034" spans="13:15">
      <c r="M913034" s="2"/>
      <c r="N913034" s="2"/>
      <c r="O913034" s="2"/>
    </row>
    <row r="913035" spans="13:15">
      <c r="M913035" s="2"/>
      <c r="N913035" s="2"/>
      <c r="O913035" s="2"/>
    </row>
    <row r="913036" spans="13:15">
      <c r="M913036" s="2"/>
      <c r="N913036" s="2"/>
      <c r="O913036" s="2"/>
    </row>
    <row r="913037" spans="13:15">
      <c r="M913037" s="2"/>
      <c r="N913037" s="2"/>
      <c r="O913037" s="2"/>
    </row>
    <row r="913038" spans="13:15">
      <c r="M913038" s="2"/>
      <c r="N913038" s="2"/>
      <c r="O913038" s="2"/>
    </row>
    <row r="913039" spans="13:15">
      <c r="M913039" s="2"/>
      <c r="N913039" s="2"/>
      <c r="O913039" s="2"/>
    </row>
    <row r="913040" spans="13:15">
      <c r="M913040" s="2"/>
      <c r="N913040" s="2"/>
      <c r="O913040" s="2"/>
    </row>
    <row r="913041" spans="13:15">
      <c r="M913041" s="2"/>
      <c r="N913041" s="2"/>
      <c r="O913041" s="2"/>
    </row>
    <row r="913042" spans="13:15">
      <c r="M913042" s="2"/>
      <c r="N913042" s="2"/>
      <c r="O913042" s="2"/>
    </row>
    <row r="913043" spans="13:15">
      <c r="M913043" s="2"/>
      <c r="N913043" s="2"/>
      <c r="O913043" s="2"/>
    </row>
    <row r="913044" spans="13:15">
      <c r="M913044" s="2"/>
      <c r="N913044" s="2"/>
      <c r="O913044" s="2"/>
    </row>
    <row r="913045" spans="13:15">
      <c r="M913045" s="2"/>
      <c r="N913045" s="2"/>
      <c r="O913045" s="2"/>
    </row>
    <row r="913046" spans="13:15">
      <c r="M913046" s="2"/>
      <c r="N913046" s="2"/>
      <c r="O913046" s="2"/>
    </row>
    <row r="913047" spans="13:15">
      <c r="M913047" s="2"/>
      <c r="N913047" s="2"/>
      <c r="O913047" s="2"/>
    </row>
    <row r="913048" spans="13:15">
      <c r="M913048" s="2"/>
      <c r="N913048" s="2"/>
      <c r="O913048" s="2"/>
    </row>
    <row r="913049" spans="13:15">
      <c r="M913049" s="2"/>
      <c r="N913049" s="2"/>
      <c r="O913049" s="2"/>
    </row>
    <row r="913050" spans="13:15">
      <c r="M913050" s="2"/>
      <c r="N913050" s="2"/>
      <c r="O913050" s="2"/>
    </row>
    <row r="913051" spans="13:15">
      <c r="M913051" s="2"/>
      <c r="N913051" s="2"/>
      <c r="O913051" s="2"/>
    </row>
    <row r="913052" spans="13:15">
      <c r="M913052" s="2"/>
      <c r="N913052" s="2"/>
      <c r="O913052" s="2"/>
    </row>
    <row r="913053" spans="13:15">
      <c r="M913053" s="2"/>
      <c r="N913053" s="2"/>
      <c r="O913053" s="2"/>
    </row>
    <row r="913054" spans="13:15">
      <c r="M913054" s="2"/>
      <c r="N913054" s="2"/>
      <c r="O913054" s="2"/>
    </row>
    <row r="913055" spans="13:15">
      <c r="M913055" s="2"/>
      <c r="N913055" s="2"/>
      <c r="O913055" s="2"/>
    </row>
    <row r="913056" spans="13:15">
      <c r="M913056" s="2"/>
      <c r="N913056" s="2"/>
      <c r="O913056" s="2"/>
    </row>
    <row r="913057" spans="13:15">
      <c r="M913057" s="2"/>
      <c r="N913057" s="2"/>
      <c r="O913057" s="2"/>
    </row>
    <row r="913058" spans="13:15">
      <c r="M913058" s="2"/>
      <c r="N913058" s="2"/>
      <c r="O913058" s="2"/>
    </row>
    <row r="913059" spans="13:15">
      <c r="M913059" s="2"/>
      <c r="N913059" s="2"/>
      <c r="O913059" s="2"/>
    </row>
    <row r="913060" spans="13:15">
      <c r="M913060" s="2"/>
      <c r="N913060" s="2"/>
      <c r="O913060" s="2"/>
    </row>
    <row r="913061" spans="13:15">
      <c r="M913061" s="2"/>
      <c r="N913061" s="2"/>
      <c r="O913061" s="2"/>
    </row>
    <row r="913062" spans="13:15">
      <c r="M913062" s="2"/>
      <c r="N913062" s="2"/>
      <c r="O913062" s="2"/>
    </row>
    <row r="913063" spans="13:15">
      <c r="M913063" s="2"/>
      <c r="N913063" s="2"/>
      <c r="O913063" s="2"/>
    </row>
    <row r="913064" spans="13:15">
      <c r="M913064" s="2"/>
      <c r="N913064" s="2"/>
      <c r="O913064" s="2"/>
    </row>
    <row r="913065" spans="13:15">
      <c r="M913065" s="2"/>
      <c r="N913065" s="2"/>
      <c r="O913065" s="2"/>
    </row>
    <row r="913066" spans="13:15">
      <c r="M913066" s="2"/>
      <c r="N913066" s="2"/>
      <c r="O913066" s="2"/>
    </row>
    <row r="913067" spans="13:15">
      <c r="M913067" s="2"/>
      <c r="N913067" s="2"/>
      <c r="O913067" s="2"/>
    </row>
    <row r="913068" spans="13:15">
      <c r="M913068" s="2"/>
      <c r="N913068" s="2"/>
      <c r="O913068" s="2"/>
    </row>
    <row r="913069" spans="13:15">
      <c r="M913069" s="2"/>
      <c r="N913069" s="2"/>
      <c r="O913069" s="2"/>
    </row>
    <row r="913070" spans="13:15">
      <c r="M913070" s="2"/>
      <c r="N913070" s="2"/>
      <c r="O913070" s="2"/>
    </row>
    <row r="913071" spans="13:15">
      <c r="M913071" s="2"/>
      <c r="N913071" s="2"/>
      <c r="O913071" s="2"/>
    </row>
    <row r="913072" spans="13:15">
      <c r="M913072" s="2"/>
      <c r="N913072" s="2"/>
      <c r="O913072" s="2"/>
    </row>
    <row r="913073" spans="13:15">
      <c r="M913073" s="2"/>
      <c r="N913073" s="2"/>
      <c r="O913073" s="2"/>
    </row>
    <row r="913074" spans="13:15">
      <c r="M913074" s="2"/>
      <c r="N913074" s="2"/>
      <c r="O913074" s="2"/>
    </row>
    <row r="913075" spans="13:15">
      <c r="M913075" s="2"/>
      <c r="N913075" s="2"/>
      <c r="O913075" s="2"/>
    </row>
    <row r="913076" spans="13:15">
      <c r="M913076" s="2"/>
      <c r="N913076" s="2"/>
      <c r="O913076" s="2"/>
    </row>
    <row r="913077" spans="13:15">
      <c r="M913077" s="2"/>
      <c r="N913077" s="2"/>
      <c r="O913077" s="2"/>
    </row>
    <row r="913078" spans="13:15">
      <c r="M913078" s="2"/>
      <c r="N913078" s="2"/>
      <c r="O913078" s="2"/>
    </row>
    <row r="913079" spans="13:15">
      <c r="M913079" s="2"/>
      <c r="N913079" s="2"/>
      <c r="O913079" s="2"/>
    </row>
    <row r="913080" spans="13:15">
      <c r="M913080" s="2"/>
      <c r="N913080" s="2"/>
      <c r="O913080" s="2"/>
    </row>
    <row r="913081" spans="13:15">
      <c r="M913081" s="2"/>
      <c r="N913081" s="2"/>
      <c r="O913081" s="2"/>
    </row>
    <row r="913082" spans="13:15">
      <c r="M913082" s="2"/>
      <c r="N913082" s="2"/>
      <c r="O913082" s="2"/>
    </row>
    <row r="913083" spans="13:15">
      <c r="M913083" s="2"/>
      <c r="N913083" s="2"/>
      <c r="O913083" s="2"/>
    </row>
    <row r="913084" spans="13:15">
      <c r="M913084" s="2"/>
      <c r="N913084" s="2"/>
      <c r="O913084" s="2"/>
    </row>
    <row r="913085" spans="13:15">
      <c r="M913085" s="2"/>
      <c r="N913085" s="2"/>
      <c r="O913085" s="2"/>
    </row>
    <row r="913086" spans="13:15">
      <c r="M913086" s="2"/>
      <c r="N913086" s="2"/>
      <c r="O913086" s="2"/>
    </row>
    <row r="913087" spans="13:15">
      <c r="M913087" s="2"/>
      <c r="N913087" s="2"/>
      <c r="O913087" s="2"/>
    </row>
    <row r="913088" spans="13:15">
      <c r="M913088" s="2"/>
      <c r="N913088" s="2"/>
      <c r="O913088" s="2"/>
    </row>
    <row r="913089" spans="13:15">
      <c r="M913089" s="2"/>
      <c r="N913089" s="2"/>
      <c r="O913089" s="2"/>
    </row>
    <row r="913090" spans="13:15">
      <c r="M913090" s="2"/>
      <c r="N913090" s="2"/>
      <c r="O913090" s="2"/>
    </row>
    <row r="913091" spans="13:15">
      <c r="M913091" s="2"/>
      <c r="N913091" s="2"/>
      <c r="O913091" s="2"/>
    </row>
    <row r="913092" spans="13:15">
      <c r="M913092" s="2"/>
      <c r="N913092" s="2"/>
      <c r="O913092" s="2"/>
    </row>
    <row r="913093" spans="13:15">
      <c r="M913093" s="2"/>
      <c r="N913093" s="2"/>
      <c r="O913093" s="2"/>
    </row>
    <row r="913094" spans="13:15">
      <c r="M913094" s="2"/>
      <c r="N913094" s="2"/>
      <c r="O913094" s="2"/>
    </row>
    <row r="913095" spans="13:15">
      <c r="M913095" s="2"/>
      <c r="N913095" s="2"/>
      <c r="O913095" s="2"/>
    </row>
    <row r="913096" spans="13:15">
      <c r="M913096" s="2"/>
      <c r="N913096" s="2"/>
      <c r="O913096" s="2"/>
    </row>
    <row r="913097" spans="13:15">
      <c r="M913097" s="2"/>
      <c r="N913097" s="2"/>
      <c r="O913097" s="2"/>
    </row>
    <row r="913098" spans="13:15">
      <c r="M913098" s="2"/>
      <c r="N913098" s="2"/>
      <c r="O913098" s="2"/>
    </row>
    <row r="913099" spans="13:15">
      <c r="M913099" s="2"/>
      <c r="N913099" s="2"/>
      <c r="O913099" s="2"/>
    </row>
    <row r="913100" spans="13:15">
      <c r="M913100" s="2"/>
      <c r="N913100" s="2"/>
      <c r="O913100" s="2"/>
    </row>
    <row r="913101" spans="13:15">
      <c r="M913101" s="2"/>
      <c r="N913101" s="2"/>
      <c r="O913101" s="2"/>
    </row>
    <row r="913102" spans="13:15">
      <c r="M913102" s="2"/>
      <c r="N913102" s="2"/>
      <c r="O913102" s="2"/>
    </row>
    <row r="913103" spans="13:15">
      <c r="M913103" s="2"/>
      <c r="N913103" s="2"/>
      <c r="O913103" s="2"/>
    </row>
    <row r="913104" spans="13:15">
      <c r="M913104" s="2"/>
      <c r="N913104" s="2"/>
      <c r="O913104" s="2"/>
    </row>
    <row r="913105" spans="13:15">
      <c r="M913105" s="2"/>
      <c r="N913105" s="2"/>
      <c r="O913105" s="2"/>
    </row>
    <row r="913106" spans="13:15">
      <c r="M913106" s="2"/>
      <c r="N913106" s="2"/>
      <c r="O913106" s="2"/>
    </row>
    <row r="913107" spans="13:15">
      <c r="M913107" s="2"/>
      <c r="N913107" s="2"/>
      <c r="O913107" s="2"/>
    </row>
    <row r="913108" spans="13:15">
      <c r="M913108" s="2"/>
      <c r="N913108" s="2"/>
      <c r="O913108" s="2"/>
    </row>
    <row r="913109" spans="13:15">
      <c r="M913109" s="2"/>
      <c r="N913109" s="2"/>
      <c r="O913109" s="2"/>
    </row>
    <row r="913110" spans="13:15">
      <c r="M913110" s="2"/>
      <c r="N913110" s="2"/>
      <c r="O913110" s="2"/>
    </row>
    <row r="913111" spans="13:15">
      <c r="M913111" s="2"/>
      <c r="N913111" s="2"/>
      <c r="O913111" s="2"/>
    </row>
    <row r="913112" spans="13:15">
      <c r="M913112" s="2"/>
      <c r="N913112" s="2"/>
      <c r="O913112" s="2"/>
    </row>
    <row r="913113" spans="13:15">
      <c r="M913113" s="2"/>
      <c r="N913113" s="2"/>
      <c r="O913113" s="2"/>
    </row>
    <row r="913114" spans="13:15">
      <c r="M913114" s="2"/>
      <c r="N913114" s="2"/>
      <c r="O913114" s="2"/>
    </row>
    <row r="913115" spans="13:15">
      <c r="M913115" s="2"/>
      <c r="N913115" s="2"/>
      <c r="O913115" s="2"/>
    </row>
    <row r="913116" spans="13:15">
      <c r="M913116" s="2"/>
      <c r="N913116" s="2"/>
      <c r="O913116" s="2"/>
    </row>
    <row r="913117" spans="13:15">
      <c r="M913117" s="2"/>
      <c r="N913117" s="2"/>
      <c r="O913117" s="2"/>
    </row>
    <row r="913118" spans="13:15">
      <c r="M913118" s="2"/>
      <c r="N913118" s="2"/>
      <c r="O913118" s="2"/>
    </row>
    <row r="913119" spans="13:15">
      <c r="M913119" s="2"/>
      <c r="N913119" s="2"/>
      <c r="O913119" s="2"/>
    </row>
    <row r="913120" spans="13:15">
      <c r="M913120" s="2"/>
      <c r="N913120" s="2"/>
      <c r="O913120" s="2"/>
    </row>
    <row r="913121" spans="13:15">
      <c r="M913121" s="2"/>
      <c r="N913121" s="2"/>
      <c r="O913121" s="2"/>
    </row>
    <row r="913122" spans="13:15">
      <c r="M913122" s="2"/>
      <c r="N913122" s="2"/>
      <c r="O913122" s="2"/>
    </row>
    <row r="913123" spans="13:15">
      <c r="M913123" s="2"/>
      <c r="N913123" s="2"/>
      <c r="O913123" s="2"/>
    </row>
    <row r="913124" spans="13:15">
      <c r="M913124" s="2"/>
      <c r="N913124" s="2"/>
      <c r="O913124" s="2"/>
    </row>
    <row r="913125" spans="13:15">
      <c r="M913125" s="2"/>
      <c r="N913125" s="2"/>
      <c r="O913125" s="2"/>
    </row>
    <row r="913126" spans="13:15">
      <c r="M913126" s="2"/>
      <c r="N913126" s="2"/>
      <c r="O913126" s="2"/>
    </row>
    <row r="913127" spans="13:15">
      <c r="M913127" s="2"/>
      <c r="N913127" s="2"/>
      <c r="O913127" s="2"/>
    </row>
    <row r="913128" spans="13:15">
      <c r="M913128" s="2"/>
      <c r="N913128" s="2"/>
      <c r="O913128" s="2"/>
    </row>
    <row r="913129" spans="13:15">
      <c r="M913129" s="2"/>
      <c r="N913129" s="2"/>
      <c r="O913129" s="2"/>
    </row>
    <row r="913130" spans="13:15">
      <c r="M913130" s="2"/>
      <c r="N913130" s="2"/>
      <c r="O913130" s="2"/>
    </row>
    <row r="913131" spans="13:15">
      <c r="M913131" s="2"/>
      <c r="N913131" s="2"/>
      <c r="O913131" s="2"/>
    </row>
    <row r="913132" spans="13:15">
      <c r="M913132" s="2"/>
      <c r="N913132" s="2"/>
      <c r="O913132" s="2"/>
    </row>
    <row r="913133" spans="13:15">
      <c r="M913133" s="2"/>
      <c r="N913133" s="2"/>
      <c r="O913133" s="2"/>
    </row>
    <row r="913134" spans="13:15">
      <c r="M913134" s="2"/>
      <c r="N913134" s="2"/>
      <c r="O913134" s="2"/>
    </row>
    <row r="913135" spans="13:15">
      <c r="M913135" s="2"/>
      <c r="N913135" s="2"/>
      <c r="O913135" s="2"/>
    </row>
    <row r="913136" spans="13:15">
      <c r="M913136" s="2"/>
      <c r="N913136" s="2"/>
      <c r="O913136" s="2"/>
    </row>
    <row r="913137" spans="13:15">
      <c r="M913137" s="2"/>
      <c r="N913137" s="2"/>
      <c r="O913137" s="2"/>
    </row>
    <row r="913138" spans="13:15">
      <c r="M913138" s="2"/>
      <c r="N913138" s="2"/>
      <c r="O913138" s="2"/>
    </row>
    <row r="913139" spans="13:15">
      <c r="M913139" s="2"/>
      <c r="N913139" s="2"/>
      <c r="O913139" s="2"/>
    </row>
    <row r="913140" spans="13:15">
      <c r="M913140" s="2"/>
      <c r="N913140" s="2"/>
      <c r="O913140" s="2"/>
    </row>
    <row r="913141" spans="13:15">
      <c r="M913141" s="2"/>
      <c r="N913141" s="2"/>
      <c r="O913141" s="2"/>
    </row>
    <row r="913142" spans="13:15">
      <c r="M913142" s="2"/>
      <c r="N913142" s="2"/>
      <c r="O913142" s="2"/>
    </row>
    <row r="913143" spans="13:15">
      <c r="M913143" s="2"/>
      <c r="N913143" s="2"/>
      <c r="O913143" s="2"/>
    </row>
    <row r="913144" spans="13:15">
      <c r="M913144" s="2"/>
      <c r="N913144" s="2"/>
      <c r="O913144" s="2"/>
    </row>
    <row r="913145" spans="13:15">
      <c r="M913145" s="2"/>
      <c r="N913145" s="2"/>
      <c r="O913145" s="2"/>
    </row>
    <row r="913146" spans="13:15">
      <c r="M913146" s="2"/>
      <c r="N913146" s="2"/>
      <c r="O913146" s="2"/>
    </row>
    <row r="913147" spans="13:15">
      <c r="M913147" s="2"/>
      <c r="N913147" s="2"/>
      <c r="O913147" s="2"/>
    </row>
    <row r="991371" spans="13:15">
      <c r="M991371" s="2"/>
      <c r="N991371" s="2"/>
      <c r="O991371" s="2"/>
    </row>
    <row r="991372" spans="13:15">
      <c r="M991372" s="2"/>
      <c r="N991372" s="2"/>
      <c r="O991372" s="2"/>
    </row>
    <row r="991373" spans="13:15">
      <c r="M991373" s="2"/>
      <c r="N991373" s="2"/>
      <c r="O991373" s="2"/>
    </row>
    <row r="991374" spans="13:15">
      <c r="M991374" s="2"/>
      <c r="N991374" s="2"/>
      <c r="O991374" s="2"/>
    </row>
    <row r="991375" spans="13:15">
      <c r="M991375" s="2"/>
      <c r="N991375" s="2"/>
      <c r="O991375" s="2"/>
    </row>
    <row r="991376" spans="13:15">
      <c r="M991376" s="2"/>
      <c r="N991376" s="2"/>
      <c r="O991376" s="2"/>
    </row>
    <row r="991377" spans="13:15">
      <c r="M991377" s="2"/>
      <c r="N991377" s="2"/>
      <c r="O991377" s="2"/>
    </row>
    <row r="991378" spans="13:15">
      <c r="M991378" s="2"/>
      <c r="N991378" s="2"/>
      <c r="O991378" s="2"/>
    </row>
    <row r="991379" spans="13:15">
      <c r="M991379" s="2"/>
      <c r="N991379" s="2"/>
      <c r="O991379" s="2"/>
    </row>
    <row r="991380" spans="13:15">
      <c r="M991380" s="2"/>
      <c r="N991380" s="2"/>
      <c r="O991380" s="2"/>
    </row>
    <row r="991381" spans="13:15">
      <c r="M991381" s="2"/>
      <c r="N991381" s="2"/>
      <c r="O991381" s="2"/>
    </row>
    <row r="991382" spans="13:15">
      <c r="M991382" s="2"/>
      <c r="N991382" s="2"/>
      <c r="O991382" s="2"/>
    </row>
    <row r="991383" spans="13:15">
      <c r="M991383" s="2"/>
      <c r="N991383" s="2"/>
      <c r="O991383" s="2"/>
    </row>
    <row r="991384" spans="13:15">
      <c r="M991384" s="2"/>
      <c r="N991384" s="2"/>
      <c r="O991384" s="2"/>
    </row>
    <row r="991385" spans="13:15">
      <c r="M991385" s="2"/>
      <c r="N991385" s="2"/>
      <c r="O991385" s="2"/>
    </row>
    <row r="991386" spans="13:15">
      <c r="M991386" s="2"/>
      <c r="N991386" s="2"/>
      <c r="O991386" s="2"/>
    </row>
    <row r="991387" spans="13:15">
      <c r="M991387" s="2"/>
      <c r="N991387" s="2"/>
      <c r="O991387" s="2"/>
    </row>
    <row r="991388" spans="13:15">
      <c r="M991388" s="2"/>
      <c r="N991388" s="2"/>
      <c r="O991388" s="2"/>
    </row>
    <row r="991389" spans="13:15">
      <c r="M991389" s="2"/>
      <c r="N991389" s="2"/>
      <c r="O991389" s="2"/>
    </row>
    <row r="991390" spans="13:15">
      <c r="M991390" s="2"/>
      <c r="N991390" s="2"/>
      <c r="O991390" s="2"/>
    </row>
    <row r="991391" spans="13:15">
      <c r="M991391" s="2"/>
      <c r="N991391" s="2"/>
      <c r="O991391" s="2"/>
    </row>
    <row r="991392" spans="13:15">
      <c r="M991392" s="2"/>
      <c r="N991392" s="2"/>
      <c r="O991392" s="2"/>
    </row>
    <row r="991393" spans="13:15">
      <c r="M991393" s="2"/>
      <c r="N991393" s="2"/>
      <c r="O991393" s="2"/>
    </row>
    <row r="991394" spans="13:15">
      <c r="M991394" s="2"/>
      <c r="N991394" s="2"/>
      <c r="O991394" s="2"/>
    </row>
    <row r="991395" spans="13:15">
      <c r="M991395" s="2"/>
      <c r="N991395" s="2"/>
      <c r="O991395" s="2"/>
    </row>
    <row r="991396" spans="13:15">
      <c r="M991396" s="2"/>
      <c r="N991396" s="2"/>
      <c r="O991396" s="2"/>
    </row>
    <row r="991397" spans="13:15">
      <c r="M991397" s="2"/>
      <c r="N991397" s="2"/>
      <c r="O991397" s="2"/>
    </row>
    <row r="991398" spans="13:15">
      <c r="M991398" s="2"/>
      <c r="N991398" s="2"/>
      <c r="O991398" s="2"/>
    </row>
    <row r="991399" spans="13:15">
      <c r="M991399" s="2"/>
      <c r="N991399" s="2"/>
      <c r="O991399" s="2"/>
    </row>
    <row r="991400" spans="13:15">
      <c r="M991400" s="2"/>
      <c r="N991400" s="2"/>
      <c r="O991400" s="2"/>
    </row>
    <row r="991401" spans="13:15">
      <c r="M991401" s="2"/>
      <c r="N991401" s="2"/>
      <c r="O991401" s="2"/>
    </row>
    <row r="991402" spans="13:15">
      <c r="M991402" s="2"/>
      <c r="N991402" s="2"/>
      <c r="O991402" s="2"/>
    </row>
    <row r="991403" spans="13:15">
      <c r="M991403" s="2"/>
      <c r="N991403" s="2"/>
      <c r="O991403" s="2"/>
    </row>
    <row r="991404" spans="13:15">
      <c r="M991404" s="2"/>
      <c r="N991404" s="2"/>
      <c r="O991404" s="2"/>
    </row>
    <row r="991405" spans="13:15">
      <c r="M991405" s="2"/>
      <c r="N991405" s="2"/>
      <c r="O991405" s="2"/>
    </row>
    <row r="991406" spans="13:15">
      <c r="M991406" s="2"/>
      <c r="N991406" s="2"/>
      <c r="O991406" s="2"/>
    </row>
    <row r="991407" spans="13:15">
      <c r="M991407" s="2"/>
      <c r="N991407" s="2"/>
      <c r="O991407" s="2"/>
    </row>
    <row r="991408" spans="13:15">
      <c r="M991408" s="2"/>
      <c r="N991408" s="2"/>
      <c r="O991408" s="2"/>
    </row>
    <row r="991409" spans="13:15">
      <c r="M991409" s="2"/>
      <c r="N991409" s="2"/>
      <c r="O991409" s="2"/>
    </row>
    <row r="991410" spans="13:15">
      <c r="M991410" s="2"/>
      <c r="N991410" s="2"/>
      <c r="O991410" s="2"/>
    </row>
    <row r="991411" spans="13:15">
      <c r="M991411" s="2"/>
      <c r="N991411" s="2"/>
      <c r="O991411" s="2"/>
    </row>
    <row r="991412" spans="13:15">
      <c r="M991412" s="2"/>
      <c r="N991412" s="2"/>
      <c r="O991412" s="2"/>
    </row>
    <row r="991413" spans="13:15">
      <c r="M991413" s="2"/>
      <c r="N991413" s="2"/>
      <c r="O991413" s="2"/>
    </row>
    <row r="991414" spans="13:15">
      <c r="M991414" s="2"/>
      <c r="N991414" s="2"/>
      <c r="O991414" s="2"/>
    </row>
    <row r="991415" spans="13:15">
      <c r="M991415" s="2"/>
      <c r="N991415" s="2"/>
      <c r="O991415" s="2"/>
    </row>
    <row r="991416" spans="13:15">
      <c r="M991416" s="2"/>
      <c r="N991416" s="2"/>
      <c r="O991416" s="2"/>
    </row>
    <row r="991417" spans="13:15">
      <c r="M991417" s="2"/>
      <c r="N991417" s="2"/>
      <c r="O991417" s="2"/>
    </row>
    <row r="991418" spans="13:15">
      <c r="M991418" s="2"/>
      <c r="N991418" s="2"/>
      <c r="O991418" s="2"/>
    </row>
    <row r="991419" spans="13:15">
      <c r="M991419" s="2"/>
      <c r="N991419" s="2"/>
      <c r="O991419" s="2"/>
    </row>
    <row r="991420" spans="13:15">
      <c r="M991420" s="2"/>
      <c r="N991420" s="2"/>
      <c r="O991420" s="2"/>
    </row>
    <row r="991421" spans="13:15">
      <c r="M991421" s="2"/>
      <c r="N991421" s="2"/>
      <c r="O991421" s="2"/>
    </row>
    <row r="991422" spans="13:15">
      <c r="M991422" s="2"/>
      <c r="N991422" s="2"/>
      <c r="O991422" s="2"/>
    </row>
    <row r="991423" spans="13:15">
      <c r="M991423" s="2"/>
      <c r="N991423" s="2"/>
      <c r="O991423" s="2"/>
    </row>
    <row r="991424" spans="13:15">
      <c r="M991424" s="2"/>
      <c r="N991424" s="2"/>
      <c r="O991424" s="2"/>
    </row>
    <row r="991425" spans="13:15">
      <c r="M991425" s="2"/>
      <c r="N991425" s="2"/>
      <c r="O991425" s="2"/>
    </row>
    <row r="991426" spans="13:15">
      <c r="M991426" s="2"/>
      <c r="N991426" s="2"/>
      <c r="O991426" s="2"/>
    </row>
    <row r="991427" spans="13:15">
      <c r="M991427" s="2"/>
      <c r="N991427" s="2"/>
      <c r="O991427" s="2"/>
    </row>
    <row r="991428" spans="13:15">
      <c r="M991428" s="2"/>
      <c r="N991428" s="2"/>
      <c r="O991428" s="2"/>
    </row>
    <row r="991429" spans="13:15">
      <c r="M991429" s="2"/>
      <c r="N991429" s="2"/>
      <c r="O991429" s="2"/>
    </row>
    <row r="991430" spans="13:15">
      <c r="M991430" s="2"/>
      <c r="N991430" s="2"/>
      <c r="O991430" s="2"/>
    </row>
    <row r="991431" spans="13:15">
      <c r="M991431" s="2"/>
      <c r="N991431" s="2"/>
      <c r="O991431" s="2"/>
    </row>
    <row r="991432" spans="13:15">
      <c r="M991432" s="2"/>
      <c r="N991432" s="2"/>
      <c r="O991432" s="2"/>
    </row>
    <row r="991433" spans="13:15">
      <c r="M991433" s="2"/>
      <c r="N991433" s="2"/>
      <c r="O991433" s="2"/>
    </row>
    <row r="991434" spans="13:15">
      <c r="M991434" s="2"/>
      <c r="N991434" s="2"/>
      <c r="O991434" s="2"/>
    </row>
    <row r="991435" spans="13:15">
      <c r="M991435" s="2"/>
      <c r="N991435" s="2"/>
      <c r="O991435" s="2"/>
    </row>
    <row r="991436" spans="13:15">
      <c r="M991436" s="2"/>
      <c r="N991436" s="2"/>
      <c r="O991436" s="2"/>
    </row>
    <row r="991437" spans="13:15">
      <c r="M991437" s="2"/>
      <c r="N991437" s="2"/>
      <c r="O991437" s="2"/>
    </row>
    <row r="991438" spans="13:15">
      <c r="M991438" s="2"/>
      <c r="N991438" s="2"/>
      <c r="O991438" s="2"/>
    </row>
    <row r="991439" spans="13:15">
      <c r="M991439" s="2"/>
      <c r="N991439" s="2"/>
      <c r="O991439" s="2"/>
    </row>
    <row r="991440" spans="13:15">
      <c r="M991440" s="2"/>
      <c r="N991440" s="2"/>
      <c r="O991440" s="2"/>
    </row>
    <row r="991441" spans="13:15">
      <c r="M991441" s="2"/>
      <c r="N991441" s="2"/>
      <c r="O991441" s="2"/>
    </row>
    <row r="991442" spans="13:15">
      <c r="M991442" s="2"/>
      <c r="N991442" s="2"/>
      <c r="O991442" s="2"/>
    </row>
    <row r="991443" spans="13:15">
      <c r="M991443" s="2"/>
      <c r="N991443" s="2"/>
      <c r="O991443" s="2"/>
    </row>
    <row r="991444" spans="13:15">
      <c r="M991444" s="2"/>
      <c r="N991444" s="2"/>
      <c r="O991444" s="2"/>
    </row>
    <row r="991445" spans="13:15">
      <c r="M991445" s="2"/>
      <c r="N991445" s="2"/>
      <c r="O991445" s="2"/>
    </row>
    <row r="991446" spans="13:15">
      <c r="M991446" s="2"/>
      <c r="N991446" s="2"/>
      <c r="O991446" s="2"/>
    </row>
    <row r="991447" spans="13:15">
      <c r="M991447" s="2"/>
      <c r="N991447" s="2"/>
      <c r="O991447" s="2"/>
    </row>
    <row r="991448" spans="13:15">
      <c r="M991448" s="2"/>
      <c r="N991448" s="2"/>
      <c r="O991448" s="2"/>
    </row>
    <row r="991449" spans="13:15">
      <c r="M991449" s="2"/>
      <c r="N991449" s="2"/>
      <c r="O991449" s="2"/>
    </row>
    <row r="991450" spans="13:15">
      <c r="M991450" s="2"/>
      <c r="N991450" s="2"/>
      <c r="O991450" s="2"/>
    </row>
    <row r="991451" spans="13:15">
      <c r="M991451" s="2"/>
      <c r="N991451" s="2"/>
      <c r="O991451" s="2"/>
    </row>
    <row r="991452" spans="13:15">
      <c r="M991452" s="2"/>
      <c r="N991452" s="2"/>
      <c r="O991452" s="2"/>
    </row>
    <row r="991453" spans="13:15">
      <c r="M991453" s="2"/>
      <c r="N991453" s="2"/>
      <c r="O991453" s="2"/>
    </row>
    <row r="991454" spans="13:15">
      <c r="M991454" s="2"/>
      <c r="N991454" s="2"/>
      <c r="O991454" s="2"/>
    </row>
    <row r="991455" spans="13:15">
      <c r="M991455" s="2"/>
      <c r="N991455" s="2"/>
      <c r="O991455" s="2"/>
    </row>
    <row r="991456" spans="13:15">
      <c r="M991456" s="2"/>
      <c r="N991456" s="2"/>
      <c r="O991456" s="2"/>
    </row>
    <row r="991457" spans="13:15">
      <c r="M991457" s="2"/>
      <c r="N991457" s="2"/>
      <c r="O991457" s="2"/>
    </row>
    <row r="991458" spans="13:15">
      <c r="M991458" s="2"/>
      <c r="N991458" s="2"/>
      <c r="O991458" s="2"/>
    </row>
    <row r="991459" spans="13:15">
      <c r="M991459" s="2"/>
      <c r="N991459" s="2"/>
      <c r="O991459" s="2"/>
    </row>
    <row r="991460" spans="13:15">
      <c r="M991460" s="2"/>
      <c r="N991460" s="2"/>
      <c r="O991460" s="2"/>
    </row>
    <row r="991461" spans="13:15">
      <c r="M991461" s="2"/>
      <c r="N991461" s="2"/>
      <c r="O991461" s="2"/>
    </row>
    <row r="991462" spans="13:15">
      <c r="M991462" s="2"/>
      <c r="N991462" s="2"/>
      <c r="O991462" s="2"/>
    </row>
    <row r="991463" spans="13:15">
      <c r="M991463" s="2"/>
      <c r="N991463" s="2"/>
      <c r="O991463" s="2"/>
    </row>
    <row r="991464" spans="13:15">
      <c r="M991464" s="2"/>
      <c r="N991464" s="2"/>
      <c r="O991464" s="2"/>
    </row>
    <row r="991465" spans="13:15">
      <c r="M991465" s="2"/>
      <c r="N991465" s="2"/>
      <c r="O991465" s="2"/>
    </row>
    <row r="991466" spans="13:15">
      <c r="M991466" s="2"/>
      <c r="N991466" s="2"/>
      <c r="O991466" s="2"/>
    </row>
    <row r="991467" spans="13:15">
      <c r="M991467" s="2"/>
      <c r="N991467" s="2"/>
      <c r="O991467" s="2"/>
    </row>
    <row r="991468" spans="13:15">
      <c r="M991468" s="2"/>
      <c r="N991468" s="2"/>
      <c r="O991468" s="2"/>
    </row>
    <row r="991469" spans="13:15">
      <c r="M991469" s="2"/>
      <c r="N991469" s="2"/>
      <c r="O991469" s="2"/>
    </row>
    <row r="991470" spans="13:15">
      <c r="M991470" s="2"/>
      <c r="N991470" s="2"/>
      <c r="O991470" s="2"/>
    </row>
    <row r="991471" spans="13:15">
      <c r="M991471" s="2"/>
      <c r="N991471" s="2"/>
      <c r="O991471" s="2"/>
    </row>
    <row r="991472" spans="13:15">
      <c r="M991472" s="2"/>
      <c r="N991472" s="2"/>
      <c r="O991472" s="2"/>
    </row>
    <row r="991473" spans="13:15">
      <c r="M991473" s="2"/>
      <c r="N991473" s="2"/>
      <c r="O991473" s="2"/>
    </row>
    <row r="991474" spans="13:15">
      <c r="M991474" s="2"/>
      <c r="N991474" s="2"/>
      <c r="O991474" s="2"/>
    </row>
    <row r="991475" spans="13:15">
      <c r="M991475" s="2"/>
      <c r="N991475" s="2"/>
      <c r="O991475" s="2"/>
    </row>
    <row r="991476" spans="13:15">
      <c r="M991476" s="2"/>
      <c r="N991476" s="2"/>
      <c r="O991476" s="2"/>
    </row>
    <row r="991477" spans="13:15">
      <c r="M991477" s="2"/>
      <c r="N991477" s="2"/>
      <c r="O991477" s="2"/>
    </row>
    <row r="991478" spans="13:15">
      <c r="M991478" s="2"/>
      <c r="N991478" s="2"/>
      <c r="O991478" s="2"/>
    </row>
    <row r="991479" spans="13:15">
      <c r="M991479" s="2"/>
      <c r="N991479" s="2"/>
      <c r="O991479" s="2"/>
    </row>
    <row r="991480" spans="13:15">
      <c r="M991480" s="2"/>
      <c r="N991480" s="2"/>
      <c r="O991480" s="2"/>
    </row>
    <row r="991481" spans="13:15">
      <c r="M991481" s="2"/>
      <c r="N991481" s="2"/>
      <c r="O991481" s="2"/>
    </row>
    <row r="991482" spans="13:15">
      <c r="M991482" s="2"/>
      <c r="N991482" s="2"/>
      <c r="O991482" s="2"/>
    </row>
    <row r="991483" spans="13:15">
      <c r="M991483" s="2"/>
      <c r="N991483" s="2"/>
      <c r="O991483" s="2"/>
    </row>
    <row r="991484" spans="13:15">
      <c r="M991484" s="2"/>
      <c r="N991484" s="2"/>
      <c r="O991484" s="2"/>
    </row>
    <row r="991485" spans="13:15">
      <c r="M991485" s="2"/>
      <c r="N991485" s="2"/>
      <c r="O991485" s="2"/>
    </row>
    <row r="991486" spans="13:15">
      <c r="M991486" s="2"/>
      <c r="N991486" s="2"/>
      <c r="O991486" s="2"/>
    </row>
    <row r="991487" spans="13:15">
      <c r="M991487" s="2"/>
      <c r="N991487" s="2"/>
      <c r="O991487" s="2"/>
    </row>
    <row r="991488" spans="13:15">
      <c r="M991488" s="2"/>
      <c r="N991488" s="2"/>
      <c r="O991488" s="2"/>
    </row>
    <row r="991489" spans="13:15">
      <c r="M991489" s="2"/>
      <c r="N991489" s="2"/>
      <c r="O991489" s="2"/>
    </row>
    <row r="991490" spans="13:15">
      <c r="M991490" s="2"/>
      <c r="N991490" s="2"/>
      <c r="O991490" s="2"/>
    </row>
    <row r="991491" spans="13:15">
      <c r="M991491" s="2"/>
      <c r="N991491" s="2"/>
      <c r="O991491" s="2"/>
    </row>
    <row r="991492" spans="13:15">
      <c r="M991492" s="2"/>
      <c r="N991492" s="2"/>
      <c r="O991492" s="2"/>
    </row>
    <row r="991493" spans="13:15">
      <c r="M991493" s="2"/>
      <c r="N991493" s="2"/>
      <c r="O991493" s="2"/>
    </row>
    <row r="991494" spans="13:15">
      <c r="M991494" s="2"/>
      <c r="N991494" s="2"/>
      <c r="O991494" s="2"/>
    </row>
    <row r="991495" spans="13:15">
      <c r="M991495" s="2"/>
      <c r="N991495" s="2"/>
      <c r="O991495" s="2"/>
    </row>
    <row r="991496" spans="13:15">
      <c r="M991496" s="2"/>
      <c r="N991496" s="2"/>
      <c r="O991496" s="2"/>
    </row>
    <row r="991497" spans="13:15">
      <c r="M991497" s="2"/>
      <c r="N991497" s="2"/>
      <c r="O991497" s="2"/>
    </row>
    <row r="991498" spans="13:15">
      <c r="M991498" s="2"/>
      <c r="N991498" s="2"/>
      <c r="O991498" s="2"/>
    </row>
    <row r="991499" spans="13:15">
      <c r="M991499" s="2"/>
      <c r="N991499" s="2"/>
      <c r="O991499" s="2"/>
    </row>
    <row r="991500" spans="13:15">
      <c r="M991500" s="2"/>
      <c r="N991500" s="2"/>
      <c r="O991500" s="2"/>
    </row>
    <row r="991501" spans="13:15">
      <c r="M991501" s="2"/>
      <c r="N991501" s="2"/>
      <c r="O991501" s="2"/>
    </row>
    <row r="991502" spans="13:15">
      <c r="M991502" s="2"/>
      <c r="N991502" s="2"/>
      <c r="O991502" s="2"/>
    </row>
    <row r="991503" spans="13:15">
      <c r="M991503" s="2"/>
      <c r="N991503" s="2"/>
      <c r="O991503" s="2"/>
    </row>
    <row r="991504" spans="13:15">
      <c r="M991504" s="2"/>
      <c r="N991504" s="2"/>
      <c r="O991504" s="2"/>
    </row>
    <row r="991505" spans="13:15">
      <c r="M991505" s="2"/>
      <c r="N991505" s="2"/>
      <c r="O991505" s="2"/>
    </row>
    <row r="991506" spans="13:15">
      <c r="M991506" s="2"/>
      <c r="N991506" s="2"/>
      <c r="O991506" s="2"/>
    </row>
    <row r="991507" spans="13:15">
      <c r="M991507" s="2"/>
      <c r="N991507" s="2"/>
      <c r="O991507" s="2"/>
    </row>
    <row r="991508" spans="13:15">
      <c r="M991508" s="2"/>
      <c r="N991508" s="2"/>
      <c r="O991508" s="2"/>
    </row>
    <row r="991509" spans="13:15">
      <c r="M991509" s="2"/>
      <c r="N991509" s="2"/>
      <c r="O991509" s="2"/>
    </row>
    <row r="991510" spans="13:15">
      <c r="M991510" s="2"/>
      <c r="N991510" s="2"/>
      <c r="O991510" s="2"/>
    </row>
    <row r="991511" spans="13:15">
      <c r="M991511" s="2"/>
      <c r="N991511" s="2"/>
      <c r="O991511" s="2"/>
    </row>
    <row r="991512" spans="13:15">
      <c r="M991512" s="2"/>
      <c r="N991512" s="2"/>
      <c r="O991512" s="2"/>
    </row>
    <row r="991513" spans="13:15">
      <c r="M991513" s="2"/>
      <c r="N991513" s="2"/>
      <c r="O991513" s="2"/>
    </row>
    <row r="991514" spans="13:15">
      <c r="M991514" s="2"/>
      <c r="N991514" s="2"/>
      <c r="O991514" s="2"/>
    </row>
    <row r="991515" spans="13:15">
      <c r="M991515" s="2"/>
      <c r="N991515" s="2"/>
      <c r="O991515" s="2"/>
    </row>
    <row r="991516" spans="13:15">
      <c r="M991516" s="2"/>
      <c r="N991516" s="2"/>
      <c r="O991516" s="2"/>
    </row>
    <row r="991517" spans="13:15">
      <c r="M991517" s="2"/>
      <c r="N991517" s="2"/>
      <c r="O991517" s="2"/>
    </row>
    <row r="991518" spans="13:15">
      <c r="M991518" s="2"/>
      <c r="N991518" s="2"/>
      <c r="O991518" s="2"/>
    </row>
    <row r="991519" spans="13:15">
      <c r="M991519" s="2"/>
      <c r="N991519" s="2"/>
      <c r="O991519" s="2"/>
    </row>
    <row r="991520" spans="13:15">
      <c r="M991520" s="2"/>
      <c r="N991520" s="2"/>
      <c r="O991520" s="2"/>
    </row>
    <row r="991521" spans="13:15">
      <c r="M991521" s="2"/>
      <c r="N991521" s="2"/>
      <c r="O991521" s="2"/>
    </row>
    <row r="991522" spans="13:15">
      <c r="M991522" s="2"/>
      <c r="N991522" s="2"/>
      <c r="O991522" s="2"/>
    </row>
    <row r="991523" spans="13:15">
      <c r="M991523" s="2"/>
      <c r="N991523" s="2"/>
      <c r="O991523" s="2"/>
    </row>
    <row r="991524" spans="13:15">
      <c r="M991524" s="2"/>
      <c r="N991524" s="2"/>
      <c r="O991524" s="2"/>
    </row>
    <row r="991525" spans="13:15">
      <c r="M991525" s="2"/>
      <c r="N991525" s="2"/>
      <c r="O991525" s="2"/>
    </row>
    <row r="991526" spans="13:15">
      <c r="M991526" s="2"/>
      <c r="N991526" s="2"/>
      <c r="O991526" s="2"/>
    </row>
    <row r="991527" spans="13:15">
      <c r="M991527" s="2"/>
      <c r="N991527" s="2"/>
      <c r="O991527" s="2"/>
    </row>
    <row r="991528" spans="13:15">
      <c r="M991528" s="2"/>
      <c r="N991528" s="2"/>
      <c r="O991528" s="2"/>
    </row>
    <row r="991529" spans="13:15">
      <c r="M991529" s="2"/>
      <c r="N991529" s="2"/>
      <c r="O991529" s="2"/>
    </row>
    <row r="991530" spans="13:15">
      <c r="M991530" s="2"/>
      <c r="N991530" s="2"/>
      <c r="O991530" s="2"/>
    </row>
    <row r="991531" spans="13:15">
      <c r="M991531" s="2"/>
      <c r="N991531" s="2"/>
      <c r="O991531" s="2"/>
    </row>
    <row r="991532" spans="13:15">
      <c r="M991532" s="2"/>
      <c r="N991532" s="2"/>
      <c r="O991532" s="2"/>
    </row>
    <row r="991533" spans="13:15">
      <c r="M991533" s="2"/>
      <c r="N991533" s="2"/>
      <c r="O991533" s="2"/>
    </row>
    <row r="991534" spans="13:15">
      <c r="M991534" s="2"/>
      <c r="N991534" s="2"/>
      <c r="O991534" s="2"/>
    </row>
    <row r="991535" spans="13:15">
      <c r="M991535" s="2"/>
      <c r="N991535" s="2"/>
      <c r="O991535" s="2"/>
    </row>
    <row r="991536" spans="13:15">
      <c r="M991536" s="2"/>
      <c r="N991536" s="2"/>
      <c r="O991536" s="2"/>
    </row>
    <row r="991537" spans="13:15">
      <c r="M991537" s="2"/>
      <c r="N991537" s="2"/>
      <c r="O991537" s="2"/>
    </row>
    <row r="991538" spans="13:15">
      <c r="M991538" s="2"/>
      <c r="N991538" s="2"/>
      <c r="O991538" s="2"/>
    </row>
    <row r="991539" spans="13:15">
      <c r="M991539" s="2"/>
      <c r="N991539" s="2"/>
      <c r="O991539" s="2"/>
    </row>
    <row r="991540" spans="13:15">
      <c r="M991540" s="2"/>
      <c r="N991540" s="2"/>
      <c r="O991540" s="2"/>
    </row>
    <row r="991541" spans="13:15">
      <c r="M991541" s="2"/>
      <c r="N991541" s="2"/>
      <c r="O991541" s="2"/>
    </row>
    <row r="991542" spans="13:15">
      <c r="M991542" s="2"/>
      <c r="N991542" s="2"/>
      <c r="O991542" s="2"/>
    </row>
    <row r="991543" spans="13:15">
      <c r="M991543" s="2"/>
      <c r="N991543" s="2"/>
      <c r="O991543" s="2"/>
    </row>
    <row r="991544" spans="13:15">
      <c r="M991544" s="2"/>
      <c r="N991544" s="2"/>
      <c r="O991544" s="2"/>
    </row>
    <row r="991545" spans="13:15">
      <c r="M991545" s="2"/>
      <c r="N991545" s="2"/>
      <c r="O991545" s="2"/>
    </row>
    <row r="991546" spans="13:15">
      <c r="M991546" s="2"/>
      <c r="N991546" s="2"/>
      <c r="O991546" s="2"/>
    </row>
    <row r="991547" spans="13:15">
      <c r="M991547" s="2"/>
      <c r="N991547" s="2"/>
      <c r="O991547" s="2"/>
    </row>
    <row r="991548" spans="13:15">
      <c r="M991548" s="2"/>
      <c r="N991548" s="2"/>
      <c r="O991548" s="2"/>
    </row>
    <row r="991549" spans="13:15">
      <c r="M991549" s="2"/>
      <c r="N991549" s="2"/>
      <c r="O991549" s="2"/>
    </row>
    <row r="991550" spans="13:15">
      <c r="M991550" s="2"/>
      <c r="N991550" s="2"/>
      <c r="O991550" s="2"/>
    </row>
    <row r="991551" spans="13:15">
      <c r="M991551" s="2"/>
      <c r="N991551" s="2"/>
      <c r="O991551" s="2"/>
    </row>
    <row r="991552" spans="13:15">
      <c r="M991552" s="2"/>
      <c r="N991552" s="2"/>
      <c r="O991552" s="2"/>
    </row>
    <row r="991553" spans="13:15">
      <c r="M991553" s="2"/>
      <c r="N991553" s="2"/>
      <c r="O991553" s="2"/>
    </row>
    <row r="991554" spans="13:15">
      <c r="M991554" s="2"/>
      <c r="N991554" s="2"/>
      <c r="O991554" s="2"/>
    </row>
    <row r="991555" spans="13:15">
      <c r="M991555" s="2"/>
      <c r="N991555" s="2"/>
      <c r="O991555" s="2"/>
    </row>
    <row r="991556" spans="13:15">
      <c r="M991556" s="2"/>
      <c r="N991556" s="2"/>
      <c r="O991556" s="2"/>
    </row>
    <row r="991557" spans="13:15">
      <c r="M991557" s="2"/>
      <c r="N991557" s="2"/>
      <c r="O991557" s="2"/>
    </row>
    <row r="991558" spans="13:15">
      <c r="M991558" s="2"/>
      <c r="N991558" s="2"/>
      <c r="O991558" s="2"/>
    </row>
    <row r="991559" spans="13:15">
      <c r="M991559" s="2"/>
      <c r="N991559" s="2"/>
      <c r="O991559" s="2"/>
    </row>
    <row r="991560" spans="13:15">
      <c r="M991560" s="2"/>
      <c r="N991560" s="2"/>
      <c r="O991560" s="2"/>
    </row>
    <row r="991561" spans="13:15">
      <c r="M991561" s="2"/>
      <c r="N991561" s="2"/>
      <c r="O991561" s="2"/>
    </row>
    <row r="991562" spans="13:15">
      <c r="M991562" s="2"/>
      <c r="N991562" s="2"/>
      <c r="O991562" s="2"/>
    </row>
    <row r="991563" spans="13:15">
      <c r="M991563" s="2"/>
      <c r="N991563" s="2"/>
      <c r="O991563" s="2"/>
    </row>
    <row r="991564" spans="13:15">
      <c r="M991564" s="2"/>
      <c r="N991564" s="2"/>
      <c r="O991564" s="2"/>
    </row>
    <row r="991565" spans="13:15">
      <c r="M991565" s="2"/>
      <c r="N991565" s="2"/>
      <c r="O991565" s="2"/>
    </row>
    <row r="991566" spans="13:15">
      <c r="M991566" s="2"/>
      <c r="N991566" s="2"/>
      <c r="O991566" s="2"/>
    </row>
    <row r="991567" spans="13:15">
      <c r="M991567" s="2"/>
      <c r="N991567" s="2"/>
      <c r="O991567" s="2"/>
    </row>
    <row r="991568" spans="13:15">
      <c r="M991568" s="2"/>
      <c r="N991568" s="2"/>
      <c r="O991568" s="2"/>
    </row>
    <row r="991569" spans="13:15">
      <c r="M991569" s="2"/>
      <c r="N991569" s="2"/>
      <c r="O991569" s="2"/>
    </row>
    <row r="991570" spans="13:15">
      <c r="M991570" s="2"/>
      <c r="N991570" s="2"/>
      <c r="O991570" s="2"/>
    </row>
    <row r="991571" spans="13:15">
      <c r="M991571" s="2"/>
      <c r="N991571" s="2"/>
      <c r="O991571" s="2"/>
    </row>
    <row r="991572" spans="13:15">
      <c r="M991572" s="2"/>
      <c r="N991572" s="2"/>
      <c r="O991572" s="2"/>
    </row>
    <row r="991573" spans="13:15">
      <c r="M991573" s="2"/>
      <c r="N991573" s="2"/>
      <c r="O991573" s="2"/>
    </row>
    <row r="991574" spans="13:15">
      <c r="M991574" s="2"/>
      <c r="N991574" s="2"/>
      <c r="O991574" s="2"/>
    </row>
    <row r="991575" spans="13:15">
      <c r="M991575" s="2"/>
      <c r="N991575" s="2"/>
      <c r="O991575" s="2"/>
    </row>
    <row r="991576" spans="13:15">
      <c r="M991576" s="2"/>
      <c r="N991576" s="2"/>
      <c r="O991576" s="2"/>
    </row>
    <row r="991577" spans="13:15">
      <c r="M991577" s="2"/>
      <c r="N991577" s="2"/>
      <c r="O991577" s="2"/>
    </row>
    <row r="991578" spans="13:15">
      <c r="M991578" s="2"/>
      <c r="N991578" s="2"/>
      <c r="O991578" s="2"/>
    </row>
    <row r="991579" spans="13:15">
      <c r="M991579" s="2"/>
      <c r="N991579" s="2"/>
      <c r="O991579" s="2"/>
    </row>
    <row r="991580" spans="13:15">
      <c r="M991580" s="2"/>
      <c r="N991580" s="2"/>
      <c r="O991580" s="2"/>
    </row>
    <row r="991581" spans="13:15">
      <c r="M991581" s="2"/>
      <c r="N991581" s="2"/>
      <c r="O991581" s="2"/>
    </row>
    <row r="991582" spans="13:15">
      <c r="M991582" s="2"/>
      <c r="N991582" s="2"/>
      <c r="O991582" s="2"/>
    </row>
    <row r="991583" spans="13:15">
      <c r="M991583" s="2"/>
      <c r="N991583" s="2"/>
      <c r="O991583" s="2"/>
    </row>
    <row r="991584" spans="13:15">
      <c r="M991584" s="2"/>
      <c r="N991584" s="2"/>
      <c r="O991584" s="2"/>
    </row>
    <row r="991585" spans="13:15">
      <c r="M991585" s="2"/>
      <c r="N991585" s="2"/>
      <c r="O991585" s="2"/>
    </row>
    <row r="991586" spans="13:15">
      <c r="M991586" s="2"/>
      <c r="N991586" s="2"/>
      <c r="O991586" s="2"/>
    </row>
    <row r="991587" spans="13:15">
      <c r="M991587" s="2"/>
      <c r="N991587" s="2"/>
      <c r="O991587" s="2"/>
    </row>
    <row r="991588" spans="13:15">
      <c r="M991588" s="2"/>
      <c r="N991588" s="2"/>
      <c r="O991588" s="2"/>
    </row>
    <row r="991589" spans="13:15">
      <c r="M991589" s="2"/>
      <c r="N991589" s="2"/>
      <c r="O991589" s="2"/>
    </row>
    <row r="991590" spans="13:15">
      <c r="M991590" s="2"/>
      <c r="N991590" s="2"/>
      <c r="O991590" s="2"/>
    </row>
    <row r="991591" spans="13:15">
      <c r="M991591" s="2"/>
      <c r="N991591" s="2"/>
      <c r="O991591" s="2"/>
    </row>
    <row r="991592" spans="13:15">
      <c r="M991592" s="2"/>
      <c r="N991592" s="2"/>
      <c r="O991592" s="2"/>
    </row>
    <row r="991593" spans="13:15">
      <c r="M991593" s="2"/>
      <c r="N991593" s="2"/>
      <c r="O991593" s="2"/>
    </row>
    <row r="991594" spans="13:15">
      <c r="M991594" s="2"/>
      <c r="N991594" s="2"/>
      <c r="O991594" s="2"/>
    </row>
    <row r="991595" spans="13:15">
      <c r="M991595" s="2"/>
      <c r="N991595" s="2"/>
      <c r="O991595" s="2"/>
    </row>
    <row r="991596" spans="13:15">
      <c r="M991596" s="2"/>
      <c r="N991596" s="2"/>
      <c r="O991596" s="2"/>
    </row>
    <row r="991597" spans="13:15">
      <c r="M991597" s="2"/>
      <c r="N991597" s="2"/>
      <c r="O991597" s="2"/>
    </row>
    <row r="991598" spans="13:15">
      <c r="M991598" s="2"/>
      <c r="N991598" s="2"/>
      <c r="O991598" s="2"/>
    </row>
    <row r="991599" spans="13:15">
      <c r="M991599" s="2"/>
      <c r="N991599" s="2"/>
      <c r="O991599" s="2"/>
    </row>
    <row r="991600" spans="13:15">
      <c r="M991600" s="2"/>
      <c r="N991600" s="2"/>
      <c r="O991600" s="2"/>
    </row>
    <row r="991601" spans="13:15">
      <c r="M991601" s="2"/>
      <c r="N991601" s="2"/>
      <c r="O991601" s="2"/>
    </row>
    <row r="991602" spans="13:15">
      <c r="M991602" s="2"/>
      <c r="N991602" s="2"/>
      <c r="O991602" s="2"/>
    </row>
    <row r="991603" spans="13:15">
      <c r="M991603" s="2"/>
      <c r="N991603" s="2"/>
      <c r="O991603" s="2"/>
    </row>
    <row r="991604" spans="13:15">
      <c r="M991604" s="2"/>
      <c r="N991604" s="2"/>
      <c r="O991604" s="2"/>
    </row>
    <row r="991605" spans="13:15">
      <c r="M991605" s="2"/>
      <c r="N991605" s="2"/>
      <c r="O991605" s="2"/>
    </row>
    <row r="991606" spans="13:15">
      <c r="M991606" s="2"/>
      <c r="N991606" s="2"/>
      <c r="O991606" s="2"/>
    </row>
    <row r="991607" spans="13:15">
      <c r="M991607" s="2"/>
      <c r="N991607" s="2"/>
      <c r="O991607" s="2"/>
    </row>
    <row r="991608" spans="13:15">
      <c r="M991608" s="2"/>
      <c r="N991608" s="2"/>
      <c r="O991608" s="2"/>
    </row>
    <row r="991609" spans="13:15">
      <c r="M991609" s="2"/>
      <c r="N991609" s="2"/>
      <c r="O991609" s="2"/>
    </row>
    <row r="991610" spans="13:15">
      <c r="M991610" s="2"/>
      <c r="N991610" s="2"/>
      <c r="O991610" s="2"/>
    </row>
    <row r="991611" spans="13:15">
      <c r="M991611" s="2"/>
      <c r="N991611" s="2"/>
      <c r="O991611" s="2"/>
    </row>
    <row r="991612" spans="13:15">
      <c r="M991612" s="2"/>
      <c r="N991612" s="2"/>
      <c r="O991612" s="2"/>
    </row>
    <row r="991613" spans="13:15">
      <c r="M991613" s="2"/>
      <c r="N991613" s="2"/>
      <c r="O991613" s="2"/>
    </row>
    <row r="991614" spans="13:15">
      <c r="M991614" s="2"/>
      <c r="N991614" s="2"/>
      <c r="O991614" s="2"/>
    </row>
    <row r="991615" spans="13:15">
      <c r="M991615" s="2"/>
      <c r="N991615" s="2"/>
      <c r="O991615" s="2"/>
    </row>
    <row r="991616" spans="13:15">
      <c r="M991616" s="2"/>
      <c r="N991616" s="2"/>
      <c r="O991616" s="2"/>
    </row>
    <row r="991617" spans="13:15">
      <c r="M991617" s="2"/>
      <c r="N991617" s="2"/>
      <c r="O991617" s="2"/>
    </row>
    <row r="991618" spans="13:15">
      <c r="M991618" s="2"/>
      <c r="N991618" s="2"/>
      <c r="O991618" s="2"/>
    </row>
    <row r="991619" spans="13:15">
      <c r="M991619" s="2"/>
      <c r="N991619" s="2"/>
      <c r="O991619" s="2"/>
    </row>
    <row r="991620" spans="13:15">
      <c r="M991620" s="2"/>
      <c r="N991620" s="2"/>
      <c r="O991620" s="2"/>
    </row>
    <row r="991621" spans="13:15">
      <c r="M991621" s="2"/>
      <c r="N991621" s="2"/>
      <c r="O991621" s="2"/>
    </row>
    <row r="991622" spans="13:15">
      <c r="M991622" s="2"/>
      <c r="N991622" s="2"/>
      <c r="O991622" s="2"/>
    </row>
    <row r="991623" spans="13:15">
      <c r="M991623" s="2"/>
      <c r="N991623" s="2"/>
      <c r="O991623" s="2"/>
    </row>
    <row r="991624" spans="13:15">
      <c r="M991624" s="2"/>
      <c r="N991624" s="2"/>
      <c r="O991624" s="2"/>
    </row>
    <row r="991625" spans="13:15">
      <c r="M991625" s="2"/>
      <c r="N991625" s="2"/>
      <c r="O991625" s="2"/>
    </row>
    <row r="991626" spans="13:15">
      <c r="M991626" s="2"/>
      <c r="N991626" s="2"/>
      <c r="O991626" s="2"/>
    </row>
    <row r="991627" spans="13:15">
      <c r="M991627" s="2"/>
      <c r="N991627" s="2"/>
      <c r="O991627" s="2"/>
    </row>
    <row r="991628" spans="13:15">
      <c r="M991628" s="2"/>
      <c r="N991628" s="2"/>
      <c r="O991628" s="2"/>
    </row>
    <row r="991629" spans="13:15">
      <c r="M991629" s="2"/>
      <c r="N991629" s="2"/>
      <c r="O991629" s="2"/>
    </row>
    <row r="991630" spans="13:15">
      <c r="M991630" s="2"/>
      <c r="N991630" s="2"/>
      <c r="O991630" s="2"/>
    </row>
    <row r="991631" spans="13:15">
      <c r="M991631" s="2"/>
      <c r="N991631" s="2"/>
      <c r="O991631" s="2"/>
    </row>
    <row r="991632" spans="13:15">
      <c r="M991632" s="2"/>
      <c r="N991632" s="2"/>
      <c r="O991632" s="2"/>
    </row>
    <row r="991633" spans="13:15">
      <c r="M991633" s="2"/>
      <c r="N991633" s="2"/>
      <c r="O991633" s="2"/>
    </row>
    <row r="991634" spans="13:15">
      <c r="M991634" s="2"/>
      <c r="N991634" s="2"/>
      <c r="O991634" s="2"/>
    </row>
    <row r="991635" spans="13:15">
      <c r="M991635" s="2"/>
      <c r="N991635" s="2"/>
      <c r="O991635" s="2"/>
    </row>
    <row r="991636" spans="13:15">
      <c r="M991636" s="2"/>
      <c r="N991636" s="2"/>
      <c r="O991636" s="2"/>
    </row>
    <row r="991637" spans="13:15">
      <c r="M991637" s="2"/>
      <c r="N991637" s="2"/>
      <c r="O991637" s="2"/>
    </row>
    <row r="991638" spans="13:15">
      <c r="M991638" s="2"/>
      <c r="N991638" s="2"/>
      <c r="O991638" s="2"/>
    </row>
    <row r="991639" spans="13:15">
      <c r="M991639" s="2"/>
      <c r="N991639" s="2"/>
      <c r="O991639" s="2"/>
    </row>
    <row r="991640" spans="13:15">
      <c r="M991640" s="2"/>
      <c r="N991640" s="2"/>
      <c r="O991640" s="2"/>
    </row>
    <row r="991641" spans="13:15">
      <c r="M991641" s="2"/>
      <c r="N991641" s="2"/>
      <c r="O991641" s="2"/>
    </row>
    <row r="991642" spans="13:15">
      <c r="M991642" s="2"/>
      <c r="N991642" s="2"/>
      <c r="O991642" s="2"/>
    </row>
    <row r="991643" spans="13:15">
      <c r="M991643" s="2"/>
      <c r="N991643" s="2"/>
      <c r="O991643" s="2"/>
    </row>
    <row r="991644" spans="13:15">
      <c r="M991644" s="2"/>
      <c r="N991644" s="2"/>
      <c r="O991644" s="2"/>
    </row>
    <row r="991645" spans="13:15">
      <c r="M991645" s="2"/>
      <c r="N991645" s="2"/>
      <c r="O991645" s="2"/>
    </row>
    <row r="991646" spans="13:15">
      <c r="M991646" s="2"/>
      <c r="N991646" s="2"/>
      <c r="O991646" s="2"/>
    </row>
    <row r="991647" spans="13:15">
      <c r="M991647" s="2"/>
      <c r="N991647" s="2"/>
      <c r="O991647" s="2"/>
    </row>
    <row r="991648" spans="13:15">
      <c r="M991648" s="2"/>
      <c r="N991648" s="2"/>
      <c r="O991648" s="2"/>
    </row>
    <row r="991649" spans="13:15">
      <c r="M991649" s="2"/>
      <c r="N991649" s="2"/>
      <c r="O991649" s="2"/>
    </row>
    <row r="991650" spans="13:15">
      <c r="M991650" s="2"/>
      <c r="N991650" s="2"/>
      <c r="O991650" s="2"/>
    </row>
    <row r="991651" spans="13:15">
      <c r="M991651" s="2"/>
      <c r="N991651" s="2"/>
      <c r="O991651" s="2"/>
    </row>
    <row r="991652" spans="13:15">
      <c r="M991652" s="2"/>
      <c r="N991652" s="2"/>
      <c r="O991652" s="2"/>
    </row>
    <row r="991653" spans="13:15">
      <c r="M991653" s="2"/>
      <c r="N991653" s="2"/>
      <c r="O991653" s="2"/>
    </row>
    <row r="991654" spans="13:15">
      <c r="M991654" s="2"/>
      <c r="N991654" s="2"/>
      <c r="O991654" s="2"/>
    </row>
    <row r="991655" spans="13:15">
      <c r="M991655" s="2"/>
      <c r="N991655" s="2"/>
      <c r="O991655" s="2"/>
    </row>
    <row r="991656" spans="13:15">
      <c r="M991656" s="2"/>
      <c r="N991656" s="2"/>
      <c r="O991656" s="2"/>
    </row>
    <row r="991657" spans="13:15">
      <c r="M991657" s="2"/>
      <c r="N991657" s="2"/>
      <c r="O991657" s="2"/>
    </row>
    <row r="991658" spans="13:15">
      <c r="M991658" s="2"/>
      <c r="N991658" s="2"/>
      <c r="O991658" s="2"/>
    </row>
    <row r="991659" spans="13:15">
      <c r="M991659" s="2"/>
      <c r="N991659" s="2"/>
      <c r="O991659" s="2"/>
    </row>
    <row r="991660" spans="13:15">
      <c r="M991660" s="2"/>
      <c r="N991660" s="2"/>
      <c r="O991660" s="2"/>
    </row>
    <row r="991661" spans="13:15">
      <c r="M991661" s="2"/>
      <c r="N991661" s="2"/>
      <c r="O991661" s="2"/>
    </row>
    <row r="991662" spans="13:15">
      <c r="M991662" s="2"/>
      <c r="N991662" s="2"/>
      <c r="O991662" s="2"/>
    </row>
    <row r="991663" spans="13:15">
      <c r="M991663" s="2"/>
      <c r="N991663" s="2"/>
      <c r="O991663" s="2"/>
    </row>
    <row r="991664" spans="13:15">
      <c r="M991664" s="2"/>
      <c r="N991664" s="2"/>
      <c r="O991664" s="2"/>
    </row>
    <row r="991665" spans="13:15">
      <c r="M991665" s="2"/>
      <c r="N991665" s="2"/>
      <c r="O991665" s="2"/>
    </row>
    <row r="991666" spans="13:15">
      <c r="M991666" s="2"/>
      <c r="N991666" s="2"/>
      <c r="O991666" s="2"/>
    </row>
    <row r="991667" spans="13:15">
      <c r="M991667" s="2"/>
      <c r="N991667" s="2"/>
      <c r="O991667" s="2"/>
    </row>
    <row r="991668" spans="13:15">
      <c r="M991668" s="2"/>
      <c r="N991668" s="2"/>
      <c r="O991668" s="2"/>
    </row>
    <row r="991669" spans="13:15">
      <c r="M991669" s="2"/>
      <c r="N991669" s="2"/>
      <c r="O991669" s="2"/>
    </row>
    <row r="991670" spans="13:15">
      <c r="M991670" s="2"/>
      <c r="N991670" s="2"/>
      <c r="O991670" s="2"/>
    </row>
    <row r="991671" spans="13:15">
      <c r="M991671" s="2"/>
      <c r="N991671" s="2"/>
      <c r="O991671" s="2"/>
    </row>
    <row r="991672" spans="13:15">
      <c r="M991672" s="2"/>
      <c r="N991672" s="2"/>
      <c r="O991672" s="2"/>
    </row>
    <row r="991673" spans="13:15">
      <c r="M991673" s="2"/>
      <c r="N991673" s="2"/>
      <c r="O991673" s="2"/>
    </row>
    <row r="991674" spans="13:15">
      <c r="M991674" s="2"/>
      <c r="N991674" s="2"/>
      <c r="O991674" s="2"/>
    </row>
    <row r="991675" spans="13:15">
      <c r="M991675" s="2"/>
      <c r="N991675" s="2"/>
      <c r="O991675" s="2"/>
    </row>
    <row r="991676" spans="13:15">
      <c r="M991676" s="2"/>
      <c r="N991676" s="2"/>
      <c r="O991676" s="2"/>
    </row>
    <row r="991677" spans="13:15">
      <c r="M991677" s="2"/>
      <c r="N991677" s="2"/>
      <c r="O991677" s="2"/>
    </row>
    <row r="991678" spans="13:15">
      <c r="M991678" s="2"/>
      <c r="N991678" s="2"/>
      <c r="O991678" s="2"/>
    </row>
    <row r="991679" spans="13:15">
      <c r="M991679" s="2"/>
      <c r="N991679" s="2"/>
      <c r="O991679" s="2"/>
    </row>
    <row r="991680" spans="13:15">
      <c r="M991680" s="2"/>
      <c r="N991680" s="2"/>
      <c r="O991680" s="2"/>
    </row>
    <row r="991681" spans="13:15">
      <c r="M991681" s="2"/>
      <c r="N991681" s="2"/>
      <c r="O991681" s="2"/>
    </row>
    <row r="991682" spans="13:15">
      <c r="M991682" s="2"/>
      <c r="N991682" s="2"/>
      <c r="O991682" s="2"/>
    </row>
    <row r="991683" spans="13:15">
      <c r="M991683" s="2"/>
      <c r="N991683" s="2"/>
      <c r="O991683" s="2"/>
    </row>
    <row r="991684" spans="13:15">
      <c r="M991684" s="2"/>
      <c r="N991684" s="2"/>
      <c r="O991684" s="2"/>
    </row>
    <row r="991685" spans="13:15">
      <c r="M991685" s="2"/>
      <c r="N991685" s="2"/>
      <c r="O991685" s="2"/>
    </row>
    <row r="991686" spans="13:15">
      <c r="M991686" s="2"/>
      <c r="N991686" s="2"/>
      <c r="O991686" s="2"/>
    </row>
    <row r="991687" spans="13:15">
      <c r="M991687" s="2"/>
      <c r="N991687" s="2"/>
      <c r="O991687" s="2"/>
    </row>
    <row r="991688" spans="13:15">
      <c r="M991688" s="2"/>
      <c r="N991688" s="2"/>
      <c r="O991688" s="2"/>
    </row>
    <row r="991689" spans="13:15">
      <c r="M991689" s="2"/>
      <c r="N991689" s="2"/>
      <c r="O991689" s="2"/>
    </row>
    <row r="991690" spans="13:15">
      <c r="M991690" s="2"/>
      <c r="N991690" s="2"/>
      <c r="O991690" s="2"/>
    </row>
    <row r="991691" spans="13:15">
      <c r="M991691" s="2"/>
      <c r="N991691" s="2"/>
      <c r="O991691" s="2"/>
    </row>
    <row r="991692" spans="13:15">
      <c r="M991692" s="2"/>
      <c r="N991692" s="2"/>
      <c r="O991692" s="2"/>
    </row>
    <row r="991693" spans="13:15">
      <c r="M991693" s="2"/>
      <c r="N991693" s="2"/>
      <c r="O991693" s="2"/>
    </row>
    <row r="991694" spans="13:15">
      <c r="M991694" s="2"/>
      <c r="N991694" s="2"/>
      <c r="O991694" s="2"/>
    </row>
    <row r="991695" spans="13:15">
      <c r="M991695" s="2"/>
      <c r="N991695" s="2"/>
      <c r="O991695" s="2"/>
    </row>
    <row r="991696" spans="13:15">
      <c r="M991696" s="2"/>
      <c r="N991696" s="2"/>
      <c r="O991696" s="2"/>
    </row>
    <row r="991697" spans="13:15">
      <c r="M991697" s="2"/>
      <c r="N991697" s="2"/>
      <c r="O991697" s="2"/>
    </row>
    <row r="991698" spans="13:15">
      <c r="M991698" s="2"/>
      <c r="N991698" s="2"/>
      <c r="O991698" s="2"/>
    </row>
    <row r="991699" spans="13:15">
      <c r="M991699" s="2"/>
      <c r="N991699" s="2"/>
      <c r="O991699" s="2"/>
    </row>
    <row r="991700" spans="13:15">
      <c r="M991700" s="2"/>
      <c r="N991700" s="2"/>
      <c r="O991700" s="2"/>
    </row>
    <row r="991701" spans="13:15">
      <c r="M991701" s="2"/>
      <c r="N991701" s="2"/>
      <c r="O991701" s="2"/>
    </row>
    <row r="991702" spans="13:15">
      <c r="M991702" s="2"/>
      <c r="N991702" s="2"/>
      <c r="O991702" s="2"/>
    </row>
    <row r="991703" spans="13:15">
      <c r="M991703" s="2"/>
      <c r="N991703" s="2"/>
      <c r="O991703" s="2"/>
    </row>
    <row r="991704" spans="13:15">
      <c r="M991704" s="2"/>
      <c r="N991704" s="2"/>
      <c r="O991704" s="2"/>
    </row>
    <row r="991705" spans="13:15">
      <c r="M991705" s="2"/>
      <c r="N991705" s="2"/>
      <c r="O991705" s="2"/>
    </row>
    <row r="991706" spans="13:15">
      <c r="M991706" s="2"/>
      <c r="N991706" s="2"/>
      <c r="O991706" s="2"/>
    </row>
    <row r="991707" spans="13:15">
      <c r="M991707" s="2"/>
      <c r="N991707" s="2"/>
      <c r="O991707" s="2"/>
    </row>
    <row r="991708" spans="13:15">
      <c r="M991708" s="2"/>
      <c r="N991708" s="2"/>
      <c r="O991708" s="2"/>
    </row>
    <row r="991709" spans="13:15">
      <c r="M991709" s="2"/>
      <c r="N991709" s="2"/>
      <c r="O991709" s="2"/>
    </row>
    <row r="991710" spans="13:15">
      <c r="M991710" s="2"/>
      <c r="N991710" s="2"/>
      <c r="O991710" s="2"/>
    </row>
    <row r="991711" spans="13:15">
      <c r="M991711" s="2"/>
      <c r="N991711" s="2"/>
      <c r="O991711" s="2"/>
    </row>
    <row r="991712" spans="13:15">
      <c r="M991712" s="2"/>
      <c r="N991712" s="2"/>
      <c r="O991712" s="2"/>
    </row>
    <row r="991713" spans="13:15">
      <c r="M991713" s="2"/>
      <c r="N991713" s="2"/>
      <c r="O991713" s="2"/>
    </row>
    <row r="991714" spans="13:15">
      <c r="M991714" s="2"/>
      <c r="N991714" s="2"/>
      <c r="O991714" s="2"/>
    </row>
    <row r="991715" spans="13:15">
      <c r="M991715" s="2"/>
      <c r="N991715" s="2"/>
      <c r="O991715" s="2"/>
    </row>
    <row r="991716" spans="13:15">
      <c r="M991716" s="2"/>
      <c r="N991716" s="2"/>
      <c r="O991716" s="2"/>
    </row>
    <row r="991717" spans="13:15">
      <c r="M991717" s="2"/>
      <c r="N991717" s="2"/>
      <c r="O991717" s="2"/>
    </row>
    <row r="991718" spans="13:15">
      <c r="M991718" s="2"/>
      <c r="N991718" s="2"/>
      <c r="O991718" s="2"/>
    </row>
    <row r="991719" spans="13:15">
      <c r="M991719" s="2"/>
      <c r="N991719" s="2"/>
      <c r="O991719" s="2"/>
    </row>
    <row r="991720" spans="13:15">
      <c r="M991720" s="2"/>
      <c r="N991720" s="2"/>
      <c r="O991720" s="2"/>
    </row>
    <row r="991721" spans="13:15">
      <c r="M991721" s="2"/>
      <c r="N991721" s="2"/>
      <c r="O991721" s="2"/>
    </row>
    <row r="991722" spans="13:15">
      <c r="M991722" s="2"/>
      <c r="N991722" s="2"/>
      <c r="O991722" s="2"/>
    </row>
    <row r="991723" spans="13:15">
      <c r="M991723" s="2"/>
      <c r="N991723" s="2"/>
      <c r="O991723" s="2"/>
    </row>
    <row r="991724" spans="13:15">
      <c r="M991724" s="2"/>
      <c r="N991724" s="2"/>
      <c r="O991724" s="2"/>
    </row>
    <row r="991725" spans="13:15">
      <c r="M991725" s="2"/>
      <c r="N991725" s="2"/>
      <c r="O991725" s="2"/>
    </row>
    <row r="991726" spans="13:15">
      <c r="M991726" s="2"/>
      <c r="N991726" s="2"/>
      <c r="O991726" s="2"/>
    </row>
    <row r="991727" spans="13:15">
      <c r="M991727" s="2"/>
      <c r="N991727" s="2"/>
      <c r="O991727" s="2"/>
    </row>
    <row r="991728" spans="13:15">
      <c r="M991728" s="2"/>
      <c r="N991728" s="2"/>
      <c r="O991728" s="2"/>
    </row>
    <row r="991729" spans="13:15">
      <c r="M991729" s="2"/>
      <c r="N991729" s="2"/>
      <c r="O991729" s="2"/>
    </row>
    <row r="991730" spans="13:15">
      <c r="M991730" s="2"/>
      <c r="N991730" s="2"/>
      <c r="O991730" s="2"/>
    </row>
    <row r="991731" spans="13:15">
      <c r="M991731" s="2"/>
      <c r="N991731" s="2"/>
      <c r="O991731" s="2"/>
    </row>
    <row r="991732" spans="13:15">
      <c r="M991732" s="2"/>
      <c r="N991732" s="2"/>
      <c r="O991732" s="2"/>
    </row>
    <row r="991733" spans="13:15">
      <c r="M991733" s="2"/>
      <c r="N991733" s="2"/>
      <c r="O991733" s="2"/>
    </row>
    <row r="991734" spans="13:15">
      <c r="M991734" s="2"/>
      <c r="N991734" s="2"/>
      <c r="O991734" s="2"/>
    </row>
    <row r="991735" spans="13:15">
      <c r="M991735" s="2"/>
      <c r="N991735" s="2"/>
      <c r="O991735" s="2"/>
    </row>
    <row r="991736" spans="13:15">
      <c r="M991736" s="2"/>
      <c r="N991736" s="2"/>
      <c r="O991736" s="2"/>
    </row>
    <row r="991737" spans="13:15">
      <c r="M991737" s="2"/>
      <c r="N991737" s="2"/>
      <c r="O991737" s="2"/>
    </row>
    <row r="991738" spans="13:15">
      <c r="M991738" s="2"/>
      <c r="N991738" s="2"/>
      <c r="O991738" s="2"/>
    </row>
    <row r="991739" spans="13:15">
      <c r="M991739" s="2"/>
      <c r="N991739" s="2"/>
      <c r="O991739" s="2"/>
    </row>
    <row r="991740" spans="13:15">
      <c r="M991740" s="2"/>
      <c r="N991740" s="2"/>
      <c r="O991740" s="2"/>
    </row>
    <row r="991741" spans="13:15">
      <c r="M991741" s="2"/>
      <c r="N991741" s="2"/>
      <c r="O991741" s="2"/>
    </row>
    <row r="991742" spans="13:15">
      <c r="M991742" s="2"/>
      <c r="N991742" s="2"/>
      <c r="O991742" s="2"/>
    </row>
    <row r="991743" spans="13:15">
      <c r="M991743" s="2"/>
      <c r="N991743" s="2"/>
      <c r="O991743" s="2"/>
    </row>
    <row r="991744" spans="13:15">
      <c r="M991744" s="2"/>
      <c r="N991744" s="2"/>
      <c r="O991744" s="2"/>
    </row>
    <row r="991745" spans="13:15">
      <c r="M991745" s="2"/>
      <c r="N991745" s="2"/>
      <c r="O991745" s="2"/>
    </row>
    <row r="991746" spans="13:15">
      <c r="M991746" s="2"/>
      <c r="N991746" s="2"/>
      <c r="O991746" s="2"/>
    </row>
    <row r="991747" spans="13:15">
      <c r="M991747" s="2"/>
      <c r="N991747" s="2"/>
      <c r="O991747" s="2"/>
    </row>
    <row r="991748" spans="13:15">
      <c r="M991748" s="2"/>
      <c r="N991748" s="2"/>
      <c r="O991748" s="2"/>
    </row>
    <row r="991749" spans="13:15">
      <c r="M991749" s="2"/>
      <c r="N991749" s="2"/>
      <c r="O991749" s="2"/>
    </row>
    <row r="991750" spans="13:15">
      <c r="M991750" s="2"/>
      <c r="N991750" s="2"/>
      <c r="O991750" s="2"/>
    </row>
    <row r="991751" spans="13:15">
      <c r="M991751" s="2"/>
      <c r="N991751" s="2"/>
      <c r="O991751" s="2"/>
    </row>
    <row r="991752" spans="13:15">
      <c r="M991752" s="2"/>
      <c r="N991752" s="2"/>
      <c r="O991752" s="2"/>
    </row>
    <row r="991753" spans="13:15">
      <c r="M991753" s="2"/>
      <c r="N991753" s="2"/>
      <c r="O991753" s="2"/>
    </row>
    <row r="991754" spans="13:15">
      <c r="M991754" s="2"/>
      <c r="N991754" s="2"/>
      <c r="O991754" s="2"/>
    </row>
    <row r="991755" spans="13:15">
      <c r="M991755" s="2"/>
      <c r="N991755" s="2"/>
      <c r="O991755" s="2"/>
    </row>
    <row r="991756" spans="13:15">
      <c r="M991756" s="2"/>
      <c r="N991756" s="2"/>
      <c r="O991756" s="2"/>
    </row>
    <row r="991757" spans="13:15">
      <c r="M991757" s="2"/>
      <c r="N991757" s="2"/>
      <c r="O991757" s="2"/>
    </row>
    <row r="991758" spans="13:15">
      <c r="M991758" s="2"/>
      <c r="N991758" s="2"/>
      <c r="O991758" s="2"/>
    </row>
    <row r="991759" spans="13:15">
      <c r="M991759" s="2"/>
      <c r="N991759" s="2"/>
      <c r="O991759" s="2"/>
    </row>
    <row r="991760" spans="13:15">
      <c r="M991760" s="2"/>
      <c r="N991760" s="2"/>
      <c r="O991760" s="2"/>
    </row>
    <row r="991761" spans="13:15">
      <c r="M991761" s="2"/>
      <c r="N991761" s="2"/>
      <c r="O991761" s="2"/>
    </row>
    <row r="991762" spans="13:15">
      <c r="M991762" s="2"/>
      <c r="N991762" s="2"/>
      <c r="O991762" s="2"/>
    </row>
    <row r="991763" spans="13:15">
      <c r="M991763" s="2"/>
      <c r="N991763" s="2"/>
      <c r="O991763" s="2"/>
    </row>
    <row r="991764" spans="13:15">
      <c r="M991764" s="2"/>
      <c r="N991764" s="2"/>
      <c r="O991764" s="2"/>
    </row>
    <row r="991765" spans="13:15">
      <c r="M991765" s="2"/>
      <c r="N991765" s="2"/>
      <c r="O991765" s="2"/>
    </row>
    <row r="991766" spans="13:15">
      <c r="M991766" s="2"/>
      <c r="N991766" s="2"/>
      <c r="O991766" s="2"/>
    </row>
    <row r="991767" spans="13:15">
      <c r="M991767" s="2"/>
      <c r="N991767" s="2"/>
      <c r="O991767" s="2"/>
    </row>
    <row r="991768" spans="13:15">
      <c r="M991768" s="2"/>
      <c r="N991768" s="2"/>
      <c r="O991768" s="2"/>
    </row>
    <row r="991769" spans="13:15">
      <c r="M991769" s="2"/>
      <c r="N991769" s="2"/>
      <c r="O991769" s="2"/>
    </row>
    <row r="991770" spans="13:15">
      <c r="M991770" s="2"/>
      <c r="N991770" s="2"/>
      <c r="O991770" s="2"/>
    </row>
    <row r="991771" spans="13:15">
      <c r="M991771" s="2"/>
      <c r="N991771" s="2"/>
      <c r="O991771" s="2"/>
    </row>
    <row r="991772" spans="13:15">
      <c r="M991772" s="2"/>
      <c r="N991772" s="2"/>
      <c r="O991772" s="2"/>
    </row>
    <row r="991773" spans="13:15">
      <c r="M991773" s="2"/>
      <c r="N991773" s="2"/>
      <c r="O991773" s="2"/>
    </row>
    <row r="991774" spans="13:15">
      <c r="M991774" s="2"/>
      <c r="N991774" s="2"/>
      <c r="O991774" s="2"/>
    </row>
    <row r="991775" spans="13:15">
      <c r="M991775" s="2"/>
      <c r="N991775" s="2"/>
      <c r="O991775" s="2"/>
    </row>
    <row r="991776" spans="13:15">
      <c r="M991776" s="2"/>
      <c r="N991776" s="2"/>
      <c r="O991776" s="2"/>
    </row>
    <row r="991777" spans="13:15">
      <c r="M991777" s="2"/>
      <c r="N991777" s="2"/>
      <c r="O991777" s="2"/>
    </row>
    <row r="991778" spans="13:15">
      <c r="M991778" s="2"/>
      <c r="N991778" s="2"/>
      <c r="O991778" s="2"/>
    </row>
    <row r="991779" spans="13:15">
      <c r="M991779" s="2"/>
      <c r="N991779" s="2"/>
      <c r="O991779" s="2"/>
    </row>
    <row r="991780" spans="13:15">
      <c r="M991780" s="2"/>
      <c r="N991780" s="2"/>
      <c r="O991780" s="2"/>
    </row>
    <row r="991781" spans="13:15">
      <c r="M991781" s="2"/>
      <c r="N991781" s="2"/>
      <c r="O991781" s="2"/>
    </row>
    <row r="991782" spans="13:15">
      <c r="M991782" s="2"/>
      <c r="N991782" s="2"/>
      <c r="O991782" s="2"/>
    </row>
    <row r="991783" spans="13:15">
      <c r="M991783" s="2"/>
      <c r="N991783" s="2"/>
      <c r="O991783" s="2"/>
    </row>
    <row r="991784" spans="13:15">
      <c r="M991784" s="2"/>
      <c r="N991784" s="2"/>
      <c r="O991784" s="2"/>
    </row>
    <row r="991785" spans="13:15">
      <c r="M991785" s="2"/>
      <c r="N991785" s="2"/>
      <c r="O991785" s="2"/>
    </row>
    <row r="991786" spans="13:15">
      <c r="M991786" s="2"/>
      <c r="N991786" s="2"/>
      <c r="O991786" s="2"/>
    </row>
    <row r="991787" spans="13:15">
      <c r="M991787" s="2"/>
      <c r="N991787" s="2"/>
      <c r="O991787" s="2"/>
    </row>
    <row r="991788" spans="13:15">
      <c r="M991788" s="2"/>
      <c r="N991788" s="2"/>
      <c r="O991788" s="2"/>
    </row>
    <row r="991789" spans="13:15">
      <c r="M991789" s="2"/>
      <c r="N991789" s="2"/>
      <c r="O991789" s="2"/>
    </row>
    <row r="991790" spans="13:15">
      <c r="M991790" s="2"/>
      <c r="N991790" s="2"/>
      <c r="O991790" s="2"/>
    </row>
    <row r="991791" spans="13:15">
      <c r="M991791" s="2"/>
      <c r="N991791" s="2"/>
      <c r="O991791" s="2"/>
    </row>
    <row r="991792" spans="13:15">
      <c r="M991792" s="2"/>
      <c r="N991792" s="2"/>
      <c r="O991792" s="2"/>
    </row>
    <row r="991793" spans="13:15">
      <c r="M991793" s="2"/>
      <c r="N991793" s="2"/>
      <c r="O991793" s="2"/>
    </row>
    <row r="991794" spans="13:15">
      <c r="M991794" s="2"/>
      <c r="N991794" s="2"/>
      <c r="O991794" s="2"/>
    </row>
    <row r="991795" spans="13:15">
      <c r="M991795" s="2"/>
      <c r="N991795" s="2"/>
      <c r="O991795" s="2"/>
    </row>
    <row r="991796" spans="13:15">
      <c r="M991796" s="2"/>
      <c r="N991796" s="2"/>
      <c r="O991796" s="2"/>
    </row>
    <row r="991797" spans="13:15">
      <c r="M991797" s="2"/>
      <c r="N991797" s="2"/>
      <c r="O991797" s="2"/>
    </row>
    <row r="991798" spans="13:15">
      <c r="M991798" s="2"/>
      <c r="N991798" s="2"/>
      <c r="O991798" s="2"/>
    </row>
    <row r="991799" spans="13:15">
      <c r="M991799" s="2"/>
      <c r="N991799" s="2"/>
      <c r="O991799" s="2"/>
    </row>
    <row r="991800" spans="13:15">
      <c r="M991800" s="2"/>
      <c r="N991800" s="2"/>
      <c r="O991800" s="2"/>
    </row>
    <row r="991801" spans="13:15">
      <c r="M991801" s="2"/>
      <c r="N991801" s="2"/>
      <c r="O991801" s="2"/>
    </row>
    <row r="991802" spans="13:15">
      <c r="M991802" s="2"/>
      <c r="N991802" s="2"/>
      <c r="O991802" s="2"/>
    </row>
    <row r="991803" spans="13:15">
      <c r="M991803" s="2"/>
      <c r="N991803" s="2"/>
      <c r="O991803" s="2"/>
    </row>
    <row r="991804" spans="13:15">
      <c r="M991804" s="2"/>
      <c r="N991804" s="2"/>
      <c r="O991804" s="2"/>
    </row>
    <row r="991805" spans="13:15">
      <c r="M991805" s="2"/>
      <c r="N991805" s="2"/>
      <c r="O991805" s="2"/>
    </row>
    <row r="991806" spans="13:15">
      <c r="M991806" s="2"/>
      <c r="N991806" s="2"/>
      <c r="O991806" s="2"/>
    </row>
    <row r="991807" spans="13:15">
      <c r="M991807" s="2"/>
      <c r="N991807" s="2"/>
      <c r="O991807" s="2"/>
    </row>
    <row r="991808" spans="13:15">
      <c r="M991808" s="2"/>
      <c r="N991808" s="2"/>
      <c r="O991808" s="2"/>
    </row>
    <row r="991809" spans="13:15">
      <c r="M991809" s="2"/>
      <c r="N991809" s="2"/>
      <c r="O991809" s="2"/>
    </row>
    <row r="991810" spans="13:15">
      <c r="M991810" s="2"/>
      <c r="N991810" s="2"/>
      <c r="O991810" s="2"/>
    </row>
    <row r="991811" spans="13:15">
      <c r="M991811" s="2"/>
      <c r="N991811" s="2"/>
      <c r="O991811" s="2"/>
    </row>
    <row r="991812" spans="13:15">
      <c r="M991812" s="2"/>
      <c r="N991812" s="2"/>
      <c r="O991812" s="2"/>
    </row>
    <row r="991813" spans="13:15">
      <c r="M991813" s="2"/>
      <c r="N991813" s="2"/>
      <c r="O991813" s="2"/>
    </row>
    <row r="991814" spans="13:15">
      <c r="M991814" s="2"/>
      <c r="N991814" s="2"/>
      <c r="O991814" s="2"/>
    </row>
    <row r="991815" spans="13:15">
      <c r="M991815" s="2"/>
      <c r="N991815" s="2"/>
      <c r="O991815" s="2"/>
    </row>
    <row r="991816" spans="13:15">
      <c r="M991816" s="2"/>
      <c r="N991816" s="2"/>
      <c r="O991816" s="2"/>
    </row>
    <row r="991817" spans="13:15">
      <c r="M991817" s="2"/>
      <c r="N991817" s="2"/>
      <c r="O991817" s="2"/>
    </row>
    <row r="991818" spans="13:15">
      <c r="M991818" s="2"/>
      <c r="N991818" s="2"/>
      <c r="O991818" s="2"/>
    </row>
    <row r="991819" spans="13:15">
      <c r="M991819" s="2"/>
      <c r="N991819" s="2"/>
      <c r="O991819" s="2"/>
    </row>
    <row r="991820" spans="13:15">
      <c r="M991820" s="2"/>
      <c r="N991820" s="2"/>
      <c r="O991820" s="2"/>
    </row>
    <row r="991821" spans="13:15">
      <c r="M991821" s="2"/>
      <c r="N991821" s="2"/>
      <c r="O991821" s="2"/>
    </row>
    <row r="991822" spans="13:15">
      <c r="M991822" s="2"/>
      <c r="N991822" s="2"/>
      <c r="O991822" s="2"/>
    </row>
    <row r="991823" spans="13:15">
      <c r="M991823" s="2"/>
      <c r="N991823" s="2"/>
      <c r="O991823" s="2"/>
    </row>
    <row r="991824" spans="13:15">
      <c r="M991824" s="2"/>
      <c r="N991824" s="2"/>
      <c r="O991824" s="2"/>
    </row>
    <row r="991825" spans="13:15">
      <c r="M991825" s="2"/>
      <c r="N991825" s="2"/>
      <c r="O991825" s="2"/>
    </row>
    <row r="991826" spans="13:15">
      <c r="M991826" s="2"/>
      <c r="N991826" s="2"/>
      <c r="O991826" s="2"/>
    </row>
    <row r="991827" spans="13:15">
      <c r="M991827" s="2"/>
      <c r="N991827" s="2"/>
      <c r="O991827" s="2"/>
    </row>
    <row r="991828" spans="13:15">
      <c r="M991828" s="2"/>
      <c r="N991828" s="2"/>
      <c r="O991828" s="2"/>
    </row>
    <row r="991829" spans="13:15">
      <c r="M991829" s="2"/>
      <c r="N991829" s="2"/>
      <c r="O991829" s="2"/>
    </row>
    <row r="991830" spans="13:15">
      <c r="M991830" s="2"/>
      <c r="N991830" s="2"/>
      <c r="O991830" s="2"/>
    </row>
    <row r="991831" spans="13:15">
      <c r="M991831" s="2"/>
      <c r="N991831" s="2"/>
      <c r="O991831" s="2"/>
    </row>
    <row r="991832" spans="13:15">
      <c r="M991832" s="2"/>
      <c r="N991832" s="2"/>
      <c r="O991832" s="2"/>
    </row>
    <row r="991833" spans="13:15">
      <c r="M991833" s="2"/>
      <c r="N991833" s="2"/>
      <c r="O991833" s="2"/>
    </row>
    <row r="991834" spans="13:15">
      <c r="M991834" s="2"/>
      <c r="N991834" s="2"/>
      <c r="O991834" s="2"/>
    </row>
    <row r="991835" spans="13:15">
      <c r="M991835" s="2"/>
      <c r="N991835" s="2"/>
      <c r="O991835" s="2"/>
    </row>
    <row r="991836" spans="13:15">
      <c r="M991836" s="2"/>
      <c r="N991836" s="2"/>
      <c r="O991836" s="2"/>
    </row>
    <row r="991837" spans="13:15">
      <c r="M991837" s="2"/>
      <c r="N991837" s="2"/>
      <c r="O991837" s="2"/>
    </row>
    <row r="991838" spans="13:15">
      <c r="M991838" s="2"/>
      <c r="N991838" s="2"/>
      <c r="O991838" s="2"/>
    </row>
    <row r="991839" spans="13:15">
      <c r="M991839" s="2"/>
      <c r="N991839" s="2"/>
      <c r="O991839" s="2"/>
    </row>
    <row r="991840" spans="13:15">
      <c r="M991840" s="2"/>
      <c r="N991840" s="2"/>
      <c r="O991840" s="2"/>
    </row>
    <row r="991841" spans="13:15">
      <c r="M991841" s="2"/>
      <c r="N991841" s="2"/>
      <c r="O991841" s="2"/>
    </row>
    <row r="991842" spans="13:15">
      <c r="M991842" s="2"/>
      <c r="N991842" s="2"/>
      <c r="O991842" s="2"/>
    </row>
    <row r="991843" spans="13:15">
      <c r="M991843" s="2"/>
      <c r="N991843" s="2"/>
      <c r="O991843" s="2"/>
    </row>
    <row r="991844" spans="13:15">
      <c r="M991844" s="2"/>
      <c r="N991844" s="2"/>
      <c r="O991844" s="2"/>
    </row>
    <row r="991845" spans="13:15">
      <c r="M991845" s="2"/>
      <c r="N991845" s="2"/>
      <c r="O991845" s="2"/>
    </row>
    <row r="991846" spans="13:15">
      <c r="M991846" s="2"/>
      <c r="N991846" s="2"/>
      <c r="O991846" s="2"/>
    </row>
    <row r="991847" spans="13:15">
      <c r="M991847" s="2"/>
      <c r="N991847" s="2"/>
      <c r="O991847" s="2"/>
    </row>
    <row r="991848" spans="13:15">
      <c r="M991848" s="2"/>
      <c r="N991848" s="2"/>
      <c r="O991848" s="2"/>
    </row>
    <row r="991849" spans="13:15">
      <c r="M991849" s="2"/>
      <c r="N991849" s="2"/>
      <c r="O991849" s="2"/>
    </row>
    <row r="991850" spans="13:15">
      <c r="M991850" s="2"/>
      <c r="N991850" s="2"/>
      <c r="O991850" s="2"/>
    </row>
    <row r="991851" spans="13:15">
      <c r="M991851" s="2"/>
      <c r="N991851" s="2"/>
      <c r="O991851" s="2"/>
    </row>
    <row r="991852" spans="13:15">
      <c r="M991852" s="2"/>
      <c r="N991852" s="2"/>
      <c r="O991852" s="2"/>
    </row>
    <row r="991853" spans="13:15">
      <c r="M991853" s="2"/>
      <c r="N991853" s="2"/>
      <c r="O991853" s="2"/>
    </row>
    <row r="991854" spans="13:15">
      <c r="M991854" s="2"/>
      <c r="N991854" s="2"/>
      <c r="O991854" s="2"/>
    </row>
    <row r="991855" spans="13:15">
      <c r="M991855" s="2"/>
      <c r="N991855" s="2"/>
      <c r="O991855" s="2"/>
    </row>
    <row r="991856" spans="13:15">
      <c r="M991856" s="2"/>
      <c r="N991856" s="2"/>
      <c r="O991856" s="2"/>
    </row>
    <row r="991857" spans="13:15">
      <c r="M991857" s="2"/>
      <c r="N991857" s="2"/>
      <c r="O991857" s="2"/>
    </row>
    <row r="991858" spans="13:15">
      <c r="M991858" s="2"/>
      <c r="N991858" s="2"/>
      <c r="O991858" s="2"/>
    </row>
    <row r="991859" spans="13:15">
      <c r="M991859" s="2"/>
      <c r="N991859" s="2"/>
      <c r="O991859" s="2"/>
    </row>
    <row r="991860" spans="13:15">
      <c r="M991860" s="2"/>
      <c r="N991860" s="2"/>
      <c r="O991860" s="2"/>
    </row>
    <row r="991861" spans="13:15">
      <c r="M991861" s="2"/>
      <c r="N991861" s="2"/>
      <c r="O991861" s="2"/>
    </row>
    <row r="991862" spans="13:15">
      <c r="M991862" s="2"/>
      <c r="N991862" s="2"/>
      <c r="O991862" s="2"/>
    </row>
    <row r="991863" spans="13:15">
      <c r="M991863" s="2"/>
      <c r="N991863" s="2"/>
      <c r="O991863" s="2"/>
    </row>
    <row r="991864" spans="13:15">
      <c r="M991864" s="2"/>
      <c r="N991864" s="2"/>
      <c r="O991864" s="2"/>
    </row>
    <row r="991865" spans="13:15">
      <c r="M991865" s="2"/>
      <c r="N991865" s="2"/>
      <c r="O991865" s="2"/>
    </row>
    <row r="991866" spans="13:15">
      <c r="M991866" s="2"/>
      <c r="N991866" s="2"/>
      <c r="O991866" s="2"/>
    </row>
    <row r="991867" spans="13:15">
      <c r="M991867" s="2"/>
      <c r="N991867" s="2"/>
      <c r="O991867" s="2"/>
    </row>
    <row r="991868" spans="13:15">
      <c r="M991868" s="2"/>
      <c r="N991868" s="2"/>
      <c r="O991868" s="2"/>
    </row>
    <row r="991869" spans="13:15">
      <c r="M991869" s="2"/>
      <c r="N991869" s="2"/>
      <c r="O991869" s="2"/>
    </row>
    <row r="991870" spans="13:15">
      <c r="M991870" s="2"/>
      <c r="N991870" s="2"/>
      <c r="O991870" s="2"/>
    </row>
    <row r="991871" spans="13:15">
      <c r="M991871" s="2"/>
      <c r="N991871" s="2"/>
      <c r="O991871" s="2"/>
    </row>
    <row r="991872" spans="13:15">
      <c r="M991872" s="2"/>
      <c r="N991872" s="2"/>
      <c r="O991872" s="2"/>
    </row>
    <row r="991873" spans="13:15">
      <c r="M991873" s="2"/>
      <c r="N991873" s="2"/>
      <c r="O991873" s="2"/>
    </row>
    <row r="991874" spans="13:15">
      <c r="M991874" s="2"/>
      <c r="N991874" s="2"/>
      <c r="O991874" s="2"/>
    </row>
    <row r="991875" spans="13:15">
      <c r="M991875" s="2"/>
      <c r="N991875" s="2"/>
      <c r="O991875" s="2"/>
    </row>
    <row r="991876" spans="13:15">
      <c r="M991876" s="2"/>
      <c r="N991876" s="2"/>
      <c r="O991876" s="2"/>
    </row>
    <row r="991877" spans="13:15">
      <c r="M991877" s="2"/>
      <c r="N991877" s="2"/>
      <c r="O991877" s="2"/>
    </row>
    <row r="991878" spans="13:15">
      <c r="M991878" s="2"/>
      <c r="N991878" s="2"/>
      <c r="O991878" s="2"/>
    </row>
    <row r="991879" spans="13:15">
      <c r="M991879" s="2"/>
      <c r="N991879" s="2"/>
      <c r="O991879" s="2"/>
    </row>
    <row r="991880" spans="13:15">
      <c r="M991880" s="2"/>
      <c r="N991880" s="2"/>
      <c r="O991880" s="2"/>
    </row>
    <row r="991881" spans="13:15">
      <c r="M991881" s="2"/>
      <c r="N991881" s="2"/>
      <c r="O991881" s="2"/>
    </row>
    <row r="991882" spans="13:15">
      <c r="M991882" s="2"/>
      <c r="N991882" s="2"/>
      <c r="O991882" s="2"/>
    </row>
    <row r="991883" spans="13:15">
      <c r="M991883" s="2"/>
      <c r="N991883" s="2"/>
      <c r="O991883" s="2"/>
    </row>
    <row r="991884" spans="13:15">
      <c r="M991884" s="2"/>
      <c r="N991884" s="2"/>
      <c r="O991884" s="2"/>
    </row>
    <row r="991885" spans="13:15">
      <c r="M991885" s="2"/>
      <c r="N991885" s="2"/>
      <c r="O991885" s="2"/>
    </row>
    <row r="991886" spans="13:15">
      <c r="M991886" s="2"/>
      <c r="N991886" s="2"/>
      <c r="O991886" s="2"/>
    </row>
    <row r="991887" spans="13:15">
      <c r="M991887" s="2"/>
      <c r="N991887" s="2"/>
      <c r="O991887" s="2"/>
    </row>
    <row r="991888" spans="13:15">
      <c r="M991888" s="2"/>
      <c r="N991888" s="2"/>
      <c r="O991888" s="2"/>
    </row>
    <row r="991889" spans="13:15">
      <c r="M991889" s="2"/>
      <c r="N991889" s="2"/>
      <c r="O991889" s="2"/>
    </row>
    <row r="991890" spans="13:15">
      <c r="M991890" s="2"/>
      <c r="N991890" s="2"/>
      <c r="O991890" s="2"/>
    </row>
    <row r="991891" spans="13:15">
      <c r="M991891" s="2"/>
      <c r="N991891" s="2"/>
      <c r="O991891" s="2"/>
    </row>
    <row r="991892" spans="13:15">
      <c r="M991892" s="2"/>
      <c r="N991892" s="2"/>
      <c r="O991892" s="2"/>
    </row>
    <row r="991893" spans="13:15">
      <c r="M991893" s="2"/>
      <c r="N991893" s="2"/>
      <c r="O991893" s="2"/>
    </row>
    <row r="991894" spans="13:15">
      <c r="M991894" s="2"/>
      <c r="N991894" s="2"/>
      <c r="O991894" s="2"/>
    </row>
    <row r="991895" spans="13:15">
      <c r="M991895" s="2"/>
      <c r="N991895" s="2"/>
      <c r="O991895" s="2"/>
    </row>
    <row r="991896" spans="13:15">
      <c r="M991896" s="2"/>
      <c r="N991896" s="2"/>
      <c r="O991896" s="2"/>
    </row>
    <row r="991897" spans="13:15">
      <c r="M991897" s="2"/>
      <c r="N991897" s="2"/>
      <c r="O991897" s="2"/>
    </row>
    <row r="991898" spans="13:15">
      <c r="M991898" s="2"/>
      <c r="N991898" s="2"/>
      <c r="O991898" s="2"/>
    </row>
    <row r="991899" spans="13:15">
      <c r="M991899" s="2"/>
      <c r="N991899" s="2"/>
      <c r="O991899" s="2"/>
    </row>
    <row r="991900" spans="13:15">
      <c r="M991900" s="2"/>
      <c r="N991900" s="2"/>
      <c r="O991900" s="2"/>
    </row>
    <row r="991901" spans="13:15">
      <c r="M991901" s="2"/>
      <c r="N991901" s="2"/>
      <c r="O991901" s="2"/>
    </row>
    <row r="991902" spans="13:15">
      <c r="M991902" s="2"/>
      <c r="N991902" s="2"/>
      <c r="O991902" s="2"/>
    </row>
    <row r="991903" spans="13:15">
      <c r="M991903" s="2"/>
      <c r="N991903" s="2"/>
      <c r="O991903" s="2"/>
    </row>
    <row r="991904" spans="13:15">
      <c r="M991904" s="2"/>
      <c r="N991904" s="2"/>
      <c r="O991904" s="2"/>
    </row>
    <row r="991905" spans="13:15">
      <c r="M991905" s="2"/>
      <c r="N991905" s="2"/>
      <c r="O991905" s="2"/>
    </row>
    <row r="991906" spans="13:15">
      <c r="M991906" s="2"/>
      <c r="N991906" s="2"/>
      <c r="O991906" s="2"/>
    </row>
    <row r="991907" spans="13:15">
      <c r="M991907" s="2"/>
      <c r="N991907" s="2"/>
      <c r="O991907" s="2"/>
    </row>
    <row r="991908" spans="13:15">
      <c r="M991908" s="2"/>
      <c r="N991908" s="2"/>
      <c r="O991908" s="2"/>
    </row>
    <row r="991909" spans="13:15">
      <c r="M991909" s="2"/>
      <c r="N991909" s="2"/>
      <c r="O991909" s="2"/>
    </row>
    <row r="991910" spans="13:15">
      <c r="M991910" s="2"/>
      <c r="N991910" s="2"/>
      <c r="O991910" s="2"/>
    </row>
    <row r="991911" spans="13:15">
      <c r="M991911" s="2"/>
      <c r="N991911" s="2"/>
      <c r="O991911" s="2"/>
    </row>
    <row r="991912" spans="13:15">
      <c r="M991912" s="2"/>
      <c r="N991912" s="2"/>
      <c r="O991912" s="2"/>
    </row>
    <row r="991913" spans="13:15">
      <c r="M991913" s="2"/>
      <c r="N991913" s="2"/>
      <c r="O991913" s="2"/>
    </row>
    <row r="991914" spans="13:15">
      <c r="M991914" s="2"/>
      <c r="N991914" s="2"/>
      <c r="O991914" s="2"/>
    </row>
    <row r="991915" spans="13:15">
      <c r="M991915" s="2"/>
      <c r="N991915" s="2"/>
      <c r="O991915" s="2"/>
    </row>
    <row r="991916" spans="13:15">
      <c r="M991916" s="2"/>
      <c r="N991916" s="2"/>
      <c r="O991916" s="2"/>
    </row>
    <row r="991917" spans="13:15">
      <c r="M991917" s="2"/>
      <c r="N991917" s="2"/>
      <c r="O991917" s="2"/>
    </row>
    <row r="991918" spans="13:15">
      <c r="M991918" s="2"/>
      <c r="N991918" s="2"/>
      <c r="O991918" s="2"/>
    </row>
    <row r="991919" spans="13:15">
      <c r="M991919" s="2"/>
      <c r="N991919" s="2"/>
      <c r="O991919" s="2"/>
    </row>
    <row r="991920" spans="13:15">
      <c r="M991920" s="2"/>
      <c r="N991920" s="2"/>
      <c r="O991920" s="2"/>
    </row>
    <row r="991921" spans="13:15">
      <c r="M991921" s="2"/>
      <c r="N991921" s="2"/>
      <c r="O991921" s="2"/>
    </row>
    <row r="991922" spans="13:15">
      <c r="M991922" s="2"/>
      <c r="N991922" s="2"/>
      <c r="O991922" s="2"/>
    </row>
    <row r="991923" spans="13:15">
      <c r="M991923" s="2"/>
      <c r="N991923" s="2"/>
      <c r="O991923" s="2"/>
    </row>
    <row r="991924" spans="13:15">
      <c r="M991924" s="2"/>
      <c r="N991924" s="2"/>
      <c r="O991924" s="2"/>
    </row>
    <row r="991925" spans="13:15">
      <c r="M991925" s="2"/>
      <c r="N991925" s="2"/>
      <c r="O991925" s="2"/>
    </row>
    <row r="991926" spans="13:15">
      <c r="M991926" s="2"/>
      <c r="N991926" s="2"/>
      <c r="O991926" s="2"/>
    </row>
    <row r="991927" spans="13:15">
      <c r="M991927" s="2"/>
      <c r="N991927" s="2"/>
      <c r="O991927" s="2"/>
    </row>
    <row r="991928" spans="13:15">
      <c r="M991928" s="2"/>
      <c r="N991928" s="2"/>
      <c r="O991928" s="2"/>
    </row>
    <row r="991929" spans="13:15">
      <c r="M991929" s="2"/>
      <c r="N991929" s="2"/>
      <c r="O991929" s="2"/>
    </row>
    <row r="991930" spans="13:15">
      <c r="M991930" s="2"/>
      <c r="N991930" s="2"/>
      <c r="O991930" s="2"/>
    </row>
    <row r="991931" spans="13:15">
      <c r="M991931" s="2"/>
      <c r="N991931" s="2"/>
      <c r="O991931" s="2"/>
    </row>
    <row r="991932" spans="13:15">
      <c r="M991932" s="2"/>
      <c r="N991932" s="2"/>
      <c r="O991932" s="2"/>
    </row>
    <row r="991933" spans="13:15">
      <c r="M991933" s="2"/>
      <c r="N991933" s="2"/>
      <c r="O991933" s="2"/>
    </row>
    <row r="991934" spans="13:15">
      <c r="M991934" s="2"/>
      <c r="N991934" s="2"/>
      <c r="O991934" s="2"/>
    </row>
    <row r="991935" spans="13:15">
      <c r="M991935" s="2"/>
      <c r="N991935" s="2"/>
      <c r="O991935" s="2"/>
    </row>
    <row r="991936" spans="13:15">
      <c r="M991936" s="2"/>
      <c r="N991936" s="2"/>
      <c r="O991936" s="2"/>
    </row>
    <row r="991937" spans="13:15">
      <c r="M991937" s="2"/>
      <c r="N991937" s="2"/>
      <c r="O991937" s="2"/>
    </row>
    <row r="991938" spans="13:15">
      <c r="M991938" s="2"/>
      <c r="N991938" s="2"/>
      <c r="O991938" s="2"/>
    </row>
    <row r="991939" spans="13:15">
      <c r="M991939" s="2"/>
      <c r="N991939" s="2"/>
      <c r="O991939" s="2"/>
    </row>
    <row r="991940" spans="13:15">
      <c r="M991940" s="2"/>
      <c r="N991940" s="2"/>
      <c r="O991940" s="2"/>
    </row>
    <row r="991941" spans="13:15">
      <c r="M991941" s="2"/>
      <c r="N991941" s="2"/>
      <c r="O991941" s="2"/>
    </row>
    <row r="991942" spans="13:15">
      <c r="M991942" s="2"/>
      <c r="N991942" s="2"/>
      <c r="O991942" s="2"/>
    </row>
    <row r="991943" spans="13:15">
      <c r="M991943" s="2"/>
      <c r="N991943" s="2"/>
      <c r="O991943" s="2"/>
    </row>
    <row r="991944" spans="13:15">
      <c r="M991944" s="2"/>
      <c r="N991944" s="2"/>
      <c r="O991944" s="2"/>
    </row>
    <row r="991945" spans="13:15">
      <c r="M991945" s="2"/>
      <c r="N991945" s="2"/>
      <c r="O991945" s="2"/>
    </row>
    <row r="991946" spans="13:15">
      <c r="M991946" s="2"/>
      <c r="N991946" s="2"/>
      <c r="O991946" s="2"/>
    </row>
    <row r="991947" spans="13:15">
      <c r="M991947" s="2"/>
      <c r="N991947" s="2"/>
      <c r="O991947" s="2"/>
    </row>
    <row r="991948" spans="13:15">
      <c r="M991948" s="2"/>
      <c r="N991948" s="2"/>
      <c r="O991948" s="2"/>
    </row>
    <row r="991949" spans="13:15">
      <c r="M991949" s="2"/>
      <c r="N991949" s="2"/>
      <c r="O991949" s="2"/>
    </row>
    <row r="991950" spans="13:15">
      <c r="M991950" s="2"/>
      <c r="N991950" s="2"/>
      <c r="O991950" s="2"/>
    </row>
    <row r="991951" spans="13:15">
      <c r="M991951" s="2"/>
      <c r="N991951" s="2"/>
      <c r="O991951" s="2"/>
    </row>
    <row r="991952" spans="13:15">
      <c r="M991952" s="2"/>
      <c r="N991952" s="2"/>
      <c r="O991952" s="2"/>
    </row>
    <row r="991953" spans="13:15">
      <c r="M991953" s="2"/>
      <c r="N991953" s="2"/>
      <c r="O991953" s="2"/>
    </row>
    <row r="991954" spans="13:15">
      <c r="M991954" s="2"/>
      <c r="N991954" s="2"/>
      <c r="O991954" s="2"/>
    </row>
    <row r="991955" spans="13:15">
      <c r="M991955" s="2"/>
      <c r="N991955" s="2"/>
      <c r="O991955" s="2"/>
    </row>
    <row r="991956" spans="13:15">
      <c r="M991956" s="2"/>
      <c r="N991956" s="2"/>
      <c r="O991956" s="2"/>
    </row>
    <row r="991957" spans="13:15">
      <c r="M991957" s="2"/>
      <c r="N991957" s="2"/>
      <c r="O991957" s="2"/>
    </row>
    <row r="991958" spans="13:15">
      <c r="M991958" s="2"/>
      <c r="N991958" s="2"/>
      <c r="O991958" s="2"/>
    </row>
    <row r="991959" spans="13:15">
      <c r="M991959" s="2"/>
      <c r="N991959" s="2"/>
      <c r="O991959" s="2"/>
    </row>
    <row r="991960" spans="13:15">
      <c r="M991960" s="2"/>
      <c r="N991960" s="2"/>
      <c r="O991960" s="2"/>
    </row>
    <row r="991961" spans="13:15">
      <c r="M991961" s="2"/>
      <c r="N991961" s="2"/>
      <c r="O991961" s="2"/>
    </row>
    <row r="991962" spans="13:15">
      <c r="M991962" s="2"/>
      <c r="N991962" s="2"/>
      <c r="O991962" s="2"/>
    </row>
    <row r="991963" spans="13:15">
      <c r="M991963" s="2"/>
      <c r="N991963" s="2"/>
      <c r="O991963" s="2"/>
    </row>
    <row r="991964" spans="13:15">
      <c r="M991964" s="2"/>
      <c r="N991964" s="2"/>
      <c r="O991964" s="2"/>
    </row>
    <row r="991965" spans="13:15">
      <c r="M991965" s="2"/>
      <c r="N991965" s="2"/>
      <c r="O991965" s="2"/>
    </row>
    <row r="991966" spans="13:15">
      <c r="M991966" s="2"/>
      <c r="N991966" s="2"/>
      <c r="O991966" s="2"/>
    </row>
    <row r="991967" spans="13:15">
      <c r="M991967" s="2"/>
      <c r="N991967" s="2"/>
      <c r="O991967" s="2"/>
    </row>
    <row r="991968" spans="13:15">
      <c r="M991968" s="2"/>
      <c r="N991968" s="2"/>
      <c r="O991968" s="2"/>
    </row>
    <row r="991969" spans="13:15">
      <c r="M991969" s="2"/>
      <c r="N991969" s="2"/>
      <c r="O991969" s="2"/>
    </row>
    <row r="991970" spans="13:15">
      <c r="M991970" s="2"/>
      <c r="N991970" s="2"/>
      <c r="O991970" s="2"/>
    </row>
    <row r="991971" spans="13:15">
      <c r="M991971" s="2"/>
      <c r="N991971" s="2"/>
      <c r="O991971" s="2"/>
    </row>
    <row r="991972" spans="13:15">
      <c r="M991972" s="2"/>
      <c r="N991972" s="2"/>
      <c r="O991972" s="2"/>
    </row>
    <row r="991973" spans="13:15">
      <c r="M991973" s="2"/>
      <c r="N991973" s="2"/>
      <c r="O991973" s="2"/>
    </row>
    <row r="991974" spans="13:15">
      <c r="M991974" s="2"/>
      <c r="N991974" s="2"/>
      <c r="O991974" s="2"/>
    </row>
    <row r="991975" spans="13:15">
      <c r="M991975" s="2"/>
      <c r="N991975" s="2"/>
      <c r="O991975" s="2"/>
    </row>
    <row r="991976" spans="13:15">
      <c r="M991976" s="2"/>
      <c r="N991976" s="2"/>
      <c r="O991976" s="2"/>
    </row>
    <row r="991977" spans="13:15">
      <c r="M991977" s="2"/>
      <c r="N991977" s="2"/>
      <c r="O991977" s="2"/>
    </row>
    <row r="991978" spans="13:15">
      <c r="M991978" s="2"/>
      <c r="N991978" s="2"/>
      <c r="O991978" s="2"/>
    </row>
    <row r="991979" spans="13:15">
      <c r="M991979" s="2"/>
      <c r="N991979" s="2"/>
      <c r="O991979" s="2"/>
    </row>
    <row r="991980" spans="13:15">
      <c r="M991980" s="2"/>
      <c r="N991980" s="2"/>
      <c r="O991980" s="2"/>
    </row>
    <row r="991981" spans="13:15">
      <c r="M991981" s="2"/>
      <c r="N991981" s="2"/>
      <c r="O991981" s="2"/>
    </row>
    <row r="991982" spans="13:15">
      <c r="M991982" s="2"/>
      <c r="N991982" s="2"/>
      <c r="O991982" s="2"/>
    </row>
    <row r="991983" spans="13:15">
      <c r="M991983" s="2"/>
      <c r="N991983" s="2"/>
      <c r="O991983" s="2"/>
    </row>
    <row r="991984" spans="13:15">
      <c r="M991984" s="2"/>
      <c r="N991984" s="2"/>
      <c r="O991984" s="2"/>
    </row>
    <row r="991985" spans="13:15">
      <c r="M991985" s="2"/>
      <c r="N991985" s="2"/>
      <c r="O991985" s="2"/>
    </row>
    <row r="991986" spans="13:15">
      <c r="M991986" s="2"/>
      <c r="N991986" s="2"/>
      <c r="O991986" s="2"/>
    </row>
    <row r="991987" spans="13:15">
      <c r="M991987" s="2"/>
      <c r="N991987" s="2"/>
      <c r="O991987" s="2"/>
    </row>
    <row r="991988" spans="13:15">
      <c r="M991988" s="2"/>
      <c r="N991988" s="2"/>
      <c r="O991988" s="2"/>
    </row>
    <row r="991989" spans="13:15">
      <c r="M991989" s="2"/>
      <c r="N991989" s="2"/>
      <c r="O991989" s="2"/>
    </row>
    <row r="991990" spans="13:15">
      <c r="M991990" s="2"/>
      <c r="N991990" s="2"/>
      <c r="O991990" s="2"/>
    </row>
    <row r="991991" spans="13:15">
      <c r="M991991" s="2"/>
      <c r="N991991" s="2"/>
      <c r="O991991" s="2"/>
    </row>
    <row r="991992" spans="13:15">
      <c r="M991992" s="2"/>
      <c r="N991992" s="2"/>
      <c r="O991992" s="2"/>
    </row>
    <row r="991993" spans="13:15">
      <c r="M991993" s="2"/>
      <c r="N991993" s="2"/>
      <c r="O991993" s="2"/>
    </row>
    <row r="991994" spans="13:15">
      <c r="M991994" s="2"/>
      <c r="N991994" s="2"/>
      <c r="O991994" s="2"/>
    </row>
    <row r="991995" spans="13:15">
      <c r="M991995" s="2"/>
      <c r="N991995" s="2"/>
      <c r="O991995" s="2"/>
    </row>
    <row r="991996" spans="13:15">
      <c r="M991996" s="2"/>
      <c r="N991996" s="2"/>
      <c r="O991996" s="2"/>
    </row>
    <row r="991997" spans="13:15">
      <c r="M991997" s="2"/>
      <c r="N991997" s="2"/>
      <c r="O991997" s="2"/>
    </row>
    <row r="991998" spans="13:15">
      <c r="M991998" s="2"/>
      <c r="N991998" s="2"/>
      <c r="O991998" s="2"/>
    </row>
    <row r="991999" spans="13:15">
      <c r="M991999" s="2"/>
      <c r="N991999" s="2"/>
      <c r="O991999" s="2"/>
    </row>
    <row r="992000" spans="13:15">
      <c r="M992000" s="2"/>
      <c r="N992000" s="2"/>
      <c r="O992000" s="2"/>
    </row>
    <row r="992001" spans="13:15">
      <c r="M992001" s="2"/>
      <c r="N992001" s="2"/>
      <c r="O992001" s="2"/>
    </row>
    <row r="992002" spans="13:15">
      <c r="M992002" s="2"/>
      <c r="N992002" s="2"/>
      <c r="O992002" s="2"/>
    </row>
    <row r="992003" spans="13:15">
      <c r="M992003" s="2"/>
      <c r="N992003" s="2"/>
      <c r="O992003" s="2"/>
    </row>
    <row r="992004" spans="13:15">
      <c r="M992004" s="2"/>
      <c r="N992004" s="2"/>
      <c r="O992004" s="2"/>
    </row>
    <row r="992005" spans="13:15">
      <c r="M992005" s="2"/>
      <c r="N992005" s="2"/>
      <c r="O992005" s="2"/>
    </row>
    <row r="992006" spans="13:15">
      <c r="M992006" s="2"/>
      <c r="N992006" s="2"/>
      <c r="O992006" s="2"/>
    </row>
    <row r="992007" spans="13:15">
      <c r="M992007" s="2"/>
      <c r="N992007" s="2"/>
      <c r="O992007" s="2"/>
    </row>
    <row r="992008" spans="13:15">
      <c r="M992008" s="2"/>
      <c r="N992008" s="2"/>
      <c r="O992008" s="2"/>
    </row>
    <row r="992009" spans="13:15">
      <c r="M992009" s="2"/>
      <c r="N992009" s="2"/>
      <c r="O992009" s="2"/>
    </row>
    <row r="992010" spans="13:15">
      <c r="M992010" s="2"/>
      <c r="N992010" s="2"/>
      <c r="O992010" s="2"/>
    </row>
    <row r="992011" spans="13:15">
      <c r="M992011" s="2"/>
      <c r="N992011" s="2"/>
      <c r="O992011" s="2"/>
    </row>
    <row r="992012" spans="13:15">
      <c r="M992012" s="2"/>
      <c r="N992012" s="2"/>
      <c r="O992012" s="2"/>
    </row>
    <row r="992013" spans="13:15">
      <c r="M992013" s="2"/>
      <c r="N992013" s="2"/>
      <c r="O992013" s="2"/>
    </row>
    <row r="992014" spans="13:15">
      <c r="M992014" s="2"/>
      <c r="N992014" s="2"/>
      <c r="O992014" s="2"/>
    </row>
    <row r="992015" spans="13:15">
      <c r="M992015" s="2"/>
      <c r="N992015" s="2"/>
      <c r="O992015" s="2"/>
    </row>
    <row r="992016" spans="13:15">
      <c r="M992016" s="2"/>
      <c r="N992016" s="2"/>
      <c r="O992016" s="2"/>
    </row>
    <row r="992017" spans="13:15">
      <c r="M992017" s="2"/>
      <c r="N992017" s="2"/>
      <c r="O992017" s="2"/>
    </row>
    <row r="992018" spans="13:15">
      <c r="M992018" s="2"/>
      <c r="N992018" s="2"/>
      <c r="O992018" s="2"/>
    </row>
    <row r="992019" spans="13:15">
      <c r="M992019" s="2"/>
      <c r="N992019" s="2"/>
      <c r="O992019" s="2"/>
    </row>
    <row r="992020" spans="13:15">
      <c r="M992020" s="2"/>
      <c r="N992020" s="2"/>
      <c r="O992020" s="2"/>
    </row>
    <row r="992021" spans="13:15">
      <c r="M992021" s="2"/>
      <c r="N992021" s="2"/>
      <c r="O992021" s="2"/>
    </row>
    <row r="992022" spans="13:15">
      <c r="M992022" s="2"/>
      <c r="N992022" s="2"/>
      <c r="O992022" s="2"/>
    </row>
    <row r="992023" spans="13:15">
      <c r="M992023" s="2"/>
      <c r="N992023" s="2"/>
      <c r="O992023" s="2"/>
    </row>
    <row r="992024" spans="13:15">
      <c r="M992024" s="2"/>
      <c r="N992024" s="2"/>
      <c r="O992024" s="2"/>
    </row>
    <row r="992025" spans="13:15">
      <c r="M992025" s="2"/>
      <c r="N992025" s="2"/>
      <c r="O992025" s="2"/>
    </row>
    <row r="992026" spans="13:15">
      <c r="M992026" s="2"/>
      <c r="N992026" s="2"/>
      <c r="O992026" s="2"/>
    </row>
    <row r="992027" spans="13:15">
      <c r="M992027" s="2"/>
      <c r="N992027" s="2"/>
      <c r="O992027" s="2"/>
    </row>
    <row r="992028" spans="13:15">
      <c r="M992028" s="2"/>
      <c r="N992028" s="2"/>
      <c r="O992028" s="2"/>
    </row>
    <row r="992029" spans="13:15">
      <c r="M992029" s="2"/>
      <c r="N992029" s="2"/>
      <c r="O992029" s="2"/>
    </row>
    <row r="992030" spans="13:15">
      <c r="M992030" s="2"/>
      <c r="N992030" s="2"/>
      <c r="O992030" s="2"/>
    </row>
    <row r="992031" spans="13:15">
      <c r="M992031" s="2"/>
      <c r="N992031" s="2"/>
      <c r="O992031" s="2"/>
    </row>
    <row r="992032" spans="13:15">
      <c r="M992032" s="2"/>
      <c r="N992032" s="2"/>
      <c r="O992032" s="2"/>
    </row>
    <row r="992033" spans="13:15">
      <c r="M992033" s="2"/>
      <c r="N992033" s="2"/>
      <c r="O992033" s="2"/>
    </row>
    <row r="992034" spans="13:15">
      <c r="M992034" s="2"/>
      <c r="N992034" s="2"/>
      <c r="O992034" s="2"/>
    </row>
    <row r="992035" spans="13:15">
      <c r="M992035" s="2"/>
      <c r="N992035" s="2"/>
      <c r="O992035" s="2"/>
    </row>
    <row r="992036" spans="13:15">
      <c r="M992036" s="2"/>
      <c r="N992036" s="2"/>
      <c r="O992036" s="2"/>
    </row>
    <row r="992037" spans="13:15">
      <c r="M992037" s="2"/>
      <c r="N992037" s="2"/>
      <c r="O992037" s="2"/>
    </row>
    <row r="992038" spans="13:15">
      <c r="M992038" s="2"/>
      <c r="N992038" s="2"/>
      <c r="O992038" s="2"/>
    </row>
    <row r="992039" spans="13:15">
      <c r="M992039" s="2"/>
      <c r="N992039" s="2"/>
      <c r="O992039" s="2"/>
    </row>
    <row r="992040" spans="13:15">
      <c r="M992040" s="2"/>
      <c r="N992040" s="2"/>
      <c r="O992040" s="2"/>
    </row>
    <row r="992041" spans="13:15">
      <c r="M992041" s="2"/>
      <c r="N992041" s="2"/>
      <c r="O992041" s="2"/>
    </row>
    <row r="992042" spans="13:15">
      <c r="M992042" s="2"/>
      <c r="N992042" s="2"/>
      <c r="O992042" s="2"/>
    </row>
    <row r="992043" spans="13:15">
      <c r="M992043" s="2"/>
      <c r="N992043" s="2"/>
      <c r="O992043" s="2"/>
    </row>
    <row r="992044" spans="13:15">
      <c r="M992044" s="2"/>
      <c r="N992044" s="2"/>
      <c r="O992044" s="2"/>
    </row>
    <row r="992045" spans="13:15">
      <c r="M992045" s="2"/>
      <c r="N992045" s="2"/>
      <c r="O992045" s="2"/>
    </row>
    <row r="992046" spans="13:15">
      <c r="M992046" s="2"/>
      <c r="N992046" s="2"/>
      <c r="O992046" s="2"/>
    </row>
    <row r="992047" spans="13:15">
      <c r="M992047" s="2"/>
      <c r="N992047" s="2"/>
      <c r="O992047" s="2"/>
    </row>
    <row r="992048" spans="13:15">
      <c r="M992048" s="2"/>
      <c r="N992048" s="2"/>
      <c r="O992048" s="2"/>
    </row>
    <row r="992049" spans="13:15">
      <c r="M992049" s="2"/>
      <c r="N992049" s="2"/>
      <c r="O992049" s="2"/>
    </row>
    <row r="992050" spans="13:15">
      <c r="M992050" s="2"/>
      <c r="N992050" s="2"/>
      <c r="O992050" s="2"/>
    </row>
    <row r="992051" spans="13:15">
      <c r="M992051" s="2"/>
      <c r="N992051" s="2"/>
      <c r="O992051" s="2"/>
    </row>
    <row r="992052" spans="13:15">
      <c r="M992052" s="2"/>
      <c r="N992052" s="2"/>
      <c r="O992052" s="2"/>
    </row>
    <row r="992053" spans="13:15">
      <c r="M992053" s="2"/>
      <c r="N992053" s="2"/>
      <c r="O992053" s="2"/>
    </row>
    <row r="992054" spans="13:15">
      <c r="M992054" s="2"/>
      <c r="N992054" s="2"/>
      <c r="O992054" s="2"/>
    </row>
    <row r="992055" spans="13:15">
      <c r="M992055" s="2"/>
      <c r="N992055" s="2"/>
      <c r="O992055" s="2"/>
    </row>
    <row r="992056" spans="13:15">
      <c r="M992056" s="2"/>
      <c r="N992056" s="2"/>
      <c r="O992056" s="2"/>
    </row>
    <row r="992057" spans="13:15">
      <c r="M992057" s="2"/>
      <c r="N992057" s="2"/>
      <c r="O992057" s="2"/>
    </row>
    <row r="992058" spans="13:15">
      <c r="M992058" s="2"/>
      <c r="N992058" s="2"/>
      <c r="O992058" s="2"/>
    </row>
    <row r="992059" spans="13:15">
      <c r="M992059" s="2"/>
      <c r="N992059" s="2"/>
      <c r="O992059" s="2"/>
    </row>
    <row r="992060" spans="13:15">
      <c r="M992060" s="2"/>
      <c r="N992060" s="2"/>
      <c r="O992060" s="2"/>
    </row>
    <row r="992061" spans="13:15">
      <c r="M992061" s="2"/>
      <c r="N992061" s="2"/>
      <c r="O992061" s="2"/>
    </row>
    <row r="992062" spans="13:15">
      <c r="M992062" s="2"/>
      <c r="N992062" s="2"/>
      <c r="O992062" s="2"/>
    </row>
    <row r="992063" spans="13:15">
      <c r="M992063" s="2"/>
      <c r="N992063" s="2"/>
      <c r="O992063" s="2"/>
    </row>
    <row r="992064" spans="13:15">
      <c r="M992064" s="2"/>
      <c r="N992064" s="2"/>
      <c r="O992064" s="2"/>
    </row>
    <row r="992065" spans="13:15">
      <c r="M992065" s="2"/>
      <c r="N992065" s="2"/>
      <c r="O992065" s="2"/>
    </row>
    <row r="992066" spans="13:15">
      <c r="M992066" s="2"/>
      <c r="N992066" s="2"/>
      <c r="O992066" s="2"/>
    </row>
    <row r="992067" spans="13:15">
      <c r="M992067" s="2"/>
      <c r="N992067" s="2"/>
      <c r="O992067" s="2"/>
    </row>
    <row r="992068" spans="13:15">
      <c r="M992068" s="2"/>
      <c r="N992068" s="2"/>
      <c r="O992068" s="2"/>
    </row>
    <row r="992069" spans="13:15">
      <c r="M992069" s="2"/>
      <c r="N992069" s="2"/>
      <c r="O992069" s="2"/>
    </row>
    <row r="992070" spans="13:15">
      <c r="M992070" s="2"/>
      <c r="N992070" s="2"/>
      <c r="O992070" s="2"/>
    </row>
    <row r="992071" spans="13:15">
      <c r="M992071" s="2"/>
      <c r="N992071" s="2"/>
      <c r="O992071" s="2"/>
    </row>
    <row r="992072" spans="13:15">
      <c r="M992072" s="2"/>
      <c r="N992072" s="2"/>
      <c r="O992072" s="2"/>
    </row>
    <row r="992073" spans="13:15">
      <c r="M992073" s="2"/>
      <c r="N992073" s="2"/>
      <c r="O992073" s="2"/>
    </row>
    <row r="992074" spans="13:15">
      <c r="M992074" s="2"/>
      <c r="N992074" s="2"/>
      <c r="O992074" s="2"/>
    </row>
    <row r="992075" spans="13:15">
      <c r="M992075" s="2"/>
      <c r="N992075" s="2"/>
      <c r="O992075" s="2"/>
    </row>
    <row r="992076" spans="13:15">
      <c r="M992076" s="2"/>
      <c r="N992076" s="2"/>
      <c r="O992076" s="2"/>
    </row>
    <row r="992077" spans="13:15">
      <c r="M992077" s="2"/>
      <c r="N992077" s="2"/>
      <c r="O992077" s="2"/>
    </row>
    <row r="992078" spans="13:15">
      <c r="M992078" s="2"/>
      <c r="N992078" s="2"/>
      <c r="O992078" s="2"/>
    </row>
    <row r="992079" spans="13:15">
      <c r="M992079" s="2"/>
      <c r="N992079" s="2"/>
      <c r="O992079" s="2"/>
    </row>
    <row r="992080" spans="13:15">
      <c r="M992080" s="2"/>
      <c r="N992080" s="2"/>
      <c r="O992080" s="2"/>
    </row>
    <row r="992081" spans="13:15">
      <c r="M992081" s="2"/>
      <c r="N992081" s="2"/>
      <c r="O992081" s="2"/>
    </row>
    <row r="992082" spans="13:15">
      <c r="M992082" s="2"/>
      <c r="N992082" s="2"/>
      <c r="O992082" s="2"/>
    </row>
    <row r="992083" spans="13:15">
      <c r="M992083" s="2"/>
      <c r="N992083" s="2"/>
      <c r="O992083" s="2"/>
    </row>
    <row r="992084" spans="13:15">
      <c r="M992084" s="2"/>
      <c r="N992084" s="2"/>
      <c r="O992084" s="2"/>
    </row>
    <row r="992085" spans="13:15">
      <c r="M992085" s="2"/>
      <c r="N992085" s="2"/>
      <c r="O992085" s="2"/>
    </row>
    <row r="992086" spans="13:15">
      <c r="M992086" s="2"/>
      <c r="N992086" s="2"/>
      <c r="O992086" s="2"/>
    </row>
    <row r="992087" spans="13:15">
      <c r="M992087" s="2"/>
      <c r="N992087" s="2"/>
      <c r="O992087" s="2"/>
    </row>
    <row r="992088" spans="13:15">
      <c r="M992088" s="2"/>
      <c r="N992088" s="2"/>
      <c r="O992088" s="2"/>
    </row>
    <row r="992089" spans="13:15">
      <c r="M992089" s="2"/>
      <c r="N992089" s="2"/>
      <c r="O992089" s="2"/>
    </row>
    <row r="992090" spans="13:15">
      <c r="M992090" s="2"/>
      <c r="N992090" s="2"/>
      <c r="O992090" s="2"/>
    </row>
    <row r="992091" spans="13:15">
      <c r="M992091" s="2"/>
      <c r="N992091" s="2"/>
      <c r="O992091" s="2"/>
    </row>
    <row r="992092" spans="13:15">
      <c r="M992092" s="2"/>
      <c r="N992092" s="2"/>
      <c r="O992092" s="2"/>
    </row>
    <row r="992093" spans="13:15">
      <c r="M992093" s="2"/>
      <c r="N992093" s="2"/>
      <c r="O992093" s="2"/>
    </row>
    <row r="992094" spans="13:15">
      <c r="M992094" s="2"/>
      <c r="N992094" s="2"/>
      <c r="O992094" s="2"/>
    </row>
    <row r="992095" spans="13:15">
      <c r="M992095" s="2"/>
      <c r="N992095" s="2"/>
      <c r="O992095" s="2"/>
    </row>
    <row r="992096" spans="13:15">
      <c r="M992096" s="2"/>
      <c r="N992096" s="2"/>
      <c r="O992096" s="2"/>
    </row>
    <row r="992097" spans="13:15">
      <c r="M992097" s="2"/>
      <c r="N992097" s="2"/>
      <c r="O992097" s="2"/>
    </row>
    <row r="992098" spans="13:15">
      <c r="M992098" s="2"/>
      <c r="N992098" s="2"/>
      <c r="O992098" s="2"/>
    </row>
    <row r="992099" spans="13:15">
      <c r="M992099" s="2"/>
      <c r="N992099" s="2"/>
      <c r="O992099" s="2"/>
    </row>
    <row r="992100" spans="13:15">
      <c r="M992100" s="2"/>
      <c r="N992100" s="2"/>
      <c r="O992100" s="2"/>
    </row>
    <row r="992101" spans="13:15">
      <c r="M992101" s="2"/>
      <c r="N992101" s="2"/>
      <c r="O992101" s="2"/>
    </row>
    <row r="992102" spans="13:15">
      <c r="M992102" s="2"/>
      <c r="N992102" s="2"/>
      <c r="O992102" s="2"/>
    </row>
    <row r="992103" spans="13:15">
      <c r="M992103" s="2"/>
      <c r="N992103" s="2"/>
      <c r="O992103" s="2"/>
    </row>
    <row r="992104" spans="13:15">
      <c r="M992104" s="2"/>
      <c r="N992104" s="2"/>
      <c r="O992104" s="2"/>
    </row>
    <row r="992105" spans="13:15">
      <c r="M992105" s="2"/>
      <c r="N992105" s="2"/>
      <c r="O992105" s="2"/>
    </row>
    <row r="992106" spans="13:15">
      <c r="M992106" s="2"/>
      <c r="N992106" s="2"/>
      <c r="O992106" s="2"/>
    </row>
    <row r="992107" spans="13:15">
      <c r="M992107" s="2"/>
      <c r="N992107" s="2"/>
      <c r="O992107" s="2"/>
    </row>
    <row r="992108" spans="13:15">
      <c r="M992108" s="2"/>
      <c r="N992108" s="2"/>
      <c r="O992108" s="2"/>
    </row>
    <row r="992109" spans="13:15">
      <c r="M992109" s="2"/>
      <c r="N992109" s="2"/>
      <c r="O992109" s="2"/>
    </row>
    <row r="992110" spans="13:15">
      <c r="M992110" s="2"/>
      <c r="N992110" s="2"/>
      <c r="O992110" s="2"/>
    </row>
    <row r="992111" spans="13:15">
      <c r="M992111" s="2"/>
      <c r="N992111" s="2"/>
      <c r="O992111" s="2"/>
    </row>
    <row r="992112" spans="13:15">
      <c r="M992112" s="2"/>
      <c r="N992112" s="2"/>
      <c r="O992112" s="2"/>
    </row>
    <row r="992113" spans="13:15">
      <c r="M992113" s="2"/>
      <c r="N992113" s="2"/>
      <c r="O992113" s="2"/>
    </row>
    <row r="992114" spans="13:15">
      <c r="M992114" s="2"/>
      <c r="N992114" s="2"/>
      <c r="O992114" s="2"/>
    </row>
    <row r="992115" spans="13:15">
      <c r="M992115" s="2"/>
      <c r="N992115" s="2"/>
      <c r="O992115" s="2"/>
    </row>
    <row r="992116" spans="13:15">
      <c r="M992116" s="2"/>
      <c r="N992116" s="2"/>
      <c r="O992116" s="2"/>
    </row>
    <row r="992117" spans="13:15">
      <c r="M992117" s="2"/>
      <c r="N992117" s="2"/>
      <c r="O992117" s="2"/>
    </row>
    <row r="992118" spans="13:15">
      <c r="M992118" s="2"/>
      <c r="N992118" s="2"/>
      <c r="O992118" s="2"/>
    </row>
    <row r="992119" spans="13:15">
      <c r="M992119" s="2"/>
      <c r="N992119" s="2"/>
      <c r="O992119" s="2"/>
    </row>
    <row r="992120" spans="13:15">
      <c r="M992120" s="2"/>
      <c r="N992120" s="2"/>
      <c r="O992120" s="2"/>
    </row>
    <row r="992121" spans="13:15">
      <c r="M992121" s="2"/>
      <c r="N992121" s="2"/>
      <c r="O992121" s="2"/>
    </row>
    <row r="992122" spans="13:15">
      <c r="M992122" s="2"/>
      <c r="N992122" s="2"/>
      <c r="O992122" s="2"/>
    </row>
    <row r="992123" spans="13:15">
      <c r="M992123" s="2"/>
      <c r="N992123" s="2"/>
      <c r="O992123" s="2"/>
    </row>
    <row r="992124" spans="13:15">
      <c r="M992124" s="2"/>
      <c r="N992124" s="2"/>
      <c r="O992124" s="2"/>
    </row>
    <row r="992125" spans="13:15">
      <c r="M992125" s="2"/>
      <c r="N992125" s="2"/>
      <c r="O992125" s="2"/>
    </row>
    <row r="992126" spans="13:15">
      <c r="M992126" s="2"/>
      <c r="N992126" s="2"/>
      <c r="O992126" s="2"/>
    </row>
    <row r="992127" spans="13:15">
      <c r="M992127" s="2"/>
      <c r="N992127" s="2"/>
      <c r="O992127" s="2"/>
    </row>
    <row r="992128" spans="13:15">
      <c r="M992128" s="2"/>
      <c r="N992128" s="2"/>
      <c r="O992128" s="2"/>
    </row>
    <row r="992129" spans="13:15">
      <c r="M992129" s="2"/>
      <c r="N992129" s="2"/>
      <c r="O992129" s="2"/>
    </row>
    <row r="992130" spans="13:15">
      <c r="M992130" s="2"/>
      <c r="N992130" s="2"/>
      <c r="O992130" s="2"/>
    </row>
    <row r="992131" spans="13:15">
      <c r="M992131" s="2"/>
      <c r="N992131" s="2"/>
      <c r="O992131" s="2"/>
    </row>
    <row r="992132" spans="13:15">
      <c r="M992132" s="2"/>
      <c r="N992132" s="2"/>
      <c r="O992132" s="2"/>
    </row>
    <row r="992133" spans="13:15">
      <c r="M992133" s="2"/>
      <c r="N992133" s="2"/>
      <c r="O992133" s="2"/>
    </row>
    <row r="992134" spans="13:15">
      <c r="M992134" s="2"/>
      <c r="N992134" s="2"/>
      <c r="O992134" s="2"/>
    </row>
    <row r="992135" spans="13:15">
      <c r="M992135" s="2"/>
      <c r="N992135" s="2"/>
      <c r="O992135" s="2"/>
    </row>
    <row r="992136" spans="13:15">
      <c r="M992136" s="2"/>
      <c r="N992136" s="2"/>
      <c r="O992136" s="2"/>
    </row>
    <row r="992137" spans="13:15">
      <c r="M992137" s="2"/>
      <c r="N992137" s="2"/>
      <c r="O992137" s="2"/>
    </row>
    <row r="992138" spans="13:15">
      <c r="M992138" s="2"/>
      <c r="N992138" s="2"/>
      <c r="O992138" s="2"/>
    </row>
    <row r="992139" spans="13:15">
      <c r="M992139" s="2"/>
      <c r="N992139" s="2"/>
      <c r="O992139" s="2"/>
    </row>
    <row r="992140" spans="13:15">
      <c r="M992140" s="2"/>
      <c r="N992140" s="2"/>
      <c r="O992140" s="2"/>
    </row>
    <row r="992141" spans="13:15">
      <c r="M992141" s="2"/>
      <c r="N992141" s="2"/>
      <c r="O992141" s="2"/>
    </row>
    <row r="992142" spans="13:15">
      <c r="M992142" s="2"/>
      <c r="N992142" s="2"/>
      <c r="O992142" s="2"/>
    </row>
    <row r="992143" spans="13:15">
      <c r="M992143" s="2"/>
      <c r="N992143" s="2"/>
      <c r="O992143" s="2"/>
    </row>
    <row r="992144" spans="13:15">
      <c r="M992144" s="2"/>
      <c r="N992144" s="2"/>
      <c r="O992144" s="2"/>
    </row>
    <row r="992145" spans="13:15">
      <c r="M992145" s="2"/>
      <c r="N992145" s="2"/>
      <c r="O992145" s="2"/>
    </row>
    <row r="992146" spans="13:15">
      <c r="M992146" s="2"/>
      <c r="N992146" s="2"/>
      <c r="O992146" s="2"/>
    </row>
    <row r="992147" spans="13:15">
      <c r="M992147" s="2"/>
      <c r="N992147" s="2"/>
      <c r="O992147" s="2"/>
    </row>
    <row r="992148" spans="13:15">
      <c r="M992148" s="2"/>
      <c r="N992148" s="2"/>
      <c r="O992148" s="2"/>
    </row>
    <row r="992149" spans="13:15">
      <c r="M992149" s="2"/>
      <c r="N992149" s="2"/>
      <c r="O992149" s="2"/>
    </row>
    <row r="992150" spans="13:15">
      <c r="M992150" s="2"/>
      <c r="N992150" s="2"/>
      <c r="O992150" s="2"/>
    </row>
    <row r="992151" spans="13:15">
      <c r="M992151" s="2"/>
      <c r="N992151" s="2"/>
      <c r="O992151" s="2"/>
    </row>
    <row r="992152" spans="13:15">
      <c r="M992152" s="2"/>
      <c r="N992152" s="2"/>
      <c r="O992152" s="2"/>
    </row>
    <row r="992153" spans="13:15">
      <c r="M992153" s="2"/>
      <c r="N992153" s="2"/>
      <c r="O992153" s="2"/>
    </row>
    <row r="992154" spans="13:15">
      <c r="M992154" s="2"/>
      <c r="N992154" s="2"/>
      <c r="O992154" s="2"/>
    </row>
    <row r="992155" spans="13:15">
      <c r="M992155" s="2"/>
      <c r="N992155" s="2"/>
      <c r="O992155" s="2"/>
    </row>
    <row r="992156" spans="13:15">
      <c r="M992156" s="2"/>
      <c r="N992156" s="2"/>
      <c r="O992156" s="2"/>
    </row>
    <row r="992157" spans="13:15">
      <c r="M992157" s="2"/>
      <c r="N992157" s="2"/>
      <c r="O992157" s="2"/>
    </row>
    <row r="992158" spans="13:15">
      <c r="M992158" s="2"/>
      <c r="N992158" s="2"/>
      <c r="O992158" s="2"/>
    </row>
    <row r="992159" spans="13:15">
      <c r="M992159" s="2"/>
      <c r="N992159" s="2"/>
      <c r="O992159" s="2"/>
    </row>
    <row r="992160" spans="13:15">
      <c r="M992160" s="2"/>
      <c r="N992160" s="2"/>
      <c r="O992160" s="2"/>
    </row>
    <row r="992161" spans="13:15">
      <c r="M992161" s="2"/>
      <c r="N992161" s="2"/>
      <c r="O992161" s="2"/>
    </row>
    <row r="992162" spans="13:15">
      <c r="M992162" s="2"/>
      <c r="N992162" s="2"/>
      <c r="O992162" s="2"/>
    </row>
    <row r="992163" spans="13:15">
      <c r="M992163" s="2"/>
      <c r="N992163" s="2"/>
      <c r="O992163" s="2"/>
    </row>
    <row r="992164" spans="13:15">
      <c r="M992164" s="2"/>
      <c r="N992164" s="2"/>
      <c r="O992164" s="2"/>
    </row>
    <row r="992165" spans="13:15">
      <c r="M992165" s="2"/>
      <c r="N992165" s="2"/>
      <c r="O992165" s="2"/>
    </row>
    <row r="992166" spans="13:15">
      <c r="M992166" s="2"/>
      <c r="N992166" s="2"/>
      <c r="O992166" s="2"/>
    </row>
    <row r="992167" spans="13:15">
      <c r="M992167" s="2"/>
      <c r="N992167" s="2"/>
      <c r="O992167" s="2"/>
    </row>
    <row r="992168" spans="13:15">
      <c r="M992168" s="2"/>
      <c r="N992168" s="2"/>
      <c r="O992168" s="2"/>
    </row>
    <row r="992169" spans="13:15">
      <c r="M992169" s="2"/>
      <c r="N992169" s="2"/>
      <c r="O992169" s="2"/>
    </row>
    <row r="992170" spans="13:15">
      <c r="M992170" s="2"/>
      <c r="N992170" s="2"/>
      <c r="O992170" s="2"/>
    </row>
    <row r="992171" spans="13:15">
      <c r="M992171" s="2"/>
      <c r="N992171" s="2"/>
      <c r="O992171" s="2"/>
    </row>
    <row r="992172" spans="13:15">
      <c r="M992172" s="2"/>
      <c r="N992172" s="2"/>
      <c r="O992172" s="2"/>
    </row>
    <row r="992173" spans="13:15">
      <c r="M992173" s="2"/>
      <c r="N992173" s="2"/>
      <c r="O992173" s="2"/>
    </row>
    <row r="992174" spans="13:15">
      <c r="M992174" s="2"/>
      <c r="N992174" s="2"/>
      <c r="O992174" s="2"/>
    </row>
    <row r="992175" spans="13:15">
      <c r="M992175" s="2"/>
      <c r="N992175" s="2"/>
      <c r="O992175" s="2"/>
    </row>
    <row r="992176" spans="13:15">
      <c r="M992176" s="2"/>
      <c r="N992176" s="2"/>
      <c r="O992176" s="2"/>
    </row>
    <row r="992177" spans="13:15">
      <c r="M992177" s="2"/>
      <c r="N992177" s="2"/>
      <c r="O992177" s="2"/>
    </row>
    <row r="992178" spans="13:15">
      <c r="M992178" s="2"/>
      <c r="N992178" s="2"/>
      <c r="O992178" s="2"/>
    </row>
    <row r="992179" spans="13:15">
      <c r="M992179" s="2"/>
      <c r="N992179" s="2"/>
      <c r="O992179" s="2"/>
    </row>
    <row r="992180" spans="13:15">
      <c r="M992180" s="2"/>
      <c r="N992180" s="2"/>
      <c r="O992180" s="2"/>
    </row>
    <row r="992181" spans="13:15">
      <c r="M992181" s="2"/>
      <c r="N992181" s="2"/>
      <c r="O992181" s="2"/>
    </row>
    <row r="992182" spans="13:15">
      <c r="M992182" s="2"/>
      <c r="N992182" s="2"/>
      <c r="O992182" s="2"/>
    </row>
    <row r="992183" spans="13:15">
      <c r="M992183" s="2"/>
      <c r="N992183" s="2"/>
      <c r="O992183" s="2"/>
    </row>
    <row r="992184" spans="13:15">
      <c r="M992184" s="2"/>
      <c r="N992184" s="2"/>
      <c r="O992184" s="2"/>
    </row>
    <row r="992185" spans="13:15">
      <c r="M992185" s="2"/>
      <c r="N992185" s="2"/>
      <c r="O992185" s="2"/>
    </row>
    <row r="992186" spans="13:15">
      <c r="M992186" s="2"/>
      <c r="N992186" s="2"/>
      <c r="O992186" s="2"/>
    </row>
    <row r="992187" spans="13:15">
      <c r="M992187" s="2"/>
      <c r="N992187" s="2"/>
      <c r="O992187" s="2"/>
    </row>
    <row r="992188" spans="13:15">
      <c r="M992188" s="2"/>
      <c r="N992188" s="2"/>
      <c r="O992188" s="2"/>
    </row>
    <row r="992189" spans="13:15">
      <c r="M992189" s="2"/>
      <c r="N992189" s="2"/>
      <c r="O992189" s="2"/>
    </row>
    <row r="992190" spans="13:15">
      <c r="M992190" s="2"/>
      <c r="N992190" s="2"/>
      <c r="O992190" s="2"/>
    </row>
    <row r="992191" spans="13:15">
      <c r="M992191" s="2"/>
      <c r="N992191" s="2"/>
      <c r="O992191" s="2"/>
    </row>
    <row r="992192" spans="13:15">
      <c r="M992192" s="2"/>
      <c r="N992192" s="2"/>
      <c r="O992192" s="2"/>
    </row>
    <row r="992193" spans="13:15">
      <c r="M992193" s="2"/>
      <c r="N992193" s="2"/>
      <c r="O992193" s="2"/>
    </row>
    <row r="992194" spans="13:15">
      <c r="M992194" s="2"/>
      <c r="N992194" s="2"/>
      <c r="O992194" s="2"/>
    </row>
    <row r="992195" spans="13:15">
      <c r="M992195" s="2"/>
      <c r="N992195" s="2"/>
      <c r="O992195" s="2"/>
    </row>
    <row r="992196" spans="13:15">
      <c r="M992196" s="2"/>
      <c r="N992196" s="2"/>
      <c r="O992196" s="2"/>
    </row>
    <row r="992197" spans="13:15">
      <c r="M992197" s="2"/>
      <c r="N992197" s="2"/>
      <c r="O992197" s="2"/>
    </row>
    <row r="992198" spans="13:15">
      <c r="M992198" s="2"/>
      <c r="N992198" s="2"/>
      <c r="O992198" s="2"/>
    </row>
    <row r="992199" spans="13:15">
      <c r="M992199" s="2"/>
      <c r="N992199" s="2"/>
      <c r="O992199" s="2"/>
    </row>
    <row r="992200" spans="13:15">
      <c r="M992200" s="2"/>
      <c r="N992200" s="2"/>
      <c r="O992200" s="2"/>
    </row>
    <row r="992201" spans="13:15">
      <c r="M992201" s="2"/>
      <c r="N992201" s="2"/>
      <c r="O992201" s="2"/>
    </row>
    <row r="992202" spans="13:15">
      <c r="M992202" s="2"/>
      <c r="N992202" s="2"/>
      <c r="O992202" s="2"/>
    </row>
    <row r="992203" spans="13:15">
      <c r="M992203" s="2"/>
      <c r="N992203" s="2"/>
      <c r="O992203" s="2"/>
    </row>
    <row r="992204" spans="13:15">
      <c r="M992204" s="2"/>
      <c r="N992204" s="2"/>
      <c r="O992204" s="2"/>
    </row>
    <row r="992205" spans="13:15">
      <c r="M992205" s="2"/>
      <c r="N992205" s="2"/>
      <c r="O992205" s="2"/>
    </row>
    <row r="992206" spans="13:15">
      <c r="M992206" s="2"/>
      <c r="N992206" s="2"/>
      <c r="O992206" s="2"/>
    </row>
    <row r="992207" spans="13:15">
      <c r="M992207" s="2"/>
      <c r="N992207" s="2"/>
      <c r="O992207" s="2"/>
    </row>
    <row r="992208" spans="13:15">
      <c r="M992208" s="2"/>
      <c r="N992208" s="2"/>
      <c r="O992208" s="2"/>
    </row>
    <row r="992209" spans="13:15">
      <c r="M992209" s="2"/>
      <c r="N992209" s="2"/>
      <c r="O992209" s="2"/>
    </row>
    <row r="992210" spans="13:15">
      <c r="M992210" s="2"/>
      <c r="N992210" s="2"/>
      <c r="O992210" s="2"/>
    </row>
    <row r="992211" spans="13:15">
      <c r="M992211" s="2"/>
      <c r="N992211" s="2"/>
      <c r="O992211" s="2"/>
    </row>
    <row r="992212" spans="13:15">
      <c r="M992212" s="2"/>
      <c r="N992212" s="2"/>
      <c r="O992212" s="2"/>
    </row>
    <row r="992213" spans="13:15">
      <c r="M992213" s="2"/>
      <c r="N992213" s="2"/>
      <c r="O992213" s="2"/>
    </row>
    <row r="992214" spans="13:15">
      <c r="M992214" s="2"/>
      <c r="N992214" s="2"/>
      <c r="O992214" s="2"/>
    </row>
    <row r="992215" spans="13:15">
      <c r="M992215" s="2"/>
      <c r="N992215" s="2"/>
      <c r="O992215" s="2"/>
    </row>
    <row r="992216" spans="13:15">
      <c r="M992216" s="2"/>
      <c r="N992216" s="2"/>
      <c r="O992216" s="2"/>
    </row>
    <row r="992217" spans="13:15">
      <c r="M992217" s="2"/>
      <c r="N992217" s="2"/>
      <c r="O992217" s="2"/>
    </row>
    <row r="992218" spans="13:15">
      <c r="M992218" s="2"/>
      <c r="N992218" s="2"/>
      <c r="O992218" s="2"/>
    </row>
    <row r="992219" spans="13:15">
      <c r="M992219" s="2"/>
      <c r="N992219" s="2"/>
      <c r="O992219" s="2"/>
    </row>
    <row r="992220" spans="13:15">
      <c r="M992220" s="2"/>
      <c r="N992220" s="2"/>
      <c r="O992220" s="2"/>
    </row>
    <row r="992221" spans="13:15">
      <c r="M992221" s="2"/>
      <c r="N992221" s="2"/>
      <c r="O992221" s="2"/>
    </row>
    <row r="992222" spans="13:15">
      <c r="M992222" s="2"/>
      <c r="N992222" s="2"/>
      <c r="O992222" s="2"/>
    </row>
    <row r="992223" spans="13:15">
      <c r="M992223" s="2"/>
      <c r="N992223" s="2"/>
      <c r="O992223" s="2"/>
    </row>
    <row r="992224" spans="13:15">
      <c r="M992224" s="2"/>
      <c r="N992224" s="2"/>
      <c r="O992224" s="2"/>
    </row>
    <row r="992225" spans="13:15">
      <c r="M992225" s="2"/>
      <c r="N992225" s="2"/>
      <c r="O992225" s="2"/>
    </row>
    <row r="992226" spans="13:15">
      <c r="M992226" s="2"/>
      <c r="N992226" s="2"/>
      <c r="O992226" s="2"/>
    </row>
    <row r="992227" spans="13:15">
      <c r="M992227" s="2"/>
      <c r="N992227" s="2"/>
      <c r="O992227" s="2"/>
    </row>
    <row r="992228" spans="13:15">
      <c r="M992228" s="2"/>
      <c r="N992228" s="2"/>
      <c r="O992228" s="2"/>
    </row>
    <row r="992229" spans="13:15">
      <c r="M992229" s="2"/>
      <c r="N992229" s="2"/>
      <c r="O992229" s="2"/>
    </row>
    <row r="992230" spans="13:15">
      <c r="M992230" s="2"/>
      <c r="N992230" s="2"/>
      <c r="O992230" s="2"/>
    </row>
    <row r="992231" spans="13:15">
      <c r="M992231" s="2"/>
      <c r="N992231" s="2"/>
      <c r="O992231" s="2"/>
    </row>
    <row r="992232" spans="13:15">
      <c r="M992232" s="2"/>
      <c r="N992232" s="2"/>
      <c r="O992232" s="2"/>
    </row>
    <row r="992233" spans="13:15">
      <c r="M992233" s="2"/>
      <c r="N992233" s="2"/>
      <c r="O992233" s="2"/>
    </row>
    <row r="992234" spans="13:15">
      <c r="M992234" s="2"/>
      <c r="N992234" s="2"/>
      <c r="O992234" s="2"/>
    </row>
    <row r="992235" spans="13:15">
      <c r="M992235" s="2"/>
      <c r="N992235" s="2"/>
      <c r="O992235" s="2"/>
    </row>
    <row r="992236" spans="13:15">
      <c r="M992236" s="2"/>
      <c r="N992236" s="2"/>
      <c r="O992236" s="2"/>
    </row>
    <row r="992237" spans="13:15">
      <c r="M992237" s="2"/>
      <c r="N992237" s="2"/>
      <c r="O992237" s="2"/>
    </row>
    <row r="992238" spans="13:15">
      <c r="M992238" s="2"/>
      <c r="N992238" s="2"/>
      <c r="O992238" s="2"/>
    </row>
    <row r="992239" spans="13:15">
      <c r="M992239" s="2"/>
      <c r="N992239" s="2"/>
      <c r="O992239" s="2"/>
    </row>
    <row r="992240" spans="13:15">
      <c r="M992240" s="2"/>
      <c r="N992240" s="2"/>
      <c r="O992240" s="2"/>
    </row>
    <row r="992241" spans="13:15">
      <c r="M992241" s="2"/>
      <c r="N992241" s="2"/>
      <c r="O992241" s="2"/>
    </row>
    <row r="992242" spans="13:15">
      <c r="M992242" s="2"/>
      <c r="N992242" s="2"/>
      <c r="O992242" s="2"/>
    </row>
    <row r="992243" spans="13:15">
      <c r="M992243" s="2"/>
      <c r="N992243" s="2"/>
      <c r="O992243" s="2"/>
    </row>
    <row r="992244" spans="13:15">
      <c r="M992244" s="2"/>
      <c r="N992244" s="2"/>
      <c r="O992244" s="2"/>
    </row>
    <row r="992245" spans="13:15">
      <c r="M992245" s="2"/>
      <c r="N992245" s="2"/>
      <c r="O992245" s="2"/>
    </row>
    <row r="992246" spans="13:15">
      <c r="M992246" s="2"/>
      <c r="N992246" s="2"/>
      <c r="O992246" s="2"/>
    </row>
    <row r="992247" spans="13:15">
      <c r="M992247" s="2"/>
      <c r="N992247" s="2"/>
      <c r="O992247" s="2"/>
    </row>
    <row r="992248" spans="13:15">
      <c r="M992248" s="2"/>
      <c r="N992248" s="2"/>
      <c r="O992248" s="2"/>
    </row>
    <row r="992249" spans="13:15">
      <c r="M992249" s="2"/>
      <c r="N992249" s="2"/>
      <c r="O992249" s="2"/>
    </row>
    <row r="992250" spans="13:15">
      <c r="M992250" s="2"/>
      <c r="N992250" s="2"/>
      <c r="O992250" s="2"/>
    </row>
    <row r="992251" spans="13:15">
      <c r="M992251" s="2"/>
      <c r="N992251" s="2"/>
      <c r="O992251" s="2"/>
    </row>
    <row r="992252" spans="13:15">
      <c r="M992252" s="2"/>
      <c r="N992252" s="2"/>
      <c r="O992252" s="2"/>
    </row>
    <row r="992253" spans="13:15">
      <c r="M992253" s="2"/>
      <c r="N992253" s="2"/>
      <c r="O992253" s="2"/>
    </row>
    <row r="992254" spans="13:15">
      <c r="M992254" s="2"/>
      <c r="N992254" s="2"/>
      <c r="O992254" s="2"/>
    </row>
    <row r="992255" spans="13:15">
      <c r="M992255" s="2"/>
      <c r="N992255" s="2"/>
      <c r="O992255" s="2"/>
    </row>
    <row r="992256" spans="13:15">
      <c r="M992256" s="2"/>
      <c r="N992256" s="2"/>
      <c r="O992256" s="2"/>
    </row>
    <row r="992257" spans="13:15">
      <c r="M992257" s="2"/>
      <c r="N992257" s="2"/>
      <c r="O992257" s="2"/>
    </row>
    <row r="992258" spans="13:15">
      <c r="M992258" s="2"/>
      <c r="N992258" s="2"/>
      <c r="O992258" s="2"/>
    </row>
    <row r="992259" spans="13:15">
      <c r="M992259" s="2"/>
      <c r="N992259" s="2"/>
      <c r="O992259" s="2"/>
    </row>
    <row r="992260" spans="13:15">
      <c r="M992260" s="2"/>
      <c r="N992260" s="2"/>
      <c r="O992260" s="2"/>
    </row>
    <row r="992261" spans="13:15">
      <c r="M992261" s="2"/>
      <c r="N992261" s="2"/>
      <c r="O992261" s="2"/>
    </row>
    <row r="992262" spans="13:15">
      <c r="M992262" s="2"/>
      <c r="N992262" s="2"/>
      <c r="O992262" s="2"/>
    </row>
    <row r="992263" spans="13:15">
      <c r="M992263" s="2"/>
      <c r="N992263" s="2"/>
      <c r="O992263" s="2"/>
    </row>
    <row r="992264" spans="13:15">
      <c r="M992264" s="2"/>
      <c r="N992264" s="2"/>
      <c r="O992264" s="2"/>
    </row>
    <row r="992265" spans="13:15">
      <c r="M992265" s="2"/>
      <c r="N992265" s="2"/>
      <c r="O992265" s="2"/>
    </row>
    <row r="992266" spans="13:15">
      <c r="M992266" s="2"/>
      <c r="N992266" s="2"/>
      <c r="O992266" s="2"/>
    </row>
    <row r="992267" spans="13:15">
      <c r="M992267" s="2"/>
      <c r="N992267" s="2"/>
      <c r="O992267" s="2"/>
    </row>
    <row r="992268" spans="13:15">
      <c r="M992268" s="2"/>
      <c r="N992268" s="2"/>
      <c r="O992268" s="2"/>
    </row>
    <row r="992269" spans="13:15">
      <c r="M992269" s="2"/>
      <c r="N992269" s="2"/>
      <c r="O992269" s="2"/>
    </row>
    <row r="992270" spans="13:15">
      <c r="M992270" s="2"/>
      <c r="N992270" s="2"/>
      <c r="O992270" s="2"/>
    </row>
    <row r="992271" spans="13:15">
      <c r="M992271" s="2"/>
      <c r="N992271" s="2"/>
      <c r="O992271" s="2"/>
    </row>
    <row r="992272" spans="13:15">
      <c r="M992272" s="2"/>
      <c r="N992272" s="2"/>
      <c r="O992272" s="2"/>
    </row>
    <row r="992273" spans="13:15">
      <c r="M992273" s="2"/>
      <c r="N992273" s="2"/>
      <c r="O992273" s="2"/>
    </row>
    <row r="992274" spans="13:15">
      <c r="M992274" s="2"/>
      <c r="N992274" s="2"/>
      <c r="O992274" s="2"/>
    </row>
    <row r="992275" spans="13:15">
      <c r="M992275" s="2"/>
      <c r="N992275" s="2"/>
      <c r="O992275" s="2"/>
    </row>
    <row r="992276" spans="13:15">
      <c r="M992276" s="2"/>
      <c r="N992276" s="2"/>
      <c r="O992276" s="2"/>
    </row>
    <row r="992277" spans="13:15">
      <c r="M992277" s="2"/>
      <c r="N992277" s="2"/>
      <c r="O992277" s="2"/>
    </row>
    <row r="992278" spans="13:15">
      <c r="M992278" s="2"/>
      <c r="N992278" s="2"/>
      <c r="O992278" s="2"/>
    </row>
    <row r="992279" spans="13:15">
      <c r="M992279" s="2"/>
      <c r="N992279" s="2"/>
      <c r="O992279" s="2"/>
    </row>
    <row r="992280" spans="13:15">
      <c r="M992280" s="2"/>
      <c r="N992280" s="2"/>
      <c r="O992280" s="2"/>
    </row>
    <row r="992281" spans="13:15">
      <c r="M992281" s="2"/>
      <c r="N992281" s="2"/>
      <c r="O992281" s="2"/>
    </row>
    <row r="992282" spans="13:15">
      <c r="M992282" s="2"/>
      <c r="N992282" s="2"/>
      <c r="O992282" s="2"/>
    </row>
    <row r="992283" spans="13:15">
      <c r="M992283" s="2"/>
      <c r="N992283" s="2"/>
      <c r="O992283" s="2"/>
    </row>
    <row r="992284" spans="13:15">
      <c r="M992284" s="2"/>
      <c r="N992284" s="2"/>
      <c r="O992284" s="2"/>
    </row>
    <row r="992285" spans="13:15">
      <c r="M992285" s="2"/>
      <c r="N992285" s="2"/>
      <c r="O992285" s="2"/>
    </row>
    <row r="992286" spans="13:15">
      <c r="M992286" s="2"/>
      <c r="N992286" s="2"/>
      <c r="O992286" s="2"/>
    </row>
    <row r="992287" spans="13:15">
      <c r="M992287" s="2"/>
      <c r="N992287" s="2"/>
      <c r="O992287" s="2"/>
    </row>
    <row r="992288" spans="13:15">
      <c r="M992288" s="2"/>
      <c r="N992288" s="2"/>
      <c r="O992288" s="2"/>
    </row>
    <row r="992289" spans="13:15">
      <c r="M992289" s="2"/>
      <c r="N992289" s="2"/>
      <c r="O992289" s="2"/>
    </row>
    <row r="992290" spans="13:15">
      <c r="M992290" s="2"/>
      <c r="N992290" s="2"/>
      <c r="O992290" s="2"/>
    </row>
    <row r="992291" spans="13:15">
      <c r="M992291" s="2"/>
      <c r="N992291" s="2"/>
      <c r="O992291" s="2"/>
    </row>
    <row r="992292" spans="13:15">
      <c r="M992292" s="2"/>
      <c r="N992292" s="2"/>
      <c r="O992292" s="2"/>
    </row>
    <row r="992293" spans="13:15">
      <c r="M992293" s="2"/>
      <c r="N992293" s="2"/>
      <c r="O992293" s="2"/>
    </row>
    <row r="992294" spans="13:15">
      <c r="M992294" s="2"/>
      <c r="N992294" s="2"/>
      <c r="O992294" s="2"/>
    </row>
    <row r="992295" spans="13:15">
      <c r="M992295" s="2"/>
      <c r="N992295" s="2"/>
      <c r="O992295" s="2"/>
    </row>
    <row r="992296" spans="13:15">
      <c r="M992296" s="2"/>
      <c r="N992296" s="2"/>
      <c r="O992296" s="2"/>
    </row>
    <row r="992297" spans="13:15">
      <c r="M992297" s="2"/>
      <c r="N992297" s="2"/>
      <c r="O992297" s="2"/>
    </row>
    <row r="992298" spans="13:15">
      <c r="M992298" s="2"/>
      <c r="N992298" s="2"/>
      <c r="O992298" s="2"/>
    </row>
    <row r="992299" spans="13:15">
      <c r="M992299" s="2"/>
      <c r="N992299" s="2"/>
      <c r="O992299" s="2"/>
    </row>
    <row r="992300" spans="13:15">
      <c r="M992300" s="2"/>
      <c r="N992300" s="2"/>
      <c r="O992300" s="2"/>
    </row>
    <row r="992301" spans="13:15">
      <c r="M992301" s="2"/>
      <c r="N992301" s="2"/>
      <c r="O992301" s="2"/>
    </row>
    <row r="992302" spans="13:15">
      <c r="M992302" s="2"/>
      <c r="N992302" s="2"/>
      <c r="O992302" s="2"/>
    </row>
    <row r="992303" spans="13:15">
      <c r="M992303" s="2"/>
      <c r="N992303" s="2"/>
      <c r="O992303" s="2"/>
    </row>
    <row r="992304" spans="13:15">
      <c r="M992304" s="2"/>
      <c r="N992304" s="2"/>
      <c r="O992304" s="2"/>
    </row>
    <row r="992305" spans="13:15">
      <c r="M992305" s="2"/>
      <c r="N992305" s="2"/>
      <c r="O992305" s="2"/>
    </row>
    <row r="992306" spans="13:15">
      <c r="M992306" s="2"/>
      <c r="N992306" s="2"/>
      <c r="O992306" s="2"/>
    </row>
    <row r="992307" spans="13:15">
      <c r="M992307" s="2"/>
      <c r="N992307" s="2"/>
      <c r="O992307" s="2"/>
    </row>
    <row r="992308" spans="13:15">
      <c r="M992308" s="2"/>
      <c r="N992308" s="2"/>
      <c r="O992308" s="2"/>
    </row>
    <row r="992309" spans="13:15">
      <c r="M992309" s="2"/>
      <c r="N992309" s="2"/>
      <c r="O992309" s="2"/>
    </row>
    <row r="992310" spans="13:15">
      <c r="M992310" s="2"/>
      <c r="N992310" s="2"/>
      <c r="O992310" s="2"/>
    </row>
    <row r="992311" spans="13:15">
      <c r="M992311" s="2"/>
      <c r="N992311" s="2"/>
      <c r="O992311" s="2"/>
    </row>
    <row r="992312" spans="13:15">
      <c r="M992312" s="2"/>
      <c r="N992312" s="2"/>
      <c r="O992312" s="2"/>
    </row>
    <row r="992313" spans="13:15">
      <c r="M992313" s="2"/>
      <c r="N992313" s="2"/>
      <c r="O992313" s="2"/>
    </row>
    <row r="992314" spans="13:15">
      <c r="M992314" s="2"/>
      <c r="N992314" s="2"/>
      <c r="O992314" s="2"/>
    </row>
    <row r="992315" spans="13:15">
      <c r="M992315" s="2"/>
      <c r="N992315" s="2"/>
      <c r="O992315" s="2"/>
    </row>
    <row r="992316" spans="13:15">
      <c r="M992316" s="2"/>
      <c r="N992316" s="2"/>
      <c r="O992316" s="2"/>
    </row>
    <row r="992317" spans="13:15">
      <c r="M992317" s="2"/>
      <c r="N992317" s="2"/>
      <c r="O992317" s="2"/>
    </row>
    <row r="992318" spans="13:15">
      <c r="M992318" s="2"/>
      <c r="N992318" s="2"/>
      <c r="O992318" s="2"/>
    </row>
    <row r="992319" spans="13:15">
      <c r="M992319" s="2"/>
      <c r="N992319" s="2"/>
      <c r="O992319" s="2"/>
    </row>
    <row r="992320" spans="13:15">
      <c r="M992320" s="2"/>
      <c r="N992320" s="2"/>
      <c r="O992320" s="2"/>
    </row>
    <row r="992321" spans="13:15">
      <c r="M992321" s="2"/>
      <c r="N992321" s="2"/>
      <c r="O992321" s="2"/>
    </row>
    <row r="992322" spans="13:15">
      <c r="M992322" s="2"/>
      <c r="N992322" s="2"/>
      <c r="O992322" s="2"/>
    </row>
    <row r="992323" spans="13:15">
      <c r="M992323" s="2"/>
      <c r="N992323" s="2"/>
      <c r="O992323" s="2"/>
    </row>
    <row r="992324" spans="13:15">
      <c r="M992324" s="2"/>
      <c r="N992324" s="2"/>
      <c r="O992324" s="2"/>
    </row>
    <row r="992325" spans="13:15">
      <c r="M992325" s="2"/>
      <c r="N992325" s="2"/>
      <c r="O992325" s="2"/>
    </row>
    <row r="992326" spans="13:15">
      <c r="M992326" s="2"/>
      <c r="N992326" s="2"/>
      <c r="O992326" s="2"/>
    </row>
    <row r="992327" spans="13:15">
      <c r="M992327" s="2"/>
      <c r="N992327" s="2"/>
      <c r="O992327" s="2"/>
    </row>
    <row r="992328" spans="13:15">
      <c r="M992328" s="2"/>
      <c r="N992328" s="2"/>
      <c r="O992328" s="2"/>
    </row>
    <row r="992329" spans="13:15">
      <c r="M992329" s="2"/>
      <c r="N992329" s="2"/>
      <c r="O992329" s="2"/>
    </row>
    <row r="992330" spans="13:15">
      <c r="M992330" s="2"/>
      <c r="N992330" s="2"/>
      <c r="O992330" s="2"/>
    </row>
    <row r="992331" spans="13:15">
      <c r="M992331" s="2"/>
      <c r="N992331" s="2"/>
      <c r="O992331" s="2"/>
    </row>
    <row r="992332" spans="13:15">
      <c r="M992332" s="2"/>
      <c r="N992332" s="2"/>
      <c r="O992332" s="2"/>
    </row>
    <row r="992333" spans="13:15">
      <c r="M992333" s="2"/>
      <c r="N992333" s="2"/>
      <c r="O992333" s="2"/>
    </row>
    <row r="992334" spans="13:15">
      <c r="M992334" s="2"/>
      <c r="N992334" s="2"/>
      <c r="O992334" s="2"/>
    </row>
    <row r="992335" spans="13:15">
      <c r="M992335" s="2"/>
      <c r="N992335" s="2"/>
      <c r="O992335" s="2"/>
    </row>
    <row r="992336" spans="13:15">
      <c r="M992336" s="2"/>
      <c r="N992336" s="2"/>
      <c r="O992336" s="2"/>
    </row>
    <row r="992337" spans="13:15">
      <c r="M992337" s="2"/>
      <c r="N992337" s="2"/>
      <c r="O992337" s="2"/>
    </row>
    <row r="992338" spans="13:15">
      <c r="M992338" s="2"/>
      <c r="N992338" s="2"/>
      <c r="O992338" s="2"/>
    </row>
    <row r="992339" spans="13:15">
      <c r="M992339" s="2"/>
      <c r="N992339" s="2"/>
      <c r="O992339" s="2"/>
    </row>
    <row r="992340" spans="13:15">
      <c r="M992340" s="2"/>
      <c r="N992340" s="2"/>
      <c r="O992340" s="2"/>
    </row>
    <row r="992341" spans="13:15">
      <c r="M992341" s="2"/>
      <c r="N992341" s="2"/>
      <c r="O992341" s="2"/>
    </row>
    <row r="992342" spans="13:15">
      <c r="M992342" s="2"/>
      <c r="N992342" s="2"/>
      <c r="O992342" s="2"/>
    </row>
    <row r="992343" spans="13:15">
      <c r="M992343" s="2"/>
      <c r="N992343" s="2"/>
      <c r="O992343" s="2"/>
    </row>
    <row r="992344" spans="13:15">
      <c r="M992344" s="2"/>
      <c r="N992344" s="2"/>
      <c r="O992344" s="2"/>
    </row>
    <row r="992345" spans="13:15">
      <c r="M992345" s="2"/>
      <c r="N992345" s="2"/>
      <c r="O992345" s="2"/>
    </row>
    <row r="992346" spans="13:15">
      <c r="M992346" s="2"/>
      <c r="N992346" s="2"/>
      <c r="O992346" s="2"/>
    </row>
    <row r="992347" spans="13:15">
      <c r="M992347" s="2"/>
      <c r="N992347" s="2"/>
      <c r="O992347" s="2"/>
    </row>
    <row r="992348" spans="13:15">
      <c r="M992348" s="2"/>
      <c r="N992348" s="2"/>
      <c r="O992348" s="2"/>
    </row>
    <row r="992349" spans="13:15">
      <c r="M992349" s="2"/>
      <c r="N992349" s="2"/>
      <c r="O992349" s="2"/>
    </row>
    <row r="992350" spans="13:15">
      <c r="M992350" s="2"/>
      <c r="N992350" s="2"/>
      <c r="O992350" s="2"/>
    </row>
    <row r="992351" spans="13:15">
      <c r="M992351" s="2"/>
      <c r="N992351" s="2"/>
      <c r="O992351" s="2"/>
    </row>
    <row r="992352" spans="13:15">
      <c r="M992352" s="2"/>
      <c r="N992352" s="2"/>
      <c r="O992352" s="2"/>
    </row>
    <row r="992353" spans="13:15">
      <c r="M992353" s="2"/>
      <c r="N992353" s="2"/>
      <c r="O992353" s="2"/>
    </row>
    <row r="992354" spans="13:15">
      <c r="M992354" s="2"/>
      <c r="N992354" s="2"/>
      <c r="O992354" s="2"/>
    </row>
    <row r="992355" spans="13:15">
      <c r="M992355" s="2"/>
      <c r="N992355" s="2"/>
      <c r="O992355" s="2"/>
    </row>
    <row r="992356" spans="13:15">
      <c r="M992356" s="2"/>
      <c r="N992356" s="2"/>
      <c r="O992356" s="2"/>
    </row>
    <row r="992357" spans="13:15">
      <c r="M992357" s="2"/>
      <c r="N992357" s="2"/>
      <c r="O992357" s="2"/>
    </row>
    <row r="992358" spans="13:15">
      <c r="M992358" s="2"/>
      <c r="N992358" s="2"/>
      <c r="O992358" s="2"/>
    </row>
    <row r="992359" spans="13:15">
      <c r="M992359" s="2"/>
      <c r="N992359" s="2"/>
      <c r="O992359" s="2"/>
    </row>
    <row r="992360" spans="13:15">
      <c r="M992360" s="2"/>
      <c r="N992360" s="2"/>
      <c r="O992360" s="2"/>
    </row>
    <row r="992361" spans="13:15">
      <c r="M992361" s="2"/>
      <c r="N992361" s="2"/>
      <c r="O992361" s="2"/>
    </row>
    <row r="992362" spans="13:15">
      <c r="M992362" s="2"/>
      <c r="N992362" s="2"/>
      <c r="O992362" s="2"/>
    </row>
    <row r="992363" spans="13:15">
      <c r="M992363" s="2"/>
      <c r="N992363" s="2"/>
      <c r="O992363" s="2"/>
    </row>
    <row r="992364" spans="13:15">
      <c r="M992364" s="2"/>
      <c r="N992364" s="2"/>
      <c r="O992364" s="2"/>
    </row>
    <row r="992365" spans="13:15">
      <c r="M992365" s="2"/>
      <c r="N992365" s="2"/>
      <c r="O992365" s="2"/>
    </row>
    <row r="992366" spans="13:15">
      <c r="M992366" s="2"/>
      <c r="N992366" s="2"/>
      <c r="O992366" s="2"/>
    </row>
    <row r="992367" spans="13:15">
      <c r="M992367" s="2"/>
      <c r="N992367" s="2"/>
      <c r="O992367" s="2"/>
    </row>
    <row r="992368" spans="13:15">
      <c r="M992368" s="2"/>
      <c r="N992368" s="2"/>
      <c r="O992368" s="2"/>
    </row>
    <row r="992369" spans="13:15">
      <c r="M992369" s="2"/>
      <c r="N992369" s="2"/>
      <c r="O992369" s="2"/>
    </row>
    <row r="992370" spans="13:15">
      <c r="M992370" s="2"/>
      <c r="N992370" s="2"/>
      <c r="O992370" s="2"/>
    </row>
    <row r="992371" spans="13:15">
      <c r="M992371" s="2"/>
      <c r="N992371" s="2"/>
      <c r="O992371" s="2"/>
    </row>
    <row r="992372" spans="13:15">
      <c r="M992372" s="2"/>
      <c r="N992372" s="2"/>
      <c r="O992372" s="2"/>
    </row>
    <row r="992373" spans="13:15">
      <c r="M992373" s="2"/>
      <c r="N992373" s="2"/>
      <c r="O992373" s="2"/>
    </row>
    <row r="992374" spans="13:15">
      <c r="M992374" s="2"/>
      <c r="N992374" s="2"/>
      <c r="O992374" s="2"/>
    </row>
    <row r="992375" spans="13:15">
      <c r="M992375" s="2"/>
      <c r="N992375" s="2"/>
      <c r="O992375" s="2"/>
    </row>
    <row r="992376" spans="13:15">
      <c r="M992376" s="2"/>
      <c r="N992376" s="2"/>
      <c r="O992376" s="2"/>
    </row>
    <row r="992377" spans="13:15">
      <c r="M992377" s="2"/>
      <c r="N992377" s="2"/>
      <c r="O992377" s="2"/>
    </row>
    <row r="992378" spans="13:15">
      <c r="M992378" s="2"/>
      <c r="N992378" s="2"/>
      <c r="O992378" s="2"/>
    </row>
    <row r="992379" spans="13:15">
      <c r="M992379" s="2"/>
      <c r="N992379" s="2"/>
      <c r="O992379" s="2"/>
    </row>
    <row r="992380" spans="13:15">
      <c r="M992380" s="2"/>
      <c r="N992380" s="2"/>
      <c r="O992380" s="2"/>
    </row>
    <row r="992381" spans="13:15">
      <c r="M992381" s="2"/>
      <c r="N992381" s="2"/>
      <c r="O992381" s="2"/>
    </row>
    <row r="992382" spans="13:15">
      <c r="M992382" s="2"/>
      <c r="N992382" s="2"/>
      <c r="O992382" s="2"/>
    </row>
    <row r="992383" spans="13:15">
      <c r="M992383" s="2"/>
      <c r="N992383" s="2"/>
      <c r="O992383" s="2"/>
    </row>
    <row r="992384" spans="13:15">
      <c r="M992384" s="2"/>
      <c r="N992384" s="2"/>
      <c r="O992384" s="2"/>
    </row>
    <row r="992385" spans="13:15">
      <c r="M992385" s="2"/>
      <c r="N992385" s="2"/>
      <c r="O992385" s="2"/>
    </row>
    <row r="992386" spans="13:15">
      <c r="M992386" s="2"/>
      <c r="N992386" s="2"/>
      <c r="O992386" s="2"/>
    </row>
    <row r="992387" spans="13:15">
      <c r="M992387" s="2"/>
      <c r="N992387" s="2"/>
      <c r="O992387" s="2"/>
    </row>
    <row r="992388" spans="13:15">
      <c r="M992388" s="2"/>
      <c r="N992388" s="2"/>
      <c r="O992388" s="2"/>
    </row>
    <row r="992389" spans="13:15">
      <c r="M992389" s="2"/>
      <c r="N992389" s="2"/>
      <c r="O992389" s="2"/>
    </row>
    <row r="992390" spans="13:15">
      <c r="M992390" s="2"/>
      <c r="N992390" s="2"/>
      <c r="O992390" s="2"/>
    </row>
    <row r="992391" spans="13:15">
      <c r="M992391" s="2"/>
      <c r="N992391" s="2"/>
      <c r="O992391" s="2"/>
    </row>
    <row r="992392" spans="13:15">
      <c r="M992392" s="2"/>
      <c r="N992392" s="2"/>
      <c r="O992392" s="2"/>
    </row>
    <row r="992393" spans="13:15">
      <c r="M992393" s="2"/>
      <c r="N992393" s="2"/>
      <c r="O992393" s="2"/>
    </row>
    <row r="992394" spans="13:15">
      <c r="M992394" s="2"/>
      <c r="N992394" s="2"/>
      <c r="O992394" s="2"/>
    </row>
    <row r="992395" spans="13:15">
      <c r="M992395" s="2"/>
      <c r="N992395" s="2"/>
      <c r="O992395" s="2"/>
    </row>
    <row r="992396" spans="13:15">
      <c r="M992396" s="2"/>
      <c r="N992396" s="2"/>
      <c r="O992396" s="2"/>
    </row>
    <row r="992397" spans="13:15">
      <c r="M992397" s="2"/>
      <c r="N992397" s="2"/>
      <c r="O992397" s="2"/>
    </row>
    <row r="992398" spans="13:15">
      <c r="M992398" s="2"/>
      <c r="N992398" s="2"/>
      <c r="O992398" s="2"/>
    </row>
    <row r="992399" spans="13:15">
      <c r="M992399" s="2"/>
      <c r="N992399" s="2"/>
      <c r="O992399" s="2"/>
    </row>
    <row r="992400" spans="13:15">
      <c r="M992400" s="2"/>
      <c r="N992400" s="2"/>
      <c r="O992400" s="2"/>
    </row>
    <row r="992401" spans="13:15">
      <c r="M992401" s="2"/>
      <c r="N992401" s="2"/>
      <c r="O992401" s="2"/>
    </row>
    <row r="992402" spans="13:15">
      <c r="M992402" s="2"/>
      <c r="N992402" s="2"/>
      <c r="O992402" s="2"/>
    </row>
    <row r="992403" spans="13:15">
      <c r="M992403" s="2"/>
      <c r="N992403" s="2"/>
      <c r="O992403" s="2"/>
    </row>
    <row r="992404" spans="13:15">
      <c r="M992404" s="2"/>
      <c r="N992404" s="2"/>
      <c r="O992404" s="2"/>
    </row>
    <row r="992405" spans="13:15">
      <c r="M992405" s="2"/>
      <c r="N992405" s="2"/>
      <c r="O992405" s="2"/>
    </row>
    <row r="992406" spans="13:15">
      <c r="M992406" s="2"/>
      <c r="N992406" s="2"/>
      <c r="O992406" s="2"/>
    </row>
    <row r="992407" spans="13:15">
      <c r="M992407" s="2"/>
      <c r="N992407" s="2"/>
      <c r="O992407" s="2"/>
    </row>
    <row r="992408" spans="13:15">
      <c r="M992408" s="2"/>
      <c r="N992408" s="2"/>
      <c r="O992408" s="2"/>
    </row>
    <row r="992409" spans="13:15">
      <c r="M992409" s="2"/>
      <c r="N992409" s="2"/>
      <c r="O992409" s="2"/>
    </row>
    <row r="992410" spans="13:15">
      <c r="M992410" s="2"/>
      <c r="N992410" s="2"/>
      <c r="O992410" s="2"/>
    </row>
    <row r="992411" spans="13:15">
      <c r="M992411" s="2"/>
      <c r="N992411" s="2"/>
      <c r="O992411" s="2"/>
    </row>
    <row r="992412" spans="13:15">
      <c r="M992412" s="2"/>
      <c r="N992412" s="2"/>
      <c r="O992412" s="2"/>
    </row>
    <row r="992413" spans="13:15">
      <c r="M992413" s="2"/>
      <c r="N992413" s="2"/>
      <c r="O992413" s="2"/>
    </row>
    <row r="992414" spans="13:15">
      <c r="M992414" s="2"/>
      <c r="N992414" s="2"/>
      <c r="O992414" s="2"/>
    </row>
    <row r="992415" spans="13:15">
      <c r="M992415" s="2"/>
      <c r="N992415" s="2"/>
      <c r="O992415" s="2"/>
    </row>
    <row r="992416" spans="13:15">
      <c r="M992416" s="2"/>
      <c r="N992416" s="2"/>
      <c r="O992416" s="2"/>
    </row>
    <row r="992417" spans="13:15">
      <c r="M992417" s="2"/>
      <c r="N992417" s="2"/>
      <c r="O992417" s="2"/>
    </row>
    <row r="992418" spans="13:15">
      <c r="M992418" s="2"/>
      <c r="N992418" s="2"/>
      <c r="O992418" s="2"/>
    </row>
    <row r="992419" spans="13:15">
      <c r="M992419" s="2"/>
      <c r="N992419" s="2"/>
      <c r="O992419" s="2"/>
    </row>
    <row r="992420" spans="13:15">
      <c r="M992420" s="2"/>
      <c r="N992420" s="2"/>
      <c r="O992420" s="2"/>
    </row>
    <row r="992421" spans="13:15">
      <c r="M992421" s="2"/>
      <c r="N992421" s="2"/>
      <c r="O992421" s="2"/>
    </row>
    <row r="992422" spans="13:15">
      <c r="M992422" s="2"/>
      <c r="N992422" s="2"/>
      <c r="O992422" s="2"/>
    </row>
    <row r="992423" spans="13:15">
      <c r="M992423" s="2"/>
      <c r="N992423" s="2"/>
      <c r="O992423" s="2"/>
    </row>
    <row r="992424" spans="13:15">
      <c r="M992424" s="2"/>
      <c r="N992424" s="2"/>
      <c r="O992424" s="2"/>
    </row>
    <row r="992425" spans="13:15">
      <c r="M992425" s="2"/>
      <c r="N992425" s="2"/>
      <c r="O992425" s="2"/>
    </row>
    <row r="992426" spans="13:15">
      <c r="M992426" s="2"/>
      <c r="N992426" s="2"/>
      <c r="O992426" s="2"/>
    </row>
    <row r="992427" spans="13:15">
      <c r="M992427" s="2"/>
      <c r="N992427" s="2"/>
      <c r="O992427" s="2"/>
    </row>
    <row r="992428" spans="13:15">
      <c r="M992428" s="2"/>
      <c r="N992428" s="2"/>
      <c r="O992428" s="2"/>
    </row>
    <row r="992429" spans="13:15">
      <c r="M992429" s="2"/>
      <c r="N992429" s="2"/>
      <c r="O992429" s="2"/>
    </row>
    <row r="992430" spans="13:15">
      <c r="M992430" s="2"/>
      <c r="N992430" s="2"/>
      <c r="O992430" s="2"/>
    </row>
    <row r="992431" spans="13:15">
      <c r="M992431" s="2"/>
      <c r="N992431" s="2"/>
      <c r="O992431" s="2"/>
    </row>
    <row r="992432" spans="13:15">
      <c r="M992432" s="2"/>
      <c r="N992432" s="2"/>
      <c r="O992432" s="2"/>
    </row>
    <row r="992433" spans="13:15">
      <c r="M992433" s="2"/>
      <c r="N992433" s="2"/>
      <c r="O992433" s="2"/>
    </row>
    <row r="992434" spans="13:15">
      <c r="M992434" s="2"/>
      <c r="N992434" s="2"/>
      <c r="O992434" s="2"/>
    </row>
    <row r="992435" spans="13:15">
      <c r="M992435" s="2"/>
      <c r="N992435" s="2"/>
      <c r="O992435" s="2"/>
    </row>
    <row r="992436" spans="13:15">
      <c r="M992436" s="2"/>
      <c r="N992436" s="2"/>
      <c r="O992436" s="2"/>
    </row>
    <row r="992437" spans="13:15">
      <c r="M992437" s="2"/>
      <c r="N992437" s="2"/>
      <c r="O992437" s="2"/>
    </row>
    <row r="992438" spans="13:15">
      <c r="M992438" s="2"/>
      <c r="N992438" s="2"/>
      <c r="O992438" s="2"/>
    </row>
    <row r="992439" spans="13:15">
      <c r="M992439" s="2"/>
      <c r="N992439" s="2"/>
      <c r="O992439" s="2"/>
    </row>
    <row r="992440" spans="13:15">
      <c r="M992440" s="2"/>
      <c r="N992440" s="2"/>
      <c r="O992440" s="2"/>
    </row>
    <row r="992441" spans="13:15">
      <c r="M992441" s="2"/>
      <c r="N992441" s="2"/>
      <c r="O992441" s="2"/>
    </row>
    <row r="992442" spans="13:15">
      <c r="M992442" s="2"/>
      <c r="N992442" s="2"/>
      <c r="O992442" s="2"/>
    </row>
    <row r="992443" spans="13:15">
      <c r="M992443" s="2"/>
      <c r="N992443" s="2"/>
      <c r="O992443" s="2"/>
    </row>
    <row r="992444" spans="13:15">
      <c r="M992444" s="2"/>
      <c r="N992444" s="2"/>
      <c r="O992444" s="2"/>
    </row>
    <row r="992445" spans="13:15">
      <c r="M992445" s="2"/>
      <c r="N992445" s="2"/>
      <c r="O992445" s="2"/>
    </row>
    <row r="992446" spans="13:15">
      <c r="M992446" s="2"/>
      <c r="N992446" s="2"/>
      <c r="O992446" s="2"/>
    </row>
    <row r="992447" spans="13:15">
      <c r="M992447" s="2"/>
      <c r="N992447" s="2"/>
      <c r="O992447" s="2"/>
    </row>
    <row r="992448" spans="13:15">
      <c r="M992448" s="2"/>
      <c r="N992448" s="2"/>
      <c r="O992448" s="2"/>
    </row>
    <row r="992449" spans="13:15">
      <c r="M992449" s="2"/>
      <c r="N992449" s="2"/>
      <c r="O992449" s="2"/>
    </row>
    <row r="992450" spans="13:15">
      <c r="M992450" s="2"/>
      <c r="N992450" s="2"/>
      <c r="O992450" s="2"/>
    </row>
    <row r="992451" spans="13:15">
      <c r="M992451" s="2"/>
      <c r="N992451" s="2"/>
      <c r="O992451" s="2"/>
    </row>
    <row r="992452" spans="13:15">
      <c r="M992452" s="2"/>
      <c r="N992452" s="2"/>
      <c r="O992452" s="2"/>
    </row>
    <row r="992453" spans="13:15">
      <c r="M992453" s="2"/>
      <c r="N992453" s="2"/>
      <c r="O992453" s="2"/>
    </row>
    <row r="992454" spans="13:15">
      <c r="M992454" s="2"/>
      <c r="N992454" s="2"/>
      <c r="O992454" s="2"/>
    </row>
    <row r="992455" spans="13:15">
      <c r="M992455" s="2"/>
      <c r="N992455" s="2"/>
      <c r="O992455" s="2"/>
    </row>
    <row r="992456" spans="13:15">
      <c r="M992456" s="2"/>
      <c r="N992456" s="2"/>
      <c r="O992456" s="2"/>
    </row>
    <row r="992457" spans="13:15">
      <c r="M992457" s="2"/>
      <c r="N992457" s="2"/>
      <c r="O992457" s="2"/>
    </row>
    <row r="992458" spans="13:15">
      <c r="M992458" s="2"/>
      <c r="N992458" s="2"/>
      <c r="O992458" s="2"/>
    </row>
    <row r="992459" spans="13:15">
      <c r="M992459" s="2"/>
      <c r="N992459" s="2"/>
      <c r="O992459" s="2"/>
    </row>
    <row r="992460" spans="13:15">
      <c r="M992460" s="2"/>
      <c r="N992460" s="2"/>
      <c r="O992460" s="2"/>
    </row>
    <row r="992461" spans="13:15">
      <c r="M992461" s="2"/>
      <c r="N992461" s="2"/>
      <c r="O992461" s="2"/>
    </row>
    <row r="992462" spans="13:15">
      <c r="M992462" s="2"/>
      <c r="N992462" s="2"/>
      <c r="O992462" s="2"/>
    </row>
    <row r="992463" spans="13:15">
      <c r="M992463" s="2"/>
      <c r="N992463" s="2"/>
      <c r="O992463" s="2"/>
    </row>
    <row r="992464" spans="13:15">
      <c r="M992464" s="2"/>
      <c r="N992464" s="2"/>
      <c r="O992464" s="2"/>
    </row>
    <row r="992465" spans="13:15">
      <c r="M992465" s="2"/>
      <c r="N992465" s="2"/>
      <c r="O992465" s="2"/>
    </row>
    <row r="992466" spans="13:15">
      <c r="M992466" s="2"/>
      <c r="N992466" s="2"/>
      <c r="O992466" s="2"/>
    </row>
    <row r="992467" spans="13:15">
      <c r="M992467" s="2"/>
      <c r="N992467" s="2"/>
      <c r="O992467" s="2"/>
    </row>
    <row r="992468" spans="13:15">
      <c r="M992468" s="2"/>
      <c r="N992468" s="2"/>
      <c r="O992468" s="2"/>
    </row>
    <row r="992469" spans="13:15">
      <c r="M992469" s="2"/>
      <c r="N992469" s="2"/>
      <c r="O992469" s="2"/>
    </row>
    <row r="992470" spans="13:15">
      <c r="M992470" s="2"/>
      <c r="N992470" s="2"/>
      <c r="O992470" s="2"/>
    </row>
    <row r="992471" spans="13:15">
      <c r="M992471" s="2"/>
      <c r="N992471" s="2"/>
      <c r="O992471" s="2"/>
    </row>
    <row r="992472" spans="13:15">
      <c r="M992472" s="2"/>
      <c r="N992472" s="2"/>
      <c r="O992472" s="2"/>
    </row>
    <row r="992473" spans="13:15">
      <c r="M992473" s="2"/>
      <c r="N992473" s="2"/>
      <c r="O992473" s="2"/>
    </row>
    <row r="992474" spans="13:15">
      <c r="M992474" s="2"/>
      <c r="N992474" s="2"/>
      <c r="O992474" s="2"/>
    </row>
    <row r="992475" spans="13:15">
      <c r="M992475" s="2"/>
      <c r="N992475" s="2"/>
      <c r="O992475" s="2"/>
    </row>
    <row r="992476" spans="13:15">
      <c r="M992476" s="2"/>
      <c r="N992476" s="2"/>
      <c r="O992476" s="2"/>
    </row>
    <row r="992477" spans="13:15">
      <c r="M992477" s="2"/>
      <c r="N992477" s="2"/>
      <c r="O992477" s="2"/>
    </row>
    <row r="992478" spans="13:15">
      <c r="M992478" s="2"/>
      <c r="N992478" s="2"/>
      <c r="O992478" s="2"/>
    </row>
    <row r="992479" spans="13:15">
      <c r="M992479" s="2"/>
      <c r="N992479" s="2"/>
      <c r="O992479" s="2"/>
    </row>
    <row r="992480" spans="13:15">
      <c r="M992480" s="2"/>
      <c r="N992480" s="2"/>
      <c r="O992480" s="2"/>
    </row>
    <row r="992481" spans="13:15">
      <c r="M992481" s="2"/>
      <c r="N992481" s="2"/>
      <c r="O992481" s="2"/>
    </row>
    <row r="992482" spans="13:15">
      <c r="M992482" s="2"/>
      <c r="N992482" s="2"/>
      <c r="O992482" s="2"/>
    </row>
    <row r="992483" spans="13:15">
      <c r="M992483" s="2"/>
      <c r="N992483" s="2"/>
      <c r="O992483" s="2"/>
    </row>
    <row r="992484" spans="13:15">
      <c r="M992484" s="2"/>
      <c r="N992484" s="2"/>
      <c r="O992484" s="2"/>
    </row>
    <row r="992485" spans="13:15">
      <c r="M992485" s="2"/>
      <c r="N992485" s="2"/>
      <c r="O992485" s="2"/>
    </row>
    <row r="992486" spans="13:15">
      <c r="M992486" s="2"/>
      <c r="N992486" s="2"/>
      <c r="O992486" s="2"/>
    </row>
    <row r="992487" spans="13:15">
      <c r="M992487" s="2"/>
      <c r="N992487" s="2"/>
      <c r="O992487" s="2"/>
    </row>
    <row r="992488" spans="13:15">
      <c r="M992488" s="2"/>
      <c r="N992488" s="2"/>
      <c r="O992488" s="2"/>
    </row>
    <row r="992489" spans="13:15">
      <c r="M992489" s="2"/>
      <c r="N992489" s="2"/>
      <c r="O992489" s="2"/>
    </row>
    <row r="992490" spans="13:15">
      <c r="M992490" s="2"/>
      <c r="N992490" s="2"/>
      <c r="O992490" s="2"/>
    </row>
    <row r="992491" spans="13:15">
      <c r="M992491" s="2"/>
      <c r="N992491" s="2"/>
      <c r="O992491" s="2"/>
    </row>
    <row r="992492" spans="13:15">
      <c r="M992492" s="2"/>
      <c r="N992492" s="2"/>
      <c r="O992492" s="2"/>
    </row>
    <row r="992493" spans="13:15">
      <c r="M992493" s="2"/>
      <c r="N992493" s="2"/>
      <c r="O992493" s="2"/>
    </row>
    <row r="992494" spans="13:15">
      <c r="M992494" s="2"/>
      <c r="N992494" s="2"/>
      <c r="O992494" s="2"/>
    </row>
    <row r="992495" spans="13:15">
      <c r="M992495" s="2"/>
      <c r="N992495" s="2"/>
      <c r="O992495" s="2"/>
    </row>
    <row r="992496" spans="13:15">
      <c r="M992496" s="2"/>
      <c r="N992496" s="2"/>
      <c r="O992496" s="2"/>
    </row>
    <row r="992497" spans="13:15">
      <c r="M992497" s="2"/>
      <c r="N992497" s="2"/>
      <c r="O992497" s="2"/>
    </row>
    <row r="992498" spans="13:15">
      <c r="M992498" s="2"/>
      <c r="N992498" s="2"/>
      <c r="O992498" s="2"/>
    </row>
    <row r="992499" spans="13:15">
      <c r="M992499" s="2"/>
      <c r="N992499" s="2"/>
      <c r="O992499" s="2"/>
    </row>
    <row r="992500" spans="13:15">
      <c r="M992500" s="2"/>
      <c r="N992500" s="2"/>
      <c r="O992500" s="2"/>
    </row>
    <row r="992501" spans="13:15">
      <c r="M992501" s="2"/>
      <c r="N992501" s="2"/>
      <c r="O992501" s="2"/>
    </row>
    <row r="992502" spans="13:15">
      <c r="M992502" s="2"/>
      <c r="N992502" s="2"/>
      <c r="O992502" s="2"/>
    </row>
    <row r="992503" spans="13:15">
      <c r="M992503" s="2"/>
      <c r="N992503" s="2"/>
      <c r="O992503" s="2"/>
    </row>
    <row r="992504" spans="13:15">
      <c r="M992504" s="2"/>
      <c r="N992504" s="2"/>
      <c r="O992504" s="2"/>
    </row>
    <row r="992505" spans="13:15">
      <c r="M992505" s="2"/>
      <c r="N992505" s="2"/>
      <c r="O992505" s="2"/>
    </row>
    <row r="992506" spans="13:15">
      <c r="M992506" s="2"/>
      <c r="N992506" s="2"/>
      <c r="O992506" s="2"/>
    </row>
    <row r="992507" spans="13:15">
      <c r="M992507" s="2"/>
      <c r="N992507" s="2"/>
      <c r="O992507" s="2"/>
    </row>
    <row r="992508" spans="13:15">
      <c r="M992508" s="2"/>
      <c r="N992508" s="2"/>
      <c r="O992508" s="2"/>
    </row>
    <row r="992509" spans="13:15">
      <c r="M992509" s="2"/>
      <c r="N992509" s="2"/>
      <c r="O992509" s="2"/>
    </row>
    <row r="992510" spans="13:15">
      <c r="M992510" s="2"/>
      <c r="N992510" s="2"/>
      <c r="O992510" s="2"/>
    </row>
    <row r="992511" spans="13:15">
      <c r="M992511" s="2"/>
      <c r="N992511" s="2"/>
      <c r="O992511" s="2"/>
    </row>
    <row r="992512" spans="13:15">
      <c r="M992512" s="2"/>
      <c r="N992512" s="2"/>
      <c r="O992512" s="2"/>
    </row>
    <row r="992513" spans="13:15">
      <c r="M992513" s="2"/>
      <c r="N992513" s="2"/>
      <c r="O992513" s="2"/>
    </row>
    <row r="992514" spans="13:15">
      <c r="M992514" s="2"/>
      <c r="N992514" s="2"/>
      <c r="O992514" s="2"/>
    </row>
    <row r="992515" spans="13:15">
      <c r="M992515" s="2"/>
      <c r="N992515" s="2"/>
      <c r="O992515" s="2"/>
    </row>
    <row r="992516" spans="13:15">
      <c r="M992516" s="2"/>
      <c r="N992516" s="2"/>
      <c r="O992516" s="2"/>
    </row>
    <row r="992517" spans="13:15">
      <c r="M992517" s="2"/>
      <c r="N992517" s="2"/>
      <c r="O992517" s="2"/>
    </row>
    <row r="992518" spans="13:15">
      <c r="M992518" s="2"/>
      <c r="N992518" s="2"/>
      <c r="O992518" s="2"/>
    </row>
    <row r="992519" spans="13:15">
      <c r="M992519" s="2"/>
      <c r="N992519" s="2"/>
      <c r="O992519" s="2"/>
    </row>
    <row r="992520" spans="13:15">
      <c r="M992520" s="2"/>
      <c r="N992520" s="2"/>
      <c r="O992520" s="2"/>
    </row>
    <row r="992521" spans="13:15">
      <c r="M992521" s="2"/>
      <c r="N992521" s="2"/>
      <c r="O992521" s="2"/>
    </row>
    <row r="992522" spans="13:15">
      <c r="M992522" s="2"/>
      <c r="N992522" s="2"/>
      <c r="O992522" s="2"/>
    </row>
    <row r="992523" spans="13:15">
      <c r="M992523" s="2"/>
      <c r="N992523" s="2"/>
      <c r="O992523" s="2"/>
    </row>
    <row r="992524" spans="13:15">
      <c r="M992524" s="2"/>
      <c r="N992524" s="2"/>
      <c r="O992524" s="2"/>
    </row>
    <row r="992525" spans="13:15">
      <c r="M992525" s="2"/>
      <c r="N992525" s="2"/>
      <c r="O992525" s="2"/>
    </row>
    <row r="992526" spans="13:15">
      <c r="M992526" s="2"/>
      <c r="N992526" s="2"/>
      <c r="O992526" s="2"/>
    </row>
    <row r="992527" spans="13:15">
      <c r="M992527" s="2"/>
      <c r="N992527" s="2"/>
      <c r="O992527" s="2"/>
    </row>
    <row r="992528" spans="13:15">
      <c r="M992528" s="2"/>
      <c r="N992528" s="2"/>
      <c r="O992528" s="2"/>
    </row>
    <row r="992529" spans="13:15">
      <c r="M992529" s="2"/>
      <c r="N992529" s="2"/>
      <c r="O992529" s="2"/>
    </row>
    <row r="992530" spans="13:15">
      <c r="M992530" s="2"/>
      <c r="N992530" s="2"/>
      <c r="O992530" s="2"/>
    </row>
    <row r="992531" spans="13:15">
      <c r="M992531" s="2"/>
      <c r="N992531" s="2"/>
      <c r="O992531" s="2"/>
    </row>
    <row r="992532" spans="13:15">
      <c r="M992532" s="2"/>
      <c r="N992532" s="2"/>
      <c r="O992532" s="2"/>
    </row>
    <row r="992533" spans="13:15">
      <c r="M992533" s="2"/>
      <c r="N992533" s="2"/>
      <c r="O992533" s="2"/>
    </row>
    <row r="992534" spans="13:15">
      <c r="M992534" s="2"/>
      <c r="N992534" s="2"/>
      <c r="O992534" s="2"/>
    </row>
    <row r="992535" spans="13:15">
      <c r="M992535" s="2"/>
      <c r="N992535" s="2"/>
      <c r="O992535" s="2"/>
    </row>
    <row r="992536" spans="13:15">
      <c r="M992536" s="2"/>
      <c r="N992536" s="2"/>
      <c r="O992536" s="2"/>
    </row>
    <row r="992537" spans="13:15">
      <c r="M992537" s="2"/>
      <c r="N992537" s="2"/>
      <c r="O992537" s="2"/>
    </row>
    <row r="992538" spans="13:15">
      <c r="M992538" s="2"/>
      <c r="N992538" s="2"/>
      <c r="O992538" s="2"/>
    </row>
    <row r="992539" spans="13:15">
      <c r="M992539" s="2"/>
      <c r="N992539" s="2"/>
      <c r="O992539" s="2"/>
    </row>
    <row r="992540" spans="13:15">
      <c r="M992540" s="2"/>
      <c r="N992540" s="2"/>
      <c r="O992540" s="2"/>
    </row>
    <row r="992541" spans="13:15">
      <c r="M992541" s="2"/>
      <c r="N992541" s="2"/>
      <c r="O992541" s="2"/>
    </row>
    <row r="992542" spans="13:15">
      <c r="M992542" s="2"/>
      <c r="N992542" s="2"/>
      <c r="O992542" s="2"/>
    </row>
    <row r="992543" spans="13:15">
      <c r="M992543" s="2"/>
      <c r="N992543" s="2"/>
      <c r="O992543" s="2"/>
    </row>
    <row r="992544" spans="13:15">
      <c r="M992544" s="2"/>
      <c r="N992544" s="2"/>
      <c r="O992544" s="2"/>
    </row>
    <row r="992545" spans="13:15">
      <c r="M992545" s="2"/>
      <c r="N992545" s="2"/>
      <c r="O992545" s="2"/>
    </row>
    <row r="992546" spans="13:15">
      <c r="M992546" s="2"/>
      <c r="N992546" s="2"/>
      <c r="O992546" s="2"/>
    </row>
    <row r="992547" spans="13:15">
      <c r="M992547" s="2"/>
      <c r="N992547" s="2"/>
      <c r="O992547" s="2"/>
    </row>
    <row r="992548" spans="13:15">
      <c r="M992548" s="2"/>
      <c r="N992548" s="2"/>
      <c r="O992548" s="2"/>
    </row>
    <row r="992549" spans="13:15">
      <c r="M992549" s="2"/>
      <c r="N992549" s="2"/>
      <c r="O992549" s="2"/>
    </row>
    <row r="992550" spans="13:15">
      <c r="M992550" s="2"/>
      <c r="N992550" s="2"/>
      <c r="O992550" s="2"/>
    </row>
    <row r="992551" spans="13:15">
      <c r="M992551" s="2"/>
      <c r="N992551" s="2"/>
      <c r="O992551" s="2"/>
    </row>
    <row r="992552" spans="13:15">
      <c r="M992552" s="2"/>
      <c r="N992552" s="2"/>
      <c r="O992552" s="2"/>
    </row>
    <row r="992553" spans="13:15">
      <c r="M992553" s="2"/>
      <c r="N992553" s="2"/>
      <c r="O992553" s="2"/>
    </row>
    <row r="992554" spans="13:15">
      <c r="M992554" s="2"/>
      <c r="N992554" s="2"/>
      <c r="O992554" s="2"/>
    </row>
    <row r="992555" spans="13:15">
      <c r="M992555" s="2"/>
      <c r="N992555" s="2"/>
      <c r="O992555" s="2"/>
    </row>
    <row r="992556" spans="13:15">
      <c r="M992556" s="2"/>
      <c r="N992556" s="2"/>
      <c r="O992556" s="2"/>
    </row>
    <row r="992557" spans="13:15">
      <c r="M992557" s="2"/>
      <c r="N992557" s="2"/>
      <c r="O992557" s="2"/>
    </row>
    <row r="992558" spans="13:15">
      <c r="M992558" s="2"/>
      <c r="N992558" s="2"/>
      <c r="O992558" s="2"/>
    </row>
    <row r="992559" spans="13:15">
      <c r="M992559" s="2"/>
      <c r="N992559" s="2"/>
      <c r="O992559" s="2"/>
    </row>
    <row r="992560" spans="13:15">
      <c r="M992560" s="2"/>
      <c r="N992560" s="2"/>
      <c r="O992560" s="2"/>
    </row>
    <row r="992561" spans="13:15">
      <c r="M992561" s="2"/>
      <c r="N992561" s="2"/>
      <c r="O992561" s="2"/>
    </row>
    <row r="992562" spans="13:15">
      <c r="M992562" s="2"/>
      <c r="N992562" s="2"/>
      <c r="O992562" s="2"/>
    </row>
    <row r="992563" spans="13:15">
      <c r="M992563" s="2"/>
      <c r="N992563" s="2"/>
      <c r="O992563" s="2"/>
    </row>
    <row r="992564" spans="13:15">
      <c r="M992564" s="2"/>
      <c r="N992564" s="2"/>
      <c r="O992564" s="2"/>
    </row>
    <row r="992565" spans="13:15">
      <c r="M992565" s="2"/>
      <c r="N992565" s="2"/>
      <c r="O992565" s="2"/>
    </row>
    <row r="992566" spans="13:15">
      <c r="M992566" s="2"/>
      <c r="N992566" s="2"/>
      <c r="O992566" s="2"/>
    </row>
    <row r="992567" spans="13:15">
      <c r="M992567" s="2"/>
      <c r="N992567" s="2"/>
      <c r="O992567" s="2"/>
    </row>
    <row r="992568" spans="13:15">
      <c r="M992568" s="2"/>
      <c r="N992568" s="2"/>
      <c r="O992568" s="2"/>
    </row>
    <row r="992569" spans="13:15">
      <c r="M992569" s="2"/>
      <c r="N992569" s="2"/>
      <c r="O992569" s="2"/>
    </row>
    <row r="992570" spans="13:15">
      <c r="M992570" s="2"/>
      <c r="N992570" s="2"/>
      <c r="O992570" s="2"/>
    </row>
    <row r="992571" spans="13:15">
      <c r="M992571" s="2"/>
      <c r="N992571" s="2"/>
      <c r="O992571" s="2"/>
    </row>
    <row r="992572" spans="13:15">
      <c r="M992572" s="2"/>
      <c r="N992572" s="2"/>
      <c r="O992572" s="2"/>
    </row>
    <row r="992573" spans="13:15">
      <c r="M992573" s="2"/>
      <c r="N992573" s="2"/>
      <c r="O992573" s="2"/>
    </row>
    <row r="992574" spans="13:15">
      <c r="M992574" s="2"/>
      <c r="N992574" s="2"/>
      <c r="O992574" s="2"/>
    </row>
    <row r="992575" spans="13:15">
      <c r="M992575" s="2"/>
      <c r="N992575" s="2"/>
      <c r="O992575" s="2"/>
    </row>
    <row r="992576" spans="13:15">
      <c r="M992576" s="2"/>
      <c r="N992576" s="2"/>
      <c r="O992576" s="2"/>
    </row>
    <row r="992577" spans="13:15">
      <c r="M992577" s="2"/>
      <c r="N992577" s="2"/>
      <c r="O992577" s="2"/>
    </row>
    <row r="992578" spans="13:15">
      <c r="M992578" s="2"/>
      <c r="N992578" s="2"/>
      <c r="O992578" s="2"/>
    </row>
    <row r="992579" spans="13:15">
      <c r="M992579" s="2"/>
      <c r="N992579" s="2"/>
      <c r="O992579" s="2"/>
    </row>
    <row r="992580" spans="13:15">
      <c r="M992580" s="2"/>
      <c r="N992580" s="2"/>
      <c r="O992580" s="2"/>
    </row>
    <row r="992581" spans="13:15">
      <c r="M992581" s="2"/>
      <c r="N992581" s="2"/>
      <c r="O992581" s="2"/>
    </row>
    <row r="992582" spans="13:15">
      <c r="M992582" s="2"/>
      <c r="N992582" s="2"/>
      <c r="O992582" s="2"/>
    </row>
    <row r="992583" spans="13:15">
      <c r="M992583" s="2"/>
      <c r="N992583" s="2"/>
      <c r="O992583" s="2"/>
    </row>
    <row r="992584" spans="13:15">
      <c r="M992584" s="2"/>
      <c r="N992584" s="2"/>
      <c r="O992584" s="2"/>
    </row>
    <row r="992585" spans="13:15">
      <c r="M992585" s="2"/>
      <c r="N992585" s="2"/>
      <c r="O992585" s="2"/>
    </row>
    <row r="992586" spans="13:15">
      <c r="M992586" s="2"/>
      <c r="N992586" s="2"/>
      <c r="O992586" s="2"/>
    </row>
    <row r="992587" spans="13:15">
      <c r="M992587" s="2"/>
      <c r="N992587" s="2"/>
      <c r="O992587" s="2"/>
    </row>
    <row r="992588" spans="13:15">
      <c r="M992588" s="2"/>
      <c r="N992588" s="2"/>
      <c r="O992588" s="2"/>
    </row>
    <row r="992589" spans="13:15">
      <c r="M992589" s="2"/>
      <c r="N992589" s="2"/>
      <c r="O992589" s="2"/>
    </row>
    <row r="992590" spans="13:15">
      <c r="M992590" s="2"/>
      <c r="N992590" s="2"/>
      <c r="O992590" s="2"/>
    </row>
    <row r="992591" spans="13:15">
      <c r="M992591" s="2"/>
      <c r="N992591" s="2"/>
      <c r="O992591" s="2"/>
    </row>
    <row r="992592" spans="13:15">
      <c r="M992592" s="2"/>
      <c r="N992592" s="2"/>
      <c r="O992592" s="2"/>
    </row>
    <row r="992593" spans="13:15">
      <c r="M992593" s="2"/>
      <c r="N992593" s="2"/>
      <c r="O992593" s="2"/>
    </row>
    <row r="992594" spans="13:15">
      <c r="M992594" s="2"/>
      <c r="N992594" s="2"/>
      <c r="O992594" s="2"/>
    </row>
    <row r="992595" spans="13:15">
      <c r="M992595" s="2"/>
      <c r="N992595" s="2"/>
      <c r="O992595" s="2"/>
    </row>
    <row r="992596" spans="13:15">
      <c r="M992596" s="2"/>
      <c r="N992596" s="2"/>
      <c r="O992596" s="2"/>
    </row>
    <row r="992597" spans="13:15">
      <c r="M992597" s="2"/>
      <c r="N992597" s="2"/>
      <c r="O992597" s="2"/>
    </row>
    <row r="992598" spans="13:15">
      <c r="M992598" s="2"/>
      <c r="N992598" s="2"/>
      <c r="O992598" s="2"/>
    </row>
    <row r="992599" spans="13:15">
      <c r="M992599" s="2"/>
      <c r="N992599" s="2"/>
      <c r="O992599" s="2"/>
    </row>
    <row r="992600" spans="13:15">
      <c r="M992600" s="2"/>
      <c r="N992600" s="2"/>
      <c r="O992600" s="2"/>
    </row>
    <row r="992601" spans="13:15">
      <c r="M992601" s="2"/>
      <c r="N992601" s="2"/>
      <c r="O992601" s="2"/>
    </row>
    <row r="992602" spans="13:15">
      <c r="M992602" s="2"/>
      <c r="N992602" s="2"/>
      <c r="O992602" s="2"/>
    </row>
    <row r="992603" spans="13:15">
      <c r="M992603" s="2"/>
      <c r="N992603" s="2"/>
      <c r="O992603" s="2"/>
    </row>
    <row r="992604" spans="13:15">
      <c r="M992604" s="2"/>
      <c r="N992604" s="2"/>
      <c r="O992604" s="2"/>
    </row>
    <row r="992605" spans="13:15">
      <c r="M992605" s="2"/>
      <c r="N992605" s="2"/>
      <c r="O992605" s="2"/>
    </row>
    <row r="992606" spans="13:15">
      <c r="M992606" s="2"/>
      <c r="N992606" s="2"/>
      <c r="O992606" s="2"/>
    </row>
    <row r="992607" spans="13:15">
      <c r="M992607" s="2"/>
      <c r="N992607" s="2"/>
      <c r="O992607" s="2"/>
    </row>
    <row r="992608" spans="13:15">
      <c r="M992608" s="2"/>
      <c r="N992608" s="2"/>
      <c r="O992608" s="2"/>
    </row>
    <row r="992609" spans="13:15">
      <c r="M992609" s="2"/>
      <c r="N992609" s="2"/>
      <c r="O992609" s="2"/>
    </row>
    <row r="992610" spans="13:15">
      <c r="M992610" s="2"/>
      <c r="N992610" s="2"/>
      <c r="O992610" s="2"/>
    </row>
    <row r="992611" spans="13:15">
      <c r="M992611" s="2"/>
      <c r="N992611" s="2"/>
      <c r="O992611" s="2"/>
    </row>
    <row r="992612" spans="13:15">
      <c r="M992612" s="2"/>
      <c r="N992612" s="2"/>
      <c r="O992612" s="2"/>
    </row>
    <row r="992613" spans="13:15">
      <c r="M992613" s="2"/>
      <c r="N992613" s="2"/>
      <c r="O992613" s="2"/>
    </row>
    <row r="992614" spans="13:15">
      <c r="M992614" s="2"/>
      <c r="N992614" s="2"/>
      <c r="O992614" s="2"/>
    </row>
    <row r="992615" spans="13:15">
      <c r="M992615" s="2"/>
      <c r="N992615" s="2"/>
      <c r="O992615" s="2"/>
    </row>
    <row r="992616" spans="13:15">
      <c r="M992616" s="2"/>
      <c r="N992616" s="2"/>
      <c r="O992616" s="2"/>
    </row>
    <row r="992617" spans="13:15">
      <c r="M992617" s="2"/>
      <c r="N992617" s="2"/>
      <c r="O992617" s="2"/>
    </row>
    <row r="992618" spans="13:15">
      <c r="M992618" s="2"/>
      <c r="N992618" s="2"/>
      <c r="O992618" s="2"/>
    </row>
    <row r="992619" spans="13:15">
      <c r="M992619" s="2"/>
      <c r="N992619" s="2"/>
      <c r="O992619" s="2"/>
    </row>
    <row r="992620" spans="13:15">
      <c r="M992620" s="2"/>
      <c r="N992620" s="2"/>
      <c r="O992620" s="2"/>
    </row>
    <row r="992621" spans="13:15">
      <c r="M992621" s="2"/>
      <c r="N992621" s="2"/>
      <c r="O992621" s="2"/>
    </row>
    <row r="992622" spans="13:15">
      <c r="M992622" s="2"/>
      <c r="N992622" s="2"/>
      <c r="O992622" s="2"/>
    </row>
    <row r="992623" spans="13:15">
      <c r="M992623" s="2"/>
      <c r="N992623" s="2"/>
      <c r="O992623" s="2"/>
    </row>
    <row r="992624" spans="13:15">
      <c r="M992624" s="2"/>
      <c r="N992624" s="2"/>
      <c r="O992624" s="2"/>
    </row>
    <row r="992625" spans="13:15">
      <c r="M992625" s="2"/>
      <c r="N992625" s="2"/>
      <c r="O992625" s="2"/>
    </row>
    <row r="992626" spans="13:15">
      <c r="M992626" s="2"/>
      <c r="N992626" s="2"/>
      <c r="O992626" s="2"/>
    </row>
    <row r="992627" spans="13:15">
      <c r="M992627" s="2"/>
      <c r="N992627" s="2"/>
      <c r="O992627" s="2"/>
    </row>
    <row r="992628" spans="13:15">
      <c r="M992628" s="2"/>
      <c r="N992628" s="2"/>
      <c r="O992628" s="2"/>
    </row>
    <row r="992629" spans="13:15">
      <c r="M992629" s="2"/>
      <c r="N992629" s="2"/>
      <c r="O992629" s="2"/>
    </row>
    <row r="992630" spans="13:15">
      <c r="M992630" s="2"/>
      <c r="N992630" s="2"/>
      <c r="O992630" s="2"/>
    </row>
    <row r="992631" spans="13:15">
      <c r="M992631" s="2"/>
      <c r="N992631" s="2"/>
      <c r="O992631" s="2"/>
    </row>
    <row r="992632" spans="13:15">
      <c r="M992632" s="2"/>
      <c r="N992632" s="2"/>
      <c r="O992632" s="2"/>
    </row>
    <row r="992633" spans="13:15">
      <c r="M992633" s="2"/>
      <c r="N992633" s="2"/>
      <c r="O992633" s="2"/>
    </row>
    <row r="992634" spans="13:15">
      <c r="M992634" s="2"/>
      <c r="N992634" s="2"/>
      <c r="O992634" s="2"/>
    </row>
    <row r="992635" spans="13:15">
      <c r="M992635" s="2"/>
      <c r="N992635" s="2"/>
      <c r="O992635" s="2"/>
    </row>
    <row r="992636" spans="13:15">
      <c r="M992636" s="2"/>
      <c r="N992636" s="2"/>
      <c r="O992636" s="2"/>
    </row>
    <row r="992637" spans="13:15">
      <c r="M992637" s="2"/>
      <c r="N992637" s="2"/>
      <c r="O992637" s="2"/>
    </row>
    <row r="992638" spans="13:15">
      <c r="M992638" s="2"/>
      <c r="N992638" s="2"/>
      <c r="O992638" s="2"/>
    </row>
    <row r="992639" spans="13:15">
      <c r="M992639" s="2"/>
      <c r="N992639" s="2"/>
      <c r="O992639" s="2"/>
    </row>
    <row r="992640" spans="13:15">
      <c r="M992640" s="2"/>
      <c r="N992640" s="2"/>
      <c r="O992640" s="2"/>
    </row>
    <row r="992641" spans="13:15">
      <c r="M992641" s="2"/>
      <c r="N992641" s="2"/>
      <c r="O992641" s="2"/>
    </row>
    <row r="992642" spans="13:15">
      <c r="M992642" s="2"/>
      <c r="N992642" s="2"/>
      <c r="O992642" s="2"/>
    </row>
    <row r="992643" spans="13:15">
      <c r="M992643" s="2"/>
      <c r="N992643" s="2"/>
      <c r="O992643" s="2"/>
    </row>
    <row r="992644" spans="13:15">
      <c r="M992644" s="2"/>
      <c r="N992644" s="2"/>
      <c r="O992644" s="2"/>
    </row>
    <row r="992645" spans="13:15">
      <c r="M992645" s="2"/>
      <c r="N992645" s="2"/>
      <c r="O992645" s="2"/>
    </row>
    <row r="992646" spans="13:15">
      <c r="M992646" s="2"/>
      <c r="N992646" s="2"/>
      <c r="O992646" s="2"/>
    </row>
    <row r="992647" spans="13:15">
      <c r="M992647" s="2"/>
      <c r="N992647" s="2"/>
      <c r="O992647" s="2"/>
    </row>
    <row r="992648" spans="13:15">
      <c r="M992648" s="2"/>
      <c r="N992648" s="2"/>
      <c r="O992648" s="2"/>
    </row>
    <row r="992649" spans="13:15">
      <c r="M992649" s="2"/>
      <c r="N992649" s="2"/>
      <c r="O992649" s="2"/>
    </row>
    <row r="992650" spans="13:15">
      <c r="M992650" s="2"/>
      <c r="N992650" s="2"/>
      <c r="O992650" s="2"/>
    </row>
    <row r="992651" spans="13:15">
      <c r="M992651" s="2"/>
      <c r="N992651" s="2"/>
      <c r="O992651" s="2"/>
    </row>
    <row r="992652" spans="13:15">
      <c r="M992652" s="2"/>
      <c r="N992652" s="2"/>
      <c r="O992652" s="2"/>
    </row>
    <row r="992653" spans="13:15">
      <c r="M992653" s="2"/>
      <c r="N992653" s="2"/>
      <c r="O992653" s="2"/>
    </row>
    <row r="992654" spans="13:15">
      <c r="M992654" s="2"/>
      <c r="N992654" s="2"/>
      <c r="O992654" s="2"/>
    </row>
    <row r="992655" spans="13:15">
      <c r="M992655" s="2"/>
      <c r="N992655" s="2"/>
      <c r="O992655" s="2"/>
    </row>
    <row r="992656" spans="13:15">
      <c r="M992656" s="2"/>
      <c r="N992656" s="2"/>
      <c r="O992656" s="2"/>
    </row>
    <row r="992657" spans="13:15">
      <c r="M992657" s="2"/>
      <c r="N992657" s="2"/>
      <c r="O992657" s="2"/>
    </row>
    <row r="992658" spans="13:15">
      <c r="M992658" s="2"/>
      <c r="N992658" s="2"/>
      <c r="O992658" s="2"/>
    </row>
    <row r="992659" spans="13:15">
      <c r="M992659" s="2"/>
      <c r="N992659" s="2"/>
      <c r="O992659" s="2"/>
    </row>
    <row r="992660" spans="13:15">
      <c r="M992660" s="2"/>
      <c r="N992660" s="2"/>
      <c r="O992660" s="2"/>
    </row>
    <row r="992661" spans="13:15">
      <c r="M992661" s="2"/>
      <c r="N992661" s="2"/>
      <c r="O992661" s="2"/>
    </row>
    <row r="992662" spans="13:15">
      <c r="M992662" s="2"/>
      <c r="N992662" s="2"/>
      <c r="O992662" s="2"/>
    </row>
    <row r="992663" spans="13:15">
      <c r="M992663" s="2"/>
      <c r="N992663" s="2"/>
      <c r="O992663" s="2"/>
    </row>
    <row r="992664" spans="13:15">
      <c r="M992664" s="2"/>
      <c r="N992664" s="2"/>
      <c r="O992664" s="2"/>
    </row>
    <row r="992665" spans="13:15">
      <c r="M992665" s="2"/>
      <c r="N992665" s="2"/>
      <c r="O992665" s="2"/>
    </row>
    <row r="992666" spans="13:15">
      <c r="M992666" s="2"/>
      <c r="N992666" s="2"/>
      <c r="O992666" s="2"/>
    </row>
    <row r="992667" spans="13:15">
      <c r="M992667" s="2"/>
      <c r="N992667" s="2"/>
      <c r="O992667" s="2"/>
    </row>
    <row r="992668" spans="13:15">
      <c r="M992668" s="2"/>
      <c r="N992668" s="2"/>
      <c r="O992668" s="2"/>
    </row>
    <row r="992669" spans="13:15">
      <c r="M992669" s="2"/>
      <c r="N992669" s="2"/>
      <c r="O992669" s="2"/>
    </row>
    <row r="992670" spans="13:15">
      <c r="M992670" s="2"/>
      <c r="N992670" s="2"/>
      <c r="O992670" s="2"/>
    </row>
    <row r="992671" spans="13:15">
      <c r="M992671" s="2"/>
      <c r="N992671" s="2"/>
      <c r="O992671" s="2"/>
    </row>
    <row r="992672" spans="13:15">
      <c r="M992672" s="2"/>
      <c r="N992672" s="2"/>
      <c r="O992672" s="2"/>
    </row>
    <row r="992673" spans="13:15">
      <c r="M992673" s="2"/>
      <c r="N992673" s="2"/>
      <c r="O992673" s="2"/>
    </row>
    <row r="992674" spans="13:15">
      <c r="M992674" s="2"/>
      <c r="N992674" s="2"/>
      <c r="O992674" s="2"/>
    </row>
    <row r="992675" spans="13:15">
      <c r="M992675" s="2"/>
      <c r="N992675" s="2"/>
      <c r="O992675" s="2"/>
    </row>
    <row r="992676" spans="13:15">
      <c r="M992676" s="2"/>
      <c r="N992676" s="2"/>
      <c r="O992676" s="2"/>
    </row>
    <row r="992677" spans="13:15">
      <c r="M992677" s="2"/>
      <c r="N992677" s="2"/>
      <c r="O992677" s="2"/>
    </row>
    <row r="992678" spans="13:15">
      <c r="M992678" s="2"/>
      <c r="N992678" s="2"/>
      <c r="O992678" s="2"/>
    </row>
    <row r="992679" spans="13:15">
      <c r="M992679" s="2"/>
      <c r="N992679" s="2"/>
      <c r="O992679" s="2"/>
    </row>
    <row r="992680" spans="13:15">
      <c r="M992680" s="2"/>
      <c r="N992680" s="2"/>
      <c r="O992680" s="2"/>
    </row>
    <row r="992681" spans="13:15">
      <c r="M992681" s="2"/>
      <c r="N992681" s="2"/>
      <c r="O992681" s="2"/>
    </row>
    <row r="992682" spans="13:15">
      <c r="M992682" s="2"/>
      <c r="N992682" s="2"/>
      <c r="O992682" s="2"/>
    </row>
    <row r="992683" spans="13:15">
      <c r="M992683" s="2"/>
      <c r="N992683" s="2"/>
      <c r="O992683" s="2"/>
    </row>
    <row r="992684" spans="13:15">
      <c r="M992684" s="2"/>
      <c r="N992684" s="2"/>
      <c r="O992684" s="2"/>
    </row>
    <row r="992685" spans="13:15">
      <c r="M992685" s="2"/>
      <c r="N992685" s="2"/>
      <c r="O992685" s="2"/>
    </row>
    <row r="992686" spans="13:15">
      <c r="M992686" s="2"/>
      <c r="N992686" s="2"/>
      <c r="O992686" s="2"/>
    </row>
    <row r="992687" spans="13:15">
      <c r="M992687" s="2"/>
      <c r="N992687" s="2"/>
      <c r="O992687" s="2"/>
    </row>
    <row r="992688" spans="13:15">
      <c r="M992688" s="2"/>
      <c r="N992688" s="2"/>
      <c r="O992688" s="2"/>
    </row>
    <row r="992689" spans="13:15">
      <c r="M992689" s="2"/>
      <c r="N992689" s="2"/>
      <c r="O992689" s="2"/>
    </row>
    <row r="992690" spans="13:15">
      <c r="M992690" s="2"/>
      <c r="N992690" s="2"/>
      <c r="O992690" s="2"/>
    </row>
    <row r="992691" spans="13:15">
      <c r="M992691" s="2"/>
      <c r="N992691" s="2"/>
      <c r="O992691" s="2"/>
    </row>
    <row r="992692" spans="13:15">
      <c r="M992692" s="2"/>
      <c r="N992692" s="2"/>
      <c r="O992692" s="2"/>
    </row>
    <row r="992693" spans="13:15">
      <c r="M992693" s="2"/>
      <c r="N992693" s="2"/>
      <c r="O992693" s="2"/>
    </row>
    <row r="992694" spans="13:15">
      <c r="M992694" s="2"/>
      <c r="N992694" s="2"/>
      <c r="O992694" s="2"/>
    </row>
    <row r="992695" spans="13:15">
      <c r="M992695" s="2"/>
      <c r="N992695" s="2"/>
      <c r="O992695" s="2"/>
    </row>
    <row r="992696" spans="13:15">
      <c r="M992696" s="2"/>
      <c r="N992696" s="2"/>
      <c r="O992696" s="2"/>
    </row>
    <row r="992697" spans="13:15">
      <c r="M992697" s="2"/>
      <c r="N992697" s="2"/>
      <c r="O992697" s="2"/>
    </row>
    <row r="992698" spans="13:15">
      <c r="M992698" s="2"/>
      <c r="N992698" s="2"/>
      <c r="O992698" s="2"/>
    </row>
    <row r="992699" spans="13:15">
      <c r="M992699" s="2"/>
      <c r="N992699" s="2"/>
      <c r="O992699" s="2"/>
    </row>
    <row r="992700" spans="13:15">
      <c r="M992700" s="2"/>
      <c r="N992700" s="2"/>
      <c r="O992700" s="2"/>
    </row>
    <row r="992701" spans="13:15">
      <c r="M992701" s="2"/>
      <c r="N992701" s="2"/>
      <c r="O992701" s="2"/>
    </row>
    <row r="992702" spans="13:15">
      <c r="M992702" s="2"/>
      <c r="N992702" s="2"/>
      <c r="O992702" s="2"/>
    </row>
    <row r="992703" spans="13:15">
      <c r="M992703" s="2"/>
      <c r="N992703" s="2"/>
      <c r="O992703" s="2"/>
    </row>
    <row r="992704" spans="13:15">
      <c r="M992704" s="2"/>
      <c r="N992704" s="2"/>
      <c r="O992704" s="2"/>
    </row>
    <row r="992705" spans="13:15">
      <c r="M992705" s="2"/>
      <c r="N992705" s="2"/>
      <c r="O992705" s="2"/>
    </row>
    <row r="992706" spans="13:15">
      <c r="M992706" s="2"/>
      <c r="N992706" s="2"/>
      <c r="O992706" s="2"/>
    </row>
    <row r="992707" spans="13:15">
      <c r="M992707" s="2"/>
      <c r="N992707" s="2"/>
      <c r="O992707" s="2"/>
    </row>
    <row r="992708" spans="13:15">
      <c r="M992708" s="2"/>
      <c r="N992708" s="2"/>
      <c r="O992708" s="2"/>
    </row>
    <row r="992709" spans="13:15">
      <c r="M992709" s="2"/>
      <c r="N992709" s="2"/>
      <c r="O992709" s="2"/>
    </row>
    <row r="992710" spans="13:15">
      <c r="M992710" s="2"/>
      <c r="N992710" s="2"/>
      <c r="O992710" s="2"/>
    </row>
    <row r="992711" spans="13:15">
      <c r="M992711" s="2"/>
      <c r="N992711" s="2"/>
      <c r="O992711" s="2"/>
    </row>
    <row r="992712" spans="13:15">
      <c r="M992712" s="2"/>
      <c r="N992712" s="2"/>
      <c r="O992712" s="2"/>
    </row>
    <row r="992713" spans="13:15">
      <c r="M992713" s="2"/>
      <c r="N992713" s="2"/>
      <c r="O992713" s="2"/>
    </row>
    <row r="992714" spans="13:15">
      <c r="M992714" s="2"/>
      <c r="N992714" s="2"/>
      <c r="O992714" s="2"/>
    </row>
    <row r="992715" spans="13:15">
      <c r="M992715" s="2"/>
      <c r="N992715" s="2"/>
      <c r="O992715" s="2"/>
    </row>
    <row r="992716" spans="13:15">
      <c r="M992716" s="2"/>
      <c r="N992716" s="2"/>
      <c r="O992716" s="2"/>
    </row>
    <row r="992717" spans="13:15">
      <c r="M992717" s="2"/>
      <c r="N992717" s="2"/>
      <c r="O992717" s="2"/>
    </row>
    <row r="992718" spans="13:15">
      <c r="M992718" s="2"/>
      <c r="N992718" s="2"/>
      <c r="O992718" s="2"/>
    </row>
    <row r="992719" spans="13:15">
      <c r="M992719" s="2"/>
      <c r="N992719" s="2"/>
      <c r="O992719" s="2"/>
    </row>
    <row r="992720" spans="13:15">
      <c r="M992720" s="2"/>
      <c r="N992720" s="2"/>
      <c r="O992720" s="2"/>
    </row>
    <row r="992721" spans="13:15">
      <c r="M992721" s="2"/>
      <c r="N992721" s="2"/>
      <c r="O992721" s="2"/>
    </row>
    <row r="992722" spans="13:15">
      <c r="M992722" s="2"/>
      <c r="N992722" s="2"/>
      <c r="O992722" s="2"/>
    </row>
    <row r="992723" spans="13:15">
      <c r="M992723" s="2"/>
      <c r="N992723" s="2"/>
      <c r="O992723" s="2"/>
    </row>
    <row r="992724" spans="13:15">
      <c r="M992724" s="2"/>
      <c r="N992724" s="2"/>
      <c r="O992724" s="2"/>
    </row>
    <row r="992725" spans="13:15">
      <c r="M992725" s="2"/>
      <c r="N992725" s="2"/>
      <c r="O992725" s="2"/>
    </row>
    <row r="992726" spans="13:15">
      <c r="M992726" s="2"/>
      <c r="N992726" s="2"/>
      <c r="O992726" s="2"/>
    </row>
    <row r="992727" spans="13:15">
      <c r="M992727" s="2"/>
      <c r="N992727" s="2"/>
      <c r="O992727" s="2"/>
    </row>
    <row r="992728" spans="13:15">
      <c r="M992728" s="2"/>
      <c r="N992728" s="2"/>
      <c r="O992728" s="2"/>
    </row>
    <row r="992729" spans="13:15">
      <c r="M992729" s="2"/>
      <c r="N992729" s="2"/>
      <c r="O992729" s="2"/>
    </row>
    <row r="992730" spans="13:15">
      <c r="M992730" s="2"/>
      <c r="N992730" s="2"/>
      <c r="O992730" s="2"/>
    </row>
    <row r="992731" spans="13:15">
      <c r="M992731" s="2"/>
      <c r="N992731" s="2"/>
      <c r="O992731" s="2"/>
    </row>
    <row r="992732" spans="13:15">
      <c r="M992732" s="2"/>
      <c r="N992732" s="2"/>
      <c r="O992732" s="2"/>
    </row>
    <row r="992733" spans="13:15">
      <c r="M992733" s="2"/>
      <c r="N992733" s="2"/>
      <c r="O992733" s="2"/>
    </row>
    <row r="992734" spans="13:15">
      <c r="M992734" s="2"/>
      <c r="N992734" s="2"/>
      <c r="O992734" s="2"/>
    </row>
    <row r="992735" spans="13:15">
      <c r="M992735" s="2"/>
      <c r="N992735" s="2"/>
      <c r="O992735" s="2"/>
    </row>
    <row r="992736" spans="13:15">
      <c r="M992736" s="2"/>
      <c r="N992736" s="2"/>
      <c r="O992736" s="2"/>
    </row>
    <row r="992737" spans="13:15">
      <c r="M992737" s="2"/>
      <c r="N992737" s="2"/>
      <c r="O992737" s="2"/>
    </row>
    <row r="992738" spans="13:15">
      <c r="M992738" s="2"/>
      <c r="N992738" s="2"/>
      <c r="O992738" s="2"/>
    </row>
    <row r="992739" spans="13:15">
      <c r="M992739" s="2"/>
      <c r="N992739" s="2"/>
      <c r="O992739" s="2"/>
    </row>
    <row r="992740" spans="13:15">
      <c r="M992740" s="2"/>
      <c r="N992740" s="2"/>
      <c r="O992740" s="2"/>
    </row>
    <row r="992741" spans="13:15">
      <c r="M992741" s="2"/>
      <c r="N992741" s="2"/>
      <c r="O992741" s="2"/>
    </row>
    <row r="992742" spans="13:15">
      <c r="M992742" s="2"/>
      <c r="N992742" s="2"/>
      <c r="O992742" s="2"/>
    </row>
    <row r="992743" spans="13:15">
      <c r="M992743" s="2"/>
      <c r="N992743" s="2"/>
      <c r="O992743" s="2"/>
    </row>
    <row r="992744" spans="13:15">
      <c r="M992744" s="2"/>
      <c r="N992744" s="2"/>
      <c r="O992744" s="2"/>
    </row>
    <row r="992745" spans="13:15">
      <c r="M992745" s="2"/>
      <c r="N992745" s="2"/>
      <c r="O992745" s="2"/>
    </row>
    <row r="992746" spans="13:15">
      <c r="M992746" s="2"/>
      <c r="N992746" s="2"/>
      <c r="O992746" s="2"/>
    </row>
    <row r="992747" spans="13:15">
      <c r="M992747" s="2"/>
      <c r="N992747" s="2"/>
      <c r="O992747" s="2"/>
    </row>
    <row r="992748" spans="13:15">
      <c r="M992748" s="2"/>
      <c r="N992748" s="2"/>
      <c r="O992748" s="2"/>
    </row>
    <row r="992749" spans="13:15">
      <c r="M992749" s="2"/>
      <c r="N992749" s="2"/>
      <c r="O992749" s="2"/>
    </row>
    <row r="992750" spans="13:15">
      <c r="M992750" s="2"/>
      <c r="N992750" s="2"/>
      <c r="O992750" s="2"/>
    </row>
    <row r="992751" spans="13:15">
      <c r="M992751" s="2"/>
      <c r="N992751" s="2"/>
      <c r="O992751" s="2"/>
    </row>
    <row r="992752" spans="13:15">
      <c r="M992752" s="2"/>
      <c r="N992752" s="2"/>
      <c r="O992752" s="2"/>
    </row>
    <row r="992753" spans="13:15">
      <c r="M992753" s="2"/>
      <c r="N992753" s="2"/>
      <c r="O992753" s="2"/>
    </row>
    <row r="992754" spans="13:15">
      <c r="M992754" s="2"/>
      <c r="N992754" s="2"/>
      <c r="O992754" s="2"/>
    </row>
    <row r="992755" spans="13:15">
      <c r="M992755" s="2"/>
      <c r="N992755" s="2"/>
      <c r="O992755" s="2"/>
    </row>
    <row r="992756" spans="13:15">
      <c r="M992756" s="2"/>
      <c r="N992756" s="2"/>
      <c r="O992756" s="2"/>
    </row>
    <row r="992757" spans="13:15">
      <c r="M992757" s="2"/>
      <c r="N992757" s="2"/>
      <c r="O992757" s="2"/>
    </row>
    <row r="992758" spans="13:15">
      <c r="M992758" s="2"/>
      <c r="N992758" s="2"/>
      <c r="O992758" s="2"/>
    </row>
    <row r="992759" spans="13:15">
      <c r="M992759" s="2"/>
      <c r="N992759" s="2"/>
      <c r="O992759" s="2"/>
    </row>
    <row r="992760" spans="13:15">
      <c r="M992760" s="2"/>
      <c r="N992760" s="2"/>
      <c r="O992760" s="2"/>
    </row>
    <row r="992761" spans="13:15">
      <c r="M992761" s="2"/>
      <c r="N992761" s="2"/>
      <c r="O992761" s="2"/>
    </row>
    <row r="992762" spans="13:15">
      <c r="M992762" s="2"/>
      <c r="N992762" s="2"/>
      <c r="O992762" s="2"/>
    </row>
    <row r="992763" spans="13:15">
      <c r="M992763" s="2"/>
      <c r="N992763" s="2"/>
      <c r="O992763" s="2"/>
    </row>
    <row r="992764" spans="13:15">
      <c r="M992764" s="2"/>
      <c r="N992764" s="2"/>
      <c r="O992764" s="2"/>
    </row>
    <row r="992765" spans="13:15">
      <c r="M992765" s="2"/>
      <c r="N992765" s="2"/>
      <c r="O992765" s="2"/>
    </row>
    <row r="992766" spans="13:15">
      <c r="M992766" s="2"/>
      <c r="N992766" s="2"/>
      <c r="O992766" s="2"/>
    </row>
    <row r="992767" spans="13:15">
      <c r="M992767" s="2"/>
      <c r="N992767" s="2"/>
      <c r="O992767" s="2"/>
    </row>
    <row r="992768" spans="13:15">
      <c r="M992768" s="2"/>
      <c r="N992768" s="2"/>
      <c r="O992768" s="2"/>
    </row>
    <row r="992769" spans="13:15">
      <c r="M992769" s="2"/>
      <c r="N992769" s="2"/>
      <c r="O992769" s="2"/>
    </row>
    <row r="992770" spans="13:15">
      <c r="M992770" s="2"/>
      <c r="N992770" s="2"/>
      <c r="O992770" s="2"/>
    </row>
    <row r="992771" spans="13:15">
      <c r="M992771" s="2"/>
      <c r="N992771" s="2"/>
      <c r="O992771" s="2"/>
    </row>
    <row r="992772" spans="13:15">
      <c r="M992772" s="2"/>
      <c r="N992772" s="2"/>
      <c r="O992772" s="2"/>
    </row>
    <row r="992773" spans="13:15">
      <c r="M992773" s="2"/>
      <c r="N992773" s="2"/>
      <c r="O992773" s="2"/>
    </row>
    <row r="992774" spans="13:15">
      <c r="M992774" s="2"/>
      <c r="N992774" s="2"/>
      <c r="O992774" s="2"/>
    </row>
    <row r="992775" spans="13:15">
      <c r="M992775" s="2"/>
      <c r="N992775" s="2"/>
      <c r="O992775" s="2"/>
    </row>
    <row r="992776" spans="13:15">
      <c r="M992776" s="2"/>
      <c r="N992776" s="2"/>
      <c r="O992776" s="2"/>
    </row>
    <row r="992777" spans="13:15">
      <c r="M992777" s="2"/>
      <c r="N992777" s="2"/>
      <c r="O992777" s="2"/>
    </row>
    <row r="992778" spans="13:15">
      <c r="M992778" s="2"/>
      <c r="N992778" s="2"/>
      <c r="O992778" s="2"/>
    </row>
    <row r="992779" spans="13:15">
      <c r="M992779" s="2"/>
      <c r="N992779" s="2"/>
      <c r="O992779" s="2"/>
    </row>
    <row r="992780" spans="13:15">
      <c r="M992780" s="2"/>
      <c r="N992780" s="2"/>
      <c r="O992780" s="2"/>
    </row>
    <row r="992781" spans="13:15">
      <c r="M992781" s="2"/>
      <c r="N992781" s="2"/>
      <c r="O992781" s="2"/>
    </row>
    <row r="992782" spans="13:15">
      <c r="M992782" s="2"/>
      <c r="N992782" s="2"/>
      <c r="O992782" s="2"/>
    </row>
    <row r="992783" spans="13:15">
      <c r="M992783" s="2"/>
      <c r="N992783" s="2"/>
      <c r="O992783" s="2"/>
    </row>
    <row r="992784" spans="13:15">
      <c r="M992784" s="2"/>
      <c r="N992784" s="2"/>
      <c r="O992784" s="2"/>
    </row>
    <row r="992785" spans="13:15">
      <c r="M992785" s="2"/>
      <c r="N992785" s="2"/>
      <c r="O992785" s="2"/>
    </row>
    <row r="992786" spans="13:15">
      <c r="M992786" s="2"/>
      <c r="N992786" s="2"/>
      <c r="O992786" s="2"/>
    </row>
    <row r="992787" spans="13:15">
      <c r="M992787" s="2"/>
      <c r="N992787" s="2"/>
      <c r="O992787" s="2"/>
    </row>
    <row r="992788" spans="13:15">
      <c r="M992788" s="2"/>
      <c r="N992788" s="2"/>
      <c r="O992788" s="2"/>
    </row>
    <row r="992789" spans="13:15">
      <c r="M992789" s="2"/>
      <c r="N992789" s="2"/>
      <c r="O992789" s="2"/>
    </row>
    <row r="992790" spans="13:15">
      <c r="M992790" s="2"/>
      <c r="N992790" s="2"/>
      <c r="O992790" s="2"/>
    </row>
    <row r="992791" spans="13:15">
      <c r="M992791" s="2"/>
      <c r="N992791" s="2"/>
      <c r="O992791" s="2"/>
    </row>
    <row r="992792" spans="13:15">
      <c r="M992792" s="2"/>
      <c r="N992792" s="2"/>
      <c r="O992792" s="2"/>
    </row>
    <row r="992793" spans="13:15">
      <c r="M992793" s="2"/>
      <c r="N992793" s="2"/>
      <c r="O992793" s="2"/>
    </row>
    <row r="992794" spans="13:15">
      <c r="M992794" s="2"/>
      <c r="N992794" s="2"/>
      <c r="O992794" s="2"/>
    </row>
    <row r="992795" spans="13:15">
      <c r="M992795" s="2"/>
      <c r="N992795" s="2"/>
      <c r="O992795" s="2"/>
    </row>
    <row r="992796" spans="13:15">
      <c r="M992796" s="2"/>
      <c r="N992796" s="2"/>
      <c r="O992796" s="2"/>
    </row>
    <row r="992797" spans="13:15">
      <c r="M992797" s="2"/>
      <c r="N992797" s="2"/>
      <c r="O992797" s="2"/>
    </row>
    <row r="992798" spans="13:15">
      <c r="M992798" s="2"/>
      <c r="N992798" s="2"/>
      <c r="O992798" s="2"/>
    </row>
    <row r="992799" spans="13:15">
      <c r="M992799" s="2"/>
      <c r="N992799" s="2"/>
      <c r="O992799" s="2"/>
    </row>
    <row r="992800" spans="13:15">
      <c r="M992800" s="2"/>
      <c r="N992800" s="2"/>
      <c r="O992800" s="2"/>
    </row>
    <row r="992801" spans="13:15">
      <c r="M992801" s="2"/>
      <c r="N992801" s="2"/>
      <c r="O992801" s="2"/>
    </row>
    <row r="992802" spans="13:15">
      <c r="M992802" s="2"/>
      <c r="N992802" s="2"/>
      <c r="O992802" s="2"/>
    </row>
    <row r="992803" spans="13:15">
      <c r="M992803" s="2"/>
      <c r="N992803" s="2"/>
      <c r="O992803" s="2"/>
    </row>
    <row r="992804" spans="13:15">
      <c r="M992804" s="2"/>
      <c r="N992804" s="2"/>
      <c r="O992804" s="2"/>
    </row>
    <row r="992805" spans="13:15">
      <c r="M992805" s="2"/>
      <c r="N992805" s="2"/>
      <c r="O992805" s="2"/>
    </row>
    <row r="992806" spans="13:15">
      <c r="M992806" s="2"/>
      <c r="N992806" s="2"/>
      <c r="O992806" s="2"/>
    </row>
    <row r="992807" spans="13:15">
      <c r="M992807" s="2"/>
      <c r="N992807" s="2"/>
      <c r="O992807" s="2"/>
    </row>
    <row r="992808" spans="13:15">
      <c r="M992808" s="2"/>
      <c r="N992808" s="2"/>
      <c r="O992808" s="2"/>
    </row>
    <row r="992809" spans="13:15">
      <c r="M992809" s="2"/>
      <c r="N992809" s="2"/>
      <c r="O992809" s="2"/>
    </row>
    <row r="992810" spans="13:15">
      <c r="M992810" s="2"/>
      <c r="N992810" s="2"/>
      <c r="O992810" s="2"/>
    </row>
    <row r="992811" spans="13:15">
      <c r="M992811" s="2"/>
      <c r="N992811" s="2"/>
      <c r="O992811" s="2"/>
    </row>
    <row r="992812" spans="13:15">
      <c r="M992812" s="2"/>
      <c r="N992812" s="2"/>
      <c r="O992812" s="2"/>
    </row>
    <row r="992813" spans="13:15">
      <c r="M992813" s="2"/>
      <c r="N992813" s="2"/>
      <c r="O992813" s="2"/>
    </row>
    <row r="992814" spans="13:15">
      <c r="M992814" s="2"/>
      <c r="N992814" s="2"/>
      <c r="O992814" s="2"/>
    </row>
    <row r="992815" spans="13:15">
      <c r="M992815" s="2"/>
      <c r="N992815" s="2"/>
      <c r="O992815" s="2"/>
    </row>
    <row r="992816" spans="13:15">
      <c r="M992816" s="2"/>
      <c r="N992816" s="2"/>
      <c r="O992816" s="2"/>
    </row>
    <row r="992817" spans="13:15">
      <c r="M992817" s="2"/>
      <c r="N992817" s="2"/>
      <c r="O992817" s="2"/>
    </row>
    <row r="992818" spans="13:15">
      <c r="M992818" s="2"/>
      <c r="N992818" s="2"/>
      <c r="O992818" s="2"/>
    </row>
    <row r="992819" spans="13:15">
      <c r="M992819" s="2"/>
      <c r="N992819" s="2"/>
      <c r="O992819" s="2"/>
    </row>
    <row r="992820" spans="13:15">
      <c r="M992820" s="2"/>
      <c r="N992820" s="2"/>
      <c r="O992820" s="2"/>
    </row>
    <row r="992821" spans="13:15">
      <c r="M992821" s="2"/>
      <c r="N992821" s="2"/>
      <c r="O992821" s="2"/>
    </row>
    <row r="992822" spans="13:15">
      <c r="M992822" s="2"/>
      <c r="N992822" s="2"/>
      <c r="O992822" s="2"/>
    </row>
    <row r="992823" spans="13:15">
      <c r="M992823" s="2"/>
      <c r="N992823" s="2"/>
      <c r="O992823" s="2"/>
    </row>
    <row r="992824" spans="13:15">
      <c r="M992824" s="2"/>
      <c r="N992824" s="2"/>
      <c r="O992824" s="2"/>
    </row>
    <row r="992825" spans="13:15">
      <c r="M992825" s="2"/>
      <c r="N992825" s="2"/>
      <c r="O992825" s="2"/>
    </row>
    <row r="992826" spans="13:15">
      <c r="M992826" s="2"/>
      <c r="N992826" s="2"/>
      <c r="O992826" s="2"/>
    </row>
    <row r="992827" spans="13:15">
      <c r="M992827" s="2"/>
      <c r="N992827" s="2"/>
      <c r="O992827" s="2"/>
    </row>
    <row r="992828" spans="13:15">
      <c r="M992828" s="2"/>
      <c r="N992828" s="2"/>
      <c r="O992828" s="2"/>
    </row>
    <row r="992829" spans="13:15">
      <c r="M992829" s="2"/>
      <c r="N992829" s="2"/>
      <c r="O992829" s="2"/>
    </row>
    <row r="992830" spans="13:15">
      <c r="M992830" s="2"/>
      <c r="N992830" s="2"/>
      <c r="O992830" s="2"/>
    </row>
    <row r="992831" spans="13:15">
      <c r="M992831" s="2"/>
      <c r="N992831" s="2"/>
      <c r="O992831" s="2"/>
    </row>
    <row r="992832" spans="13:15">
      <c r="M992832" s="2"/>
      <c r="N992832" s="2"/>
      <c r="O992832" s="2"/>
    </row>
    <row r="992833" spans="13:15">
      <c r="M992833" s="2"/>
      <c r="N992833" s="2"/>
      <c r="O992833" s="2"/>
    </row>
    <row r="992834" spans="13:15">
      <c r="M992834" s="2"/>
      <c r="N992834" s="2"/>
      <c r="O992834" s="2"/>
    </row>
    <row r="992835" spans="13:15">
      <c r="M992835" s="2"/>
      <c r="N992835" s="2"/>
      <c r="O992835" s="2"/>
    </row>
    <row r="992836" spans="13:15">
      <c r="M992836" s="2"/>
      <c r="N992836" s="2"/>
      <c r="O992836" s="2"/>
    </row>
    <row r="992837" spans="13:15">
      <c r="M992837" s="2"/>
      <c r="N992837" s="2"/>
      <c r="O992837" s="2"/>
    </row>
    <row r="992838" spans="13:15">
      <c r="M992838" s="2"/>
      <c r="N992838" s="2"/>
      <c r="O992838" s="2"/>
    </row>
    <row r="992839" spans="13:15">
      <c r="M992839" s="2"/>
      <c r="N992839" s="2"/>
      <c r="O992839" s="2"/>
    </row>
    <row r="992840" spans="13:15">
      <c r="M992840" s="2"/>
      <c r="N992840" s="2"/>
      <c r="O992840" s="2"/>
    </row>
    <row r="992841" spans="13:15">
      <c r="M992841" s="2"/>
      <c r="N992841" s="2"/>
      <c r="O992841" s="2"/>
    </row>
    <row r="992842" spans="13:15">
      <c r="M992842" s="2"/>
      <c r="N992842" s="2"/>
      <c r="O992842" s="2"/>
    </row>
    <row r="992843" spans="13:15">
      <c r="M992843" s="2"/>
      <c r="N992843" s="2"/>
      <c r="O992843" s="2"/>
    </row>
    <row r="992844" spans="13:15">
      <c r="M992844" s="2"/>
      <c r="N992844" s="2"/>
      <c r="O992844" s="2"/>
    </row>
    <row r="992845" spans="13:15">
      <c r="M992845" s="2"/>
      <c r="N992845" s="2"/>
      <c r="O992845" s="2"/>
    </row>
    <row r="992846" spans="13:15">
      <c r="M992846" s="2"/>
      <c r="N992846" s="2"/>
      <c r="O992846" s="2"/>
    </row>
    <row r="992847" spans="13:15">
      <c r="M992847" s="2"/>
      <c r="N992847" s="2"/>
      <c r="O992847" s="2"/>
    </row>
    <row r="992848" spans="13:15">
      <c r="M992848" s="2"/>
      <c r="N992848" s="2"/>
      <c r="O992848" s="2"/>
    </row>
    <row r="992849" spans="13:15">
      <c r="M992849" s="2"/>
      <c r="N992849" s="2"/>
      <c r="O992849" s="2"/>
    </row>
    <row r="992850" spans="13:15">
      <c r="M992850" s="2"/>
      <c r="N992850" s="2"/>
      <c r="O992850" s="2"/>
    </row>
    <row r="992851" spans="13:15">
      <c r="M992851" s="2"/>
      <c r="N992851" s="2"/>
      <c r="O992851" s="2"/>
    </row>
    <row r="992852" spans="13:15">
      <c r="M992852" s="2"/>
      <c r="N992852" s="2"/>
      <c r="O992852" s="2"/>
    </row>
    <row r="992853" spans="13:15">
      <c r="M992853" s="2"/>
      <c r="N992853" s="2"/>
      <c r="O992853" s="2"/>
    </row>
    <row r="992854" spans="13:15">
      <c r="M992854" s="2"/>
      <c r="N992854" s="2"/>
      <c r="O992854" s="2"/>
    </row>
    <row r="992855" spans="13:15">
      <c r="M992855" s="2"/>
      <c r="N992855" s="2"/>
      <c r="O992855" s="2"/>
    </row>
    <row r="992856" spans="13:15">
      <c r="M992856" s="2"/>
      <c r="N992856" s="2"/>
      <c r="O992856" s="2"/>
    </row>
    <row r="992857" spans="13:15">
      <c r="M992857" s="2"/>
      <c r="N992857" s="2"/>
      <c r="O992857" s="2"/>
    </row>
    <row r="992858" spans="13:15">
      <c r="M992858" s="2"/>
      <c r="N992858" s="2"/>
      <c r="O992858" s="2"/>
    </row>
    <row r="992859" spans="13:15">
      <c r="M992859" s="2"/>
      <c r="N992859" s="2"/>
      <c r="O992859" s="2"/>
    </row>
    <row r="992860" spans="13:15">
      <c r="M992860" s="2"/>
      <c r="N992860" s="2"/>
      <c r="O992860" s="2"/>
    </row>
    <row r="992861" spans="13:15">
      <c r="M992861" s="2"/>
      <c r="N992861" s="2"/>
      <c r="O992861" s="2"/>
    </row>
    <row r="992862" spans="13:15">
      <c r="M992862" s="2"/>
      <c r="N992862" s="2"/>
      <c r="O992862" s="2"/>
    </row>
    <row r="992863" spans="13:15">
      <c r="M992863" s="2"/>
      <c r="N992863" s="2"/>
      <c r="O992863" s="2"/>
    </row>
    <row r="992864" spans="13:15">
      <c r="M992864" s="2"/>
      <c r="N992864" s="2"/>
      <c r="O992864" s="2"/>
    </row>
    <row r="992865" spans="13:15">
      <c r="M992865" s="2"/>
      <c r="N992865" s="2"/>
      <c r="O992865" s="2"/>
    </row>
    <row r="992866" spans="13:15">
      <c r="M992866" s="2"/>
      <c r="N992866" s="2"/>
      <c r="O992866" s="2"/>
    </row>
    <row r="992867" spans="13:15">
      <c r="M992867" s="2"/>
      <c r="N992867" s="2"/>
      <c r="O992867" s="2"/>
    </row>
    <row r="992868" spans="13:15">
      <c r="M992868" s="2"/>
      <c r="N992868" s="2"/>
      <c r="O992868" s="2"/>
    </row>
    <row r="992869" spans="13:15">
      <c r="M992869" s="2"/>
      <c r="N992869" s="2"/>
      <c r="O992869" s="2"/>
    </row>
    <row r="992870" spans="13:15">
      <c r="M992870" s="2"/>
      <c r="N992870" s="2"/>
      <c r="O992870" s="2"/>
    </row>
    <row r="992871" spans="13:15">
      <c r="M992871" s="2"/>
      <c r="N992871" s="2"/>
      <c r="O992871" s="2"/>
    </row>
    <row r="992872" spans="13:15">
      <c r="M992872" s="2"/>
      <c r="N992872" s="2"/>
      <c r="O992872" s="2"/>
    </row>
    <row r="992873" spans="13:15">
      <c r="M992873" s="2"/>
      <c r="N992873" s="2"/>
      <c r="O992873" s="2"/>
    </row>
    <row r="992874" spans="13:15">
      <c r="M992874" s="2"/>
      <c r="N992874" s="2"/>
      <c r="O992874" s="2"/>
    </row>
    <row r="992875" spans="13:15">
      <c r="M992875" s="2"/>
      <c r="N992875" s="2"/>
      <c r="O992875" s="2"/>
    </row>
    <row r="992876" spans="13:15">
      <c r="M992876" s="2"/>
      <c r="N992876" s="2"/>
      <c r="O992876" s="2"/>
    </row>
    <row r="992877" spans="13:15">
      <c r="M992877" s="2"/>
      <c r="N992877" s="2"/>
      <c r="O992877" s="2"/>
    </row>
    <row r="992878" spans="13:15">
      <c r="M992878" s="2"/>
      <c r="N992878" s="2"/>
      <c r="O992878" s="2"/>
    </row>
    <row r="992879" spans="13:15">
      <c r="M992879" s="2"/>
      <c r="N992879" s="2"/>
      <c r="O992879" s="2"/>
    </row>
    <row r="992880" spans="13:15">
      <c r="M992880" s="2"/>
      <c r="N992880" s="2"/>
      <c r="O992880" s="2"/>
    </row>
    <row r="992881" spans="13:15">
      <c r="M992881" s="2"/>
      <c r="N992881" s="2"/>
      <c r="O992881" s="2"/>
    </row>
    <row r="992882" spans="13:15">
      <c r="M992882" s="2"/>
      <c r="N992882" s="2"/>
      <c r="O992882" s="2"/>
    </row>
    <row r="992883" spans="13:15">
      <c r="M992883" s="2"/>
      <c r="N992883" s="2"/>
      <c r="O992883" s="2"/>
    </row>
    <row r="992884" spans="13:15">
      <c r="M992884" s="2"/>
      <c r="N992884" s="2"/>
      <c r="O992884" s="2"/>
    </row>
    <row r="992885" spans="13:15">
      <c r="M992885" s="2"/>
      <c r="N992885" s="2"/>
      <c r="O992885" s="2"/>
    </row>
    <row r="992886" spans="13:15">
      <c r="M992886" s="2"/>
      <c r="N992886" s="2"/>
      <c r="O992886" s="2"/>
    </row>
    <row r="992887" spans="13:15">
      <c r="M992887" s="2"/>
      <c r="N992887" s="2"/>
      <c r="O992887" s="2"/>
    </row>
    <row r="992888" spans="13:15">
      <c r="M992888" s="2"/>
      <c r="N992888" s="2"/>
      <c r="O992888" s="2"/>
    </row>
    <row r="992889" spans="13:15">
      <c r="M992889" s="2"/>
      <c r="N992889" s="2"/>
      <c r="O992889" s="2"/>
    </row>
    <row r="992890" spans="13:15">
      <c r="M992890" s="2"/>
      <c r="N992890" s="2"/>
      <c r="O992890" s="2"/>
    </row>
    <row r="992891" spans="13:15">
      <c r="M992891" s="2"/>
      <c r="N992891" s="2"/>
      <c r="O992891" s="2"/>
    </row>
    <row r="992892" spans="13:15">
      <c r="M992892" s="2"/>
      <c r="N992892" s="2"/>
      <c r="O992892" s="2"/>
    </row>
    <row r="992893" spans="13:15">
      <c r="M992893" s="2"/>
      <c r="N992893" s="2"/>
      <c r="O992893" s="2"/>
    </row>
    <row r="992894" spans="13:15">
      <c r="M992894" s="2"/>
      <c r="N992894" s="2"/>
      <c r="O992894" s="2"/>
    </row>
    <row r="992895" spans="13:15">
      <c r="M992895" s="2"/>
      <c r="N992895" s="2"/>
      <c r="O992895" s="2"/>
    </row>
    <row r="992896" spans="13:15">
      <c r="M992896" s="2"/>
      <c r="N992896" s="2"/>
      <c r="O992896" s="2"/>
    </row>
    <row r="992897" spans="13:15">
      <c r="M992897" s="2"/>
      <c r="N992897" s="2"/>
      <c r="O992897" s="2"/>
    </row>
    <row r="992898" spans="13:15">
      <c r="M992898" s="2"/>
      <c r="N992898" s="2"/>
      <c r="O992898" s="2"/>
    </row>
    <row r="992899" spans="13:15">
      <c r="M992899" s="2"/>
      <c r="N992899" s="2"/>
      <c r="O992899" s="2"/>
    </row>
    <row r="992900" spans="13:15">
      <c r="M992900" s="2"/>
      <c r="N992900" s="2"/>
      <c r="O992900" s="2"/>
    </row>
    <row r="992901" spans="13:15">
      <c r="M992901" s="2"/>
      <c r="N992901" s="2"/>
      <c r="O992901" s="2"/>
    </row>
    <row r="992902" spans="13:15">
      <c r="M992902" s="2"/>
      <c r="N992902" s="2"/>
      <c r="O992902" s="2"/>
    </row>
    <row r="992903" spans="13:15">
      <c r="M992903" s="2"/>
      <c r="N992903" s="2"/>
      <c r="O992903" s="2"/>
    </row>
    <row r="992904" spans="13:15">
      <c r="M992904" s="2"/>
      <c r="N992904" s="2"/>
      <c r="O992904" s="2"/>
    </row>
    <row r="992905" spans="13:15">
      <c r="M992905" s="2"/>
      <c r="N992905" s="2"/>
      <c r="O992905" s="2"/>
    </row>
    <row r="992906" spans="13:15">
      <c r="M992906" s="2"/>
      <c r="N992906" s="2"/>
      <c r="O992906" s="2"/>
    </row>
    <row r="992907" spans="13:15">
      <c r="M992907" s="2"/>
      <c r="N992907" s="2"/>
      <c r="O992907" s="2"/>
    </row>
    <row r="992908" spans="13:15">
      <c r="M992908" s="2"/>
      <c r="N992908" s="2"/>
      <c r="O992908" s="2"/>
    </row>
    <row r="992909" spans="13:15">
      <c r="M992909" s="2"/>
      <c r="N992909" s="2"/>
      <c r="O992909" s="2"/>
    </row>
    <row r="992910" spans="13:15">
      <c r="M992910" s="2"/>
      <c r="N992910" s="2"/>
      <c r="O992910" s="2"/>
    </row>
    <row r="992911" spans="13:15">
      <c r="M992911" s="2"/>
      <c r="N992911" s="2"/>
      <c r="O992911" s="2"/>
    </row>
    <row r="992912" spans="13:15">
      <c r="M992912" s="2"/>
      <c r="N992912" s="2"/>
      <c r="O992912" s="2"/>
    </row>
    <row r="992913" spans="13:15">
      <c r="M992913" s="2"/>
      <c r="N992913" s="2"/>
      <c r="O992913" s="2"/>
    </row>
    <row r="992914" spans="13:15">
      <c r="M992914" s="2"/>
      <c r="N992914" s="2"/>
      <c r="O992914" s="2"/>
    </row>
    <row r="992915" spans="13:15">
      <c r="M992915" s="2"/>
      <c r="N992915" s="2"/>
      <c r="O992915" s="2"/>
    </row>
    <row r="992916" spans="13:15">
      <c r="M992916" s="2"/>
      <c r="N992916" s="2"/>
      <c r="O992916" s="2"/>
    </row>
    <row r="992917" spans="13:15">
      <c r="M992917" s="2"/>
      <c r="N992917" s="2"/>
      <c r="O992917" s="2"/>
    </row>
    <row r="992918" spans="13:15">
      <c r="M992918" s="2"/>
      <c r="N992918" s="2"/>
      <c r="O992918" s="2"/>
    </row>
    <row r="992919" spans="13:15">
      <c r="M992919" s="2"/>
      <c r="N992919" s="2"/>
      <c r="O992919" s="2"/>
    </row>
    <row r="992920" spans="13:15">
      <c r="M992920" s="2"/>
      <c r="N992920" s="2"/>
      <c r="O992920" s="2"/>
    </row>
    <row r="992921" spans="13:15">
      <c r="M992921" s="2"/>
      <c r="N992921" s="2"/>
      <c r="O992921" s="2"/>
    </row>
    <row r="992922" spans="13:15">
      <c r="M992922" s="2"/>
      <c r="N992922" s="2"/>
      <c r="O992922" s="2"/>
    </row>
    <row r="992923" spans="13:15">
      <c r="M992923" s="2"/>
      <c r="N992923" s="2"/>
      <c r="O992923" s="2"/>
    </row>
    <row r="992924" spans="13:15">
      <c r="M992924" s="2"/>
      <c r="N992924" s="2"/>
      <c r="O992924" s="2"/>
    </row>
    <row r="992925" spans="13:15">
      <c r="M992925" s="2"/>
      <c r="N992925" s="2"/>
      <c r="O992925" s="2"/>
    </row>
    <row r="992926" spans="13:15">
      <c r="M992926" s="2"/>
      <c r="N992926" s="2"/>
      <c r="O992926" s="2"/>
    </row>
    <row r="992927" spans="13:15">
      <c r="M992927" s="2"/>
      <c r="N992927" s="2"/>
      <c r="O992927" s="2"/>
    </row>
    <row r="992928" spans="13:15">
      <c r="M992928" s="2"/>
      <c r="N992928" s="2"/>
      <c r="O992928" s="2"/>
    </row>
    <row r="992929" spans="13:15">
      <c r="M992929" s="2"/>
      <c r="N992929" s="2"/>
      <c r="O992929" s="2"/>
    </row>
    <row r="992930" spans="13:15">
      <c r="M992930" s="2"/>
      <c r="N992930" s="2"/>
      <c r="O992930" s="2"/>
    </row>
    <row r="992931" spans="13:15">
      <c r="M992931" s="2"/>
      <c r="N992931" s="2"/>
      <c r="O992931" s="2"/>
    </row>
    <row r="992932" spans="13:15">
      <c r="M992932" s="2"/>
      <c r="N992932" s="2"/>
      <c r="O992932" s="2"/>
    </row>
    <row r="992933" spans="13:15">
      <c r="M992933" s="2"/>
      <c r="N992933" s="2"/>
      <c r="O992933" s="2"/>
    </row>
    <row r="992934" spans="13:15">
      <c r="M992934" s="2"/>
      <c r="N992934" s="2"/>
      <c r="O992934" s="2"/>
    </row>
    <row r="992935" spans="13:15">
      <c r="M992935" s="2"/>
      <c r="N992935" s="2"/>
      <c r="O992935" s="2"/>
    </row>
    <row r="992936" spans="13:15">
      <c r="M992936" s="2"/>
      <c r="N992936" s="2"/>
      <c r="O992936" s="2"/>
    </row>
    <row r="992937" spans="13:15">
      <c r="M992937" s="2"/>
      <c r="N992937" s="2"/>
      <c r="O992937" s="2"/>
    </row>
    <row r="992938" spans="13:15">
      <c r="M992938" s="2"/>
      <c r="N992938" s="2"/>
      <c r="O992938" s="2"/>
    </row>
    <row r="992939" spans="13:15">
      <c r="M992939" s="2"/>
      <c r="N992939" s="2"/>
      <c r="O992939" s="2"/>
    </row>
    <row r="992940" spans="13:15">
      <c r="M992940" s="2"/>
      <c r="N992940" s="2"/>
      <c r="O992940" s="2"/>
    </row>
    <row r="992941" spans="13:15">
      <c r="M992941" s="2"/>
      <c r="N992941" s="2"/>
      <c r="O992941" s="2"/>
    </row>
    <row r="992942" spans="13:15">
      <c r="M992942" s="2"/>
      <c r="N992942" s="2"/>
      <c r="O992942" s="2"/>
    </row>
    <row r="992943" spans="13:15">
      <c r="M992943" s="2"/>
      <c r="N992943" s="2"/>
      <c r="O992943" s="2"/>
    </row>
    <row r="992944" spans="13:15">
      <c r="M992944" s="2"/>
      <c r="N992944" s="2"/>
      <c r="O992944" s="2"/>
    </row>
    <row r="992945" spans="13:15">
      <c r="M992945" s="2"/>
      <c r="N992945" s="2"/>
      <c r="O992945" s="2"/>
    </row>
    <row r="992946" spans="13:15">
      <c r="M992946" s="2"/>
      <c r="N992946" s="2"/>
      <c r="O992946" s="2"/>
    </row>
    <row r="992947" spans="13:15">
      <c r="M992947" s="2"/>
      <c r="N992947" s="2"/>
      <c r="O992947" s="2"/>
    </row>
    <row r="992948" spans="13:15">
      <c r="M992948" s="2"/>
      <c r="N992948" s="2"/>
      <c r="O992948" s="2"/>
    </row>
    <row r="992949" spans="13:15">
      <c r="M992949" s="2"/>
      <c r="N992949" s="2"/>
      <c r="O992949" s="2"/>
    </row>
    <row r="992950" spans="13:15">
      <c r="M992950" s="2"/>
      <c r="N992950" s="2"/>
      <c r="O992950" s="2"/>
    </row>
    <row r="992951" spans="13:15">
      <c r="M992951" s="2"/>
      <c r="N992951" s="2"/>
      <c r="O992951" s="2"/>
    </row>
    <row r="992952" spans="13:15">
      <c r="M992952" s="2"/>
      <c r="N992952" s="2"/>
      <c r="O992952" s="2"/>
    </row>
    <row r="992953" spans="13:15">
      <c r="M992953" s="2"/>
      <c r="N992953" s="2"/>
      <c r="O992953" s="2"/>
    </row>
    <row r="992954" spans="13:15">
      <c r="M992954" s="2"/>
      <c r="N992954" s="2"/>
      <c r="O992954" s="2"/>
    </row>
    <row r="992955" spans="13:15">
      <c r="M992955" s="2"/>
      <c r="N992955" s="2"/>
      <c r="O992955" s="2"/>
    </row>
    <row r="992956" spans="13:15">
      <c r="M992956" s="2"/>
      <c r="N992956" s="2"/>
      <c r="O992956" s="2"/>
    </row>
    <row r="992957" spans="13:15">
      <c r="M992957" s="2"/>
      <c r="N992957" s="2"/>
      <c r="O992957" s="2"/>
    </row>
    <row r="992958" spans="13:15">
      <c r="M992958" s="2"/>
      <c r="N992958" s="2"/>
      <c r="O992958" s="2"/>
    </row>
    <row r="992959" spans="13:15">
      <c r="M992959" s="2"/>
      <c r="N992959" s="2"/>
      <c r="O992959" s="2"/>
    </row>
    <row r="992960" spans="13:15">
      <c r="M992960" s="2"/>
      <c r="N992960" s="2"/>
      <c r="O992960" s="2"/>
    </row>
    <row r="992961" spans="13:15">
      <c r="M992961" s="2"/>
      <c r="N992961" s="2"/>
      <c r="O992961" s="2"/>
    </row>
    <row r="992962" spans="13:15">
      <c r="M992962" s="2"/>
      <c r="N992962" s="2"/>
      <c r="O992962" s="2"/>
    </row>
    <row r="992963" spans="13:15">
      <c r="M992963" s="2"/>
      <c r="N992963" s="2"/>
      <c r="O992963" s="2"/>
    </row>
    <row r="992964" spans="13:15">
      <c r="M992964" s="2"/>
      <c r="N992964" s="2"/>
      <c r="O992964" s="2"/>
    </row>
    <row r="992965" spans="13:15">
      <c r="M992965" s="2"/>
      <c r="N992965" s="2"/>
      <c r="O992965" s="2"/>
    </row>
    <row r="992966" spans="13:15">
      <c r="M992966" s="2"/>
      <c r="N992966" s="2"/>
      <c r="O992966" s="2"/>
    </row>
    <row r="992967" spans="13:15">
      <c r="M992967" s="2"/>
      <c r="N992967" s="2"/>
      <c r="O992967" s="2"/>
    </row>
    <row r="992968" spans="13:15">
      <c r="M992968" s="2"/>
      <c r="N992968" s="2"/>
      <c r="O992968" s="2"/>
    </row>
    <row r="992969" spans="13:15">
      <c r="M992969" s="2"/>
      <c r="N992969" s="2"/>
      <c r="O992969" s="2"/>
    </row>
    <row r="992970" spans="13:15">
      <c r="M992970" s="2"/>
      <c r="N992970" s="2"/>
      <c r="O992970" s="2"/>
    </row>
    <row r="992971" spans="13:15">
      <c r="M992971" s="2"/>
      <c r="N992971" s="2"/>
      <c r="O992971" s="2"/>
    </row>
    <row r="992972" spans="13:15">
      <c r="M992972" s="2"/>
      <c r="N992972" s="2"/>
      <c r="O992972" s="2"/>
    </row>
    <row r="992973" spans="13:15">
      <c r="M992973" s="2"/>
      <c r="N992973" s="2"/>
      <c r="O992973" s="2"/>
    </row>
    <row r="992974" spans="13:15">
      <c r="M992974" s="2"/>
      <c r="N992974" s="2"/>
      <c r="O992974" s="2"/>
    </row>
    <row r="992975" spans="13:15">
      <c r="M992975" s="2"/>
      <c r="N992975" s="2"/>
      <c r="O992975" s="2"/>
    </row>
    <row r="992976" spans="13:15">
      <c r="M992976" s="2"/>
      <c r="N992976" s="2"/>
      <c r="O992976" s="2"/>
    </row>
    <row r="992977" spans="13:15">
      <c r="M992977" s="2"/>
      <c r="N992977" s="2"/>
      <c r="O992977" s="2"/>
    </row>
    <row r="992978" spans="13:15">
      <c r="M992978" s="2"/>
      <c r="N992978" s="2"/>
      <c r="O992978" s="2"/>
    </row>
    <row r="992979" spans="13:15">
      <c r="M992979" s="2"/>
      <c r="N992979" s="2"/>
      <c r="O992979" s="2"/>
    </row>
    <row r="992980" spans="13:15">
      <c r="M992980" s="2"/>
      <c r="N992980" s="2"/>
      <c r="O992980" s="2"/>
    </row>
    <row r="992981" spans="13:15">
      <c r="M992981" s="2"/>
      <c r="N992981" s="2"/>
      <c r="O992981" s="2"/>
    </row>
    <row r="992982" spans="13:15">
      <c r="M992982" s="2"/>
      <c r="N992982" s="2"/>
      <c r="O992982" s="2"/>
    </row>
    <row r="992983" spans="13:15">
      <c r="M992983" s="2"/>
      <c r="N992983" s="2"/>
      <c r="O992983" s="2"/>
    </row>
    <row r="992984" spans="13:15">
      <c r="M992984" s="2"/>
      <c r="N992984" s="2"/>
      <c r="O992984" s="2"/>
    </row>
    <row r="992985" spans="13:15">
      <c r="M992985" s="2"/>
      <c r="N992985" s="2"/>
      <c r="O992985" s="2"/>
    </row>
    <row r="992986" spans="13:15">
      <c r="M992986" s="2"/>
      <c r="N992986" s="2"/>
      <c r="O992986" s="2"/>
    </row>
    <row r="992987" spans="13:15">
      <c r="M992987" s="2"/>
      <c r="N992987" s="2"/>
      <c r="O992987" s="2"/>
    </row>
    <row r="992988" spans="13:15">
      <c r="M992988" s="2"/>
      <c r="N992988" s="2"/>
      <c r="O992988" s="2"/>
    </row>
    <row r="992989" spans="13:15">
      <c r="M992989" s="2"/>
      <c r="N992989" s="2"/>
      <c r="O992989" s="2"/>
    </row>
    <row r="992990" spans="13:15">
      <c r="M992990" s="2"/>
      <c r="N992990" s="2"/>
      <c r="O992990" s="2"/>
    </row>
    <row r="992991" spans="13:15">
      <c r="M992991" s="2"/>
      <c r="N992991" s="2"/>
      <c r="O992991" s="2"/>
    </row>
    <row r="993141" s="2" customFormat="1" spans="1:10">
      <c r="A993141" s="110"/>
      <c r="B993141" s="110"/>
      <c r="C993141" s="111"/>
      <c r="J993141" s="112"/>
    </row>
    <row r="993142" s="2" customFormat="1" spans="1:10">
      <c r="A993142" s="110"/>
      <c r="B993142" s="110"/>
      <c r="C993142" s="111"/>
      <c r="J993142" s="112"/>
    </row>
    <row r="993143" s="2" customFormat="1" spans="1:10">
      <c r="A993143" s="110"/>
      <c r="B993143" s="110"/>
      <c r="C993143" s="111"/>
      <c r="J993143" s="112"/>
    </row>
    <row r="993144" s="2" customFormat="1" spans="1:10">
      <c r="A993144" s="110"/>
      <c r="B993144" s="110"/>
      <c r="C993144" s="111"/>
      <c r="J993144" s="112"/>
    </row>
    <row r="993145" s="2" customFormat="1" spans="1:10">
      <c r="A993145" s="110"/>
      <c r="B993145" s="110"/>
      <c r="C993145" s="111"/>
      <c r="J993145" s="112"/>
    </row>
    <row r="993146" s="2" customFormat="1" spans="1:10">
      <c r="A993146" s="110"/>
      <c r="B993146" s="110"/>
      <c r="C993146" s="111"/>
      <c r="J993146" s="112"/>
    </row>
    <row r="993147" s="2" customFormat="1" spans="1:10">
      <c r="A993147" s="110"/>
      <c r="B993147" s="110"/>
      <c r="C993147" s="111"/>
      <c r="J993147" s="112"/>
    </row>
    <row r="993148" s="2" customFormat="1" spans="1:10">
      <c r="A993148" s="110"/>
      <c r="B993148" s="110"/>
      <c r="C993148" s="111"/>
      <c r="J993148" s="112"/>
    </row>
    <row r="993149" s="2" customFormat="1" spans="1:10">
      <c r="A993149" s="110"/>
      <c r="B993149" s="110"/>
      <c r="C993149" s="111"/>
      <c r="J993149" s="112"/>
    </row>
    <row r="993150" s="2" customFormat="1" spans="1:10">
      <c r="A993150" s="110"/>
      <c r="B993150" s="110"/>
      <c r="C993150" s="111"/>
      <c r="J993150" s="112"/>
    </row>
    <row r="993151" s="2" customFormat="1" spans="1:10">
      <c r="A993151" s="110"/>
      <c r="B993151" s="110"/>
      <c r="C993151" s="111"/>
      <c r="J993151" s="112"/>
    </row>
    <row r="993152" s="2" customFormat="1" spans="1:10">
      <c r="A993152" s="110"/>
      <c r="B993152" s="110"/>
      <c r="C993152" s="111"/>
      <c r="J993152" s="112"/>
    </row>
    <row r="993153" s="2" customFormat="1" spans="1:10">
      <c r="A993153" s="110"/>
      <c r="B993153" s="110"/>
      <c r="C993153" s="111"/>
      <c r="J993153" s="112"/>
    </row>
    <row r="993154" s="2" customFormat="1" spans="1:10">
      <c r="A993154" s="110"/>
      <c r="B993154" s="110"/>
      <c r="C993154" s="111"/>
      <c r="J993154" s="112"/>
    </row>
    <row r="993155" s="2" customFormat="1" spans="1:10">
      <c r="A993155" s="110"/>
      <c r="B993155" s="110"/>
      <c r="C993155" s="111"/>
      <c r="J993155" s="112"/>
    </row>
    <row r="993156" s="2" customFormat="1" spans="1:10">
      <c r="A993156" s="110"/>
      <c r="B993156" s="110"/>
      <c r="C993156" s="111"/>
      <c r="J993156" s="112"/>
    </row>
    <row r="993157" s="2" customFormat="1" spans="1:10">
      <c r="A993157" s="110"/>
      <c r="B993157" s="110"/>
      <c r="C993157" s="111"/>
      <c r="J993157" s="112"/>
    </row>
    <row r="993158" s="2" customFormat="1" spans="1:10">
      <c r="A993158" s="110"/>
      <c r="B993158" s="110"/>
      <c r="C993158" s="111"/>
      <c r="J993158" s="112"/>
    </row>
    <row r="993159" s="2" customFormat="1" spans="1:10">
      <c r="A993159" s="110"/>
      <c r="B993159" s="110"/>
      <c r="C993159" s="111"/>
      <c r="J993159" s="112"/>
    </row>
    <row r="993160" s="2" customFormat="1" spans="1:10">
      <c r="A993160" s="110"/>
      <c r="B993160" s="110"/>
      <c r="C993160" s="111"/>
      <c r="J993160" s="112"/>
    </row>
    <row r="993161" s="2" customFormat="1" spans="1:10">
      <c r="A993161" s="110"/>
      <c r="B993161" s="110"/>
      <c r="C993161" s="111"/>
      <c r="J993161" s="112"/>
    </row>
    <row r="993162" s="2" customFormat="1" spans="1:10">
      <c r="A993162" s="110"/>
      <c r="B993162" s="110"/>
      <c r="C993162" s="111"/>
      <c r="J993162" s="112"/>
    </row>
    <row r="993163" s="2" customFormat="1" spans="1:10">
      <c r="A993163" s="110"/>
      <c r="B993163" s="110"/>
      <c r="C993163" s="111"/>
      <c r="J993163" s="112"/>
    </row>
    <row r="993164" s="2" customFormat="1" spans="1:10">
      <c r="A993164" s="110"/>
      <c r="B993164" s="110"/>
      <c r="C993164" s="111"/>
      <c r="J993164" s="112"/>
    </row>
    <row r="993165" s="2" customFormat="1" spans="1:10">
      <c r="A993165" s="110"/>
      <c r="B993165" s="110"/>
      <c r="C993165" s="111"/>
      <c r="J993165" s="112"/>
    </row>
    <row r="993166" s="2" customFormat="1" spans="1:10">
      <c r="A993166" s="110"/>
      <c r="B993166" s="110"/>
      <c r="C993166" s="111"/>
      <c r="J993166" s="112"/>
    </row>
    <row r="993167" s="2" customFormat="1" spans="1:10">
      <c r="A993167" s="110"/>
      <c r="B993167" s="110"/>
      <c r="C993167" s="111"/>
      <c r="J993167" s="112"/>
    </row>
    <row r="993168" s="2" customFormat="1" spans="1:10">
      <c r="A993168" s="110"/>
      <c r="B993168" s="110"/>
      <c r="C993168" s="111"/>
      <c r="J993168" s="112"/>
    </row>
    <row r="993169" s="2" customFormat="1" spans="1:10">
      <c r="A993169" s="110"/>
      <c r="B993169" s="110"/>
      <c r="C993169" s="111"/>
      <c r="J993169" s="112"/>
    </row>
    <row r="993170" s="2" customFormat="1" spans="1:10">
      <c r="A993170" s="110"/>
      <c r="B993170" s="110"/>
      <c r="C993170" s="111"/>
      <c r="J993170" s="112"/>
    </row>
    <row r="993171" s="2" customFormat="1" spans="1:10">
      <c r="A993171" s="110"/>
      <c r="B993171" s="110"/>
      <c r="C993171" s="111"/>
      <c r="J993171" s="112"/>
    </row>
    <row r="993172" s="2" customFormat="1" spans="1:10">
      <c r="A993172" s="110"/>
      <c r="B993172" s="110"/>
      <c r="C993172" s="111"/>
      <c r="J993172" s="112"/>
    </row>
    <row r="993173" s="2" customFormat="1" spans="1:10">
      <c r="A993173" s="110"/>
      <c r="B993173" s="110"/>
      <c r="C993173" s="111"/>
      <c r="J993173" s="112"/>
    </row>
    <row r="993174" s="2" customFormat="1" spans="1:10">
      <c r="A993174" s="110"/>
      <c r="B993174" s="110"/>
      <c r="C993174" s="111"/>
      <c r="J993174" s="112"/>
    </row>
    <row r="993175" s="2" customFormat="1" spans="1:10">
      <c r="A993175" s="110"/>
      <c r="B993175" s="110"/>
      <c r="C993175" s="111"/>
      <c r="J993175" s="112"/>
    </row>
    <row r="993176" s="2" customFormat="1" spans="1:10">
      <c r="A993176" s="110"/>
      <c r="B993176" s="110"/>
      <c r="C993176" s="111"/>
      <c r="J993176" s="112"/>
    </row>
    <row r="993177" s="2" customFormat="1" spans="1:10">
      <c r="A993177" s="110"/>
      <c r="B993177" s="110"/>
      <c r="C993177" s="111"/>
      <c r="J993177" s="112"/>
    </row>
    <row r="993178" s="2" customFormat="1" spans="1:10">
      <c r="A993178" s="110"/>
      <c r="B993178" s="110"/>
      <c r="C993178" s="111"/>
      <c r="J993178" s="112"/>
    </row>
    <row r="993179" s="2" customFormat="1" spans="1:10">
      <c r="A993179" s="110"/>
      <c r="B993179" s="110"/>
      <c r="C993179" s="111"/>
      <c r="J993179" s="112"/>
    </row>
    <row r="993180" s="2" customFormat="1" spans="1:10">
      <c r="A993180" s="110"/>
      <c r="B993180" s="110"/>
      <c r="C993180" s="111"/>
      <c r="J993180" s="112"/>
    </row>
    <row r="993181" s="2" customFormat="1" spans="1:10">
      <c r="A993181" s="110"/>
      <c r="B993181" s="110"/>
      <c r="C993181" s="111"/>
      <c r="J993181" s="112"/>
    </row>
    <row r="993182" s="2" customFormat="1" spans="1:10">
      <c r="A993182" s="110"/>
      <c r="B993182" s="110"/>
      <c r="C993182" s="111"/>
      <c r="J993182" s="112"/>
    </row>
    <row r="993183" s="2" customFormat="1" spans="1:10">
      <c r="A993183" s="110"/>
      <c r="B993183" s="110"/>
      <c r="C993183" s="111"/>
      <c r="J993183" s="112"/>
    </row>
    <row r="993184" s="2" customFormat="1" spans="1:10">
      <c r="A993184" s="110"/>
      <c r="B993184" s="110"/>
      <c r="C993184" s="111"/>
      <c r="J993184" s="112"/>
    </row>
    <row r="993185" s="2" customFormat="1" spans="1:10">
      <c r="A993185" s="110"/>
      <c r="B993185" s="110"/>
      <c r="C993185" s="111"/>
      <c r="J993185" s="112"/>
    </row>
    <row r="993186" s="2" customFormat="1" spans="1:10">
      <c r="A993186" s="110"/>
      <c r="B993186" s="110"/>
      <c r="C993186" s="111"/>
      <c r="J993186" s="112"/>
    </row>
    <row r="993187" s="2" customFormat="1" spans="1:10">
      <c r="A993187" s="110"/>
      <c r="B993187" s="110"/>
      <c r="C993187" s="111"/>
      <c r="J993187" s="112"/>
    </row>
    <row r="993188" s="2" customFormat="1" spans="1:10">
      <c r="A993188" s="110"/>
      <c r="B993188" s="110"/>
      <c r="C993188" s="111"/>
      <c r="J993188" s="112"/>
    </row>
    <row r="993189" s="2" customFormat="1" spans="1:10">
      <c r="A993189" s="110"/>
      <c r="B993189" s="110"/>
      <c r="C993189" s="111"/>
      <c r="J993189" s="112"/>
    </row>
    <row r="993190" s="2" customFormat="1" spans="1:10">
      <c r="A993190" s="110"/>
      <c r="B993190" s="110"/>
      <c r="C993190" s="111"/>
      <c r="J993190" s="112"/>
    </row>
    <row r="993191" s="2" customFormat="1" spans="1:10">
      <c r="A993191" s="110"/>
      <c r="B993191" s="110"/>
      <c r="C993191" s="111"/>
      <c r="J993191" s="112"/>
    </row>
    <row r="993192" s="2" customFormat="1" spans="1:10">
      <c r="A993192" s="110"/>
      <c r="B993192" s="110"/>
      <c r="C993192" s="111"/>
      <c r="J993192" s="112"/>
    </row>
    <row r="993193" s="2" customFormat="1" spans="1:10">
      <c r="A993193" s="110"/>
      <c r="B993193" s="110"/>
      <c r="C993193" s="111"/>
      <c r="J993193" s="112"/>
    </row>
    <row r="993194" s="2" customFormat="1" spans="1:10">
      <c r="A993194" s="110"/>
      <c r="B993194" s="110"/>
      <c r="C993194" s="111"/>
      <c r="J993194" s="112"/>
    </row>
    <row r="993195" s="2" customFormat="1" spans="1:10">
      <c r="A993195" s="110"/>
      <c r="B993195" s="110"/>
      <c r="C993195" s="111"/>
      <c r="J993195" s="112"/>
    </row>
    <row r="993196" s="2" customFormat="1" spans="1:10">
      <c r="A993196" s="110"/>
      <c r="B993196" s="110"/>
      <c r="C993196" s="111"/>
      <c r="J993196" s="112"/>
    </row>
    <row r="993197" s="2" customFormat="1" spans="1:10">
      <c r="A993197" s="110"/>
      <c r="B993197" s="110"/>
      <c r="C993197" s="111"/>
      <c r="J993197" s="112"/>
    </row>
    <row r="993198" s="2" customFormat="1" spans="1:10">
      <c r="A993198" s="110"/>
      <c r="B993198" s="110"/>
      <c r="C993198" s="111"/>
      <c r="J993198" s="112"/>
    </row>
    <row r="993199" s="2" customFormat="1" spans="1:10">
      <c r="A993199" s="110"/>
      <c r="B993199" s="110"/>
      <c r="C993199" s="111"/>
      <c r="J993199" s="112"/>
    </row>
    <row r="993200" s="2" customFormat="1" spans="1:10">
      <c r="A993200" s="110"/>
      <c r="B993200" s="110"/>
      <c r="C993200" s="111"/>
      <c r="J993200" s="112"/>
    </row>
    <row r="993201" s="2" customFormat="1" spans="1:10">
      <c r="A993201" s="110"/>
      <c r="B993201" s="110"/>
      <c r="C993201" s="111"/>
      <c r="J993201" s="112"/>
    </row>
    <row r="993202" s="2" customFormat="1" spans="1:10">
      <c r="A993202" s="110"/>
      <c r="B993202" s="110"/>
      <c r="C993202" s="111"/>
      <c r="J993202" s="112"/>
    </row>
    <row r="1018243" ht="7.5" customHeight="1"/>
    <row r="1018244" ht="12.75" customHeight="1"/>
    <row r="1018245" ht="12.75" customHeight="1"/>
    <row r="1018246" ht="12.75" customHeight="1"/>
    <row r="1018247" ht="12.75" customHeight="1"/>
    <row r="1018248" ht="12.75" customHeight="1"/>
    <row r="1018249" ht="12.75" customHeight="1"/>
    <row r="1018250" ht="12.75" customHeight="1"/>
    <row r="1018251" ht="12.75" customHeight="1"/>
    <row r="1018252" ht="12.75" customHeight="1"/>
    <row r="1018253" ht="12.75" customHeight="1"/>
    <row r="1018254" ht="12.75" customHeight="1"/>
    <row r="1018255" ht="12.75" customHeight="1"/>
    <row r="1018256" ht="12.75" customHeight="1"/>
    <row r="1018257" ht="12.75" customHeight="1"/>
    <row r="1018258" ht="12.75" customHeight="1"/>
    <row r="1018259" ht="12.75" customHeight="1"/>
    <row r="1018260" ht="12.75" customHeight="1"/>
    <row r="1018261" ht="12.75" customHeight="1"/>
    <row r="1018262" ht="12.75" customHeight="1"/>
    <row r="1018263" ht="12.75" customHeight="1"/>
    <row r="1018264" ht="12.75" customHeight="1"/>
    <row r="1018265" ht="12.75" customHeight="1"/>
    <row r="1018266" ht="12.75" customHeight="1"/>
    <row r="1018267" ht="12.75" customHeight="1"/>
    <row r="1018268" ht="12.75" customHeight="1"/>
    <row r="1018269" ht="12.75" customHeight="1"/>
    <row r="1018270" ht="12.75" customHeight="1"/>
    <row r="1018271" ht="12.75" customHeight="1"/>
    <row r="1018272" ht="12.75" customHeight="1"/>
    <row r="1018273" ht="12.75" customHeight="1"/>
    <row r="1018274" ht="12.75" customHeight="1"/>
    <row r="1018275" ht="12.75" customHeight="1"/>
    <row r="1018276" ht="12.75" customHeight="1"/>
    <row r="1018277" ht="12.75" customHeight="1"/>
    <row r="1018278" ht="12.75" customHeight="1"/>
    <row r="1018279" ht="12.75" customHeight="1"/>
    <row r="1018280" ht="12.75" customHeight="1"/>
    <row r="1018281" ht="12.75" customHeight="1"/>
    <row r="1018282" ht="12.75" customHeight="1"/>
    <row r="1018283" ht="12.75" customHeight="1"/>
    <row r="1018284" ht="12.75" customHeight="1"/>
    <row r="1018285" ht="12.75" customHeight="1"/>
    <row r="1018286" ht="12.75" customHeight="1"/>
    <row r="1018287" ht="12.75" customHeight="1"/>
    <row r="1018288" ht="12.75" customHeight="1"/>
    <row r="1018289" ht="12.75" customHeight="1"/>
    <row r="1018290" ht="12.75" customHeight="1"/>
    <row r="1018291" ht="12.75" customHeight="1"/>
    <row r="1018292" ht="12.75" customHeight="1"/>
    <row r="1018293" ht="12.75" customHeight="1"/>
    <row r="1018294" ht="12.75" customHeight="1"/>
    <row r="1018295" ht="12.75" customHeight="1"/>
    <row r="1018296" ht="12.75" customHeight="1"/>
    <row r="1018297" ht="12.75" customHeight="1"/>
    <row r="1018298" ht="12.75" customHeight="1"/>
    <row r="1018299" ht="12.75" customHeight="1"/>
    <row r="1018300" ht="12.75" customHeight="1"/>
    <row r="1018301" ht="12.75" customHeight="1"/>
    <row r="1018302" ht="12.75" customHeight="1"/>
    <row r="1018303" ht="12.75" customHeight="1"/>
    <row r="1018304" ht="12.75" customHeight="1"/>
    <row r="1018305" ht="12.75" customHeight="1"/>
    <row r="1018306" ht="12.75" customHeight="1"/>
    <row r="1018307" ht="12.75" customHeight="1"/>
    <row r="1018308" ht="12.75" customHeight="1"/>
    <row r="1018309" ht="12.75" customHeight="1"/>
    <row r="1018310" ht="12.75" customHeight="1"/>
    <row r="1018311" ht="12.75" customHeight="1"/>
    <row r="1018312" ht="12.75" customHeight="1"/>
    <row r="1018313" ht="12.75" customHeight="1"/>
    <row r="1018314" ht="12.75" customHeight="1"/>
    <row r="1018315" ht="12.75" customHeight="1"/>
    <row r="1018316" ht="12.75" customHeight="1"/>
    <row r="1018317" ht="12.75" customHeight="1"/>
    <row r="1018318" ht="12.75" customHeight="1"/>
    <row r="1018319" ht="12.75" customHeight="1"/>
    <row r="1018320" ht="12.75" customHeight="1"/>
    <row r="1018321" ht="12.75" customHeight="1"/>
    <row r="1018322" ht="12.75" customHeight="1"/>
    <row r="1018323" ht="12.75" customHeight="1"/>
    <row r="1018324" ht="12.75" customHeight="1"/>
    <row r="1018325" ht="12.75" customHeight="1"/>
    <row r="1018326" ht="12.75" customHeight="1"/>
    <row r="1018327" ht="12.75" customHeight="1"/>
    <row r="1018328" ht="12.75" customHeight="1"/>
    <row r="1018329" ht="12.75" customHeight="1"/>
    <row r="1018330" ht="12.75" customHeight="1"/>
    <row r="1018331" ht="12.75" customHeight="1"/>
    <row r="1018332" ht="12.75" customHeight="1"/>
    <row r="1018333" ht="12.75" customHeight="1"/>
    <row r="1018334" ht="12.75" customHeight="1"/>
    <row r="1018335" ht="12.75" customHeight="1"/>
    <row r="1018336" ht="12.75" customHeight="1"/>
    <row r="1018337" ht="12.75" customHeight="1"/>
    <row r="1018338" ht="12.75" customHeight="1"/>
    <row r="1018339" ht="12.75" customHeight="1"/>
    <row r="1018340" ht="12.75" customHeight="1"/>
    <row r="1018341" ht="12.75" customHeight="1"/>
    <row r="1018342" ht="12.75" customHeight="1"/>
    <row r="1018343" ht="12.75" customHeight="1"/>
    <row r="1018344" ht="12.75" customHeight="1"/>
    <row r="1018345" ht="12.75" customHeight="1"/>
    <row r="1018346" ht="12.75" customHeight="1"/>
    <row r="1018347" ht="12.75" customHeight="1"/>
    <row r="1018348" ht="12.75" customHeight="1"/>
    <row r="1018349" ht="12.75" customHeight="1"/>
    <row r="1018350" ht="12.75" customHeight="1"/>
    <row r="1018351" ht="12.75" customHeight="1"/>
    <row r="1018352" ht="12.75" customHeight="1"/>
    <row r="1018353" ht="12.75" customHeight="1"/>
    <row r="1018354" ht="12.75" customHeight="1"/>
    <row r="1018355" ht="12.75" customHeight="1"/>
    <row r="1018356" ht="12.75" customHeight="1"/>
    <row r="1018357" ht="12.75" customHeight="1"/>
    <row r="1018358" ht="12.75" customHeight="1"/>
    <row r="1018359" ht="12.75" customHeight="1"/>
    <row r="1018360" ht="12.75" customHeight="1"/>
    <row r="1018361" ht="12.75" customHeight="1"/>
    <row r="1018362" ht="12.75" customHeight="1"/>
    <row r="1018363" ht="12.75" customHeight="1"/>
    <row r="1018364" ht="12.75" customHeight="1"/>
    <row r="1018365" ht="12.75" customHeight="1"/>
    <row r="1018366" ht="12.75" customHeight="1"/>
    <row r="1018367" ht="12.75" customHeight="1"/>
    <row r="1018368" ht="12.75" customHeight="1"/>
    <row r="1018369" ht="12.75" customHeight="1"/>
    <row r="1018370" ht="12.75" customHeight="1"/>
    <row r="1018371" ht="12.75" customHeight="1"/>
    <row r="1018372" ht="12.75" customHeight="1"/>
    <row r="1018373" ht="12.75" customHeight="1"/>
    <row r="1018374" ht="12.75" customHeight="1"/>
    <row r="1018375" ht="12.75" customHeight="1"/>
    <row r="1018376" ht="12.75" customHeight="1"/>
    <row r="1018377" ht="12.75" customHeight="1"/>
    <row r="1018378" ht="12.75" customHeight="1"/>
    <row r="1018379" ht="12.75" customHeight="1"/>
    <row r="1018380" ht="12.75" customHeight="1"/>
    <row r="1018381" ht="12.75" customHeight="1"/>
    <row r="1018382" ht="12.75" customHeight="1"/>
    <row r="1018383" ht="12.75" customHeight="1"/>
    <row r="1018384" ht="12.75" customHeight="1"/>
    <row r="1018385" ht="12.75" customHeight="1"/>
    <row r="1018386" ht="12.75" customHeight="1"/>
    <row r="1018387" ht="12.75" customHeight="1"/>
    <row r="1018388" ht="12.75" customHeight="1"/>
    <row r="1018389" ht="12.75" customHeight="1"/>
    <row r="1018390" ht="12.75" customHeight="1"/>
    <row r="1018391" ht="12.75" customHeight="1"/>
    <row r="1018392" ht="12.75" customHeight="1"/>
    <row r="1018393" ht="12.75" customHeight="1"/>
    <row r="1018394" ht="12.75" customHeight="1"/>
    <row r="1018395" ht="12.75" customHeight="1"/>
    <row r="1018396" ht="12.75" customHeight="1"/>
    <row r="1018397" ht="12.75" customHeight="1"/>
    <row r="1018398" ht="12.75" customHeight="1"/>
    <row r="1018399" ht="12.75" customHeight="1"/>
    <row r="1018400" ht="12.75" customHeight="1"/>
    <row r="1018401" ht="12.75" customHeight="1"/>
    <row r="1018402" ht="12.75" customHeight="1"/>
    <row r="1018403" ht="12.75" customHeight="1"/>
    <row r="1018404" ht="12.75" customHeight="1"/>
    <row r="1018405" ht="12.75" customHeight="1"/>
    <row r="1018406" ht="12.75" customHeight="1"/>
    <row r="1018407" ht="12.75" customHeight="1"/>
    <row r="1018408" ht="12.75" customHeight="1"/>
    <row r="1018409" ht="12.75" customHeight="1"/>
    <row r="1018410" ht="12.75" customHeight="1"/>
    <row r="1018411" ht="12.75" customHeight="1"/>
    <row r="1018412" ht="12.75" customHeight="1"/>
    <row r="1018413" ht="12.75" customHeight="1"/>
    <row r="1018414" ht="12.75" customHeight="1"/>
    <row r="1018415" ht="12.75" customHeight="1"/>
    <row r="1018416" ht="12.75" customHeight="1"/>
    <row r="1018417" ht="12.75" customHeight="1"/>
    <row r="1018418" ht="12.75" customHeight="1"/>
    <row r="1018419" ht="12.75" customHeight="1"/>
    <row r="1018420" ht="12.75" customHeight="1"/>
    <row r="1018421" ht="12.75" customHeight="1"/>
    <row r="1018422" ht="12.75" customHeight="1"/>
    <row r="1018423" ht="12.75" customHeight="1"/>
    <row r="1018424" ht="12.75" customHeight="1"/>
    <row r="1018425" ht="12.75" customHeight="1"/>
    <row r="1018426" ht="12.75" customHeight="1"/>
    <row r="1018427" ht="12.75" customHeight="1"/>
    <row r="1018428" ht="12.75" customHeight="1"/>
    <row r="1018429" ht="12.75" customHeight="1"/>
    <row r="1018430" ht="12.75" customHeight="1"/>
    <row r="1018431" ht="12.75" customHeight="1"/>
    <row r="1018432" ht="12.75" customHeight="1"/>
    <row r="1018433" ht="12.75" customHeight="1"/>
    <row r="1018434" ht="12.75" customHeight="1"/>
    <row r="1018435" ht="12.75" customHeight="1"/>
    <row r="1018436" ht="12.75" customHeight="1"/>
    <row r="1018437" ht="12.75" customHeight="1"/>
    <row r="1018438" ht="12.75" customHeight="1"/>
    <row r="1018439" ht="12.75" customHeight="1"/>
    <row r="1018440" ht="12.75" customHeight="1"/>
    <row r="1018441" ht="12.75" customHeight="1"/>
    <row r="1018442" ht="12.75" customHeight="1"/>
    <row r="1018443" ht="12.75" customHeight="1"/>
    <row r="1018444" ht="12.75" customHeight="1"/>
    <row r="1018445" ht="12.75" customHeight="1"/>
    <row r="1018446" ht="12.75" customHeight="1"/>
    <row r="1018447" ht="12.75" customHeight="1"/>
    <row r="1018448" ht="12.75" customHeight="1"/>
    <row r="1018449" ht="12.75" customHeight="1"/>
    <row r="1018450" ht="12.75" customHeight="1"/>
    <row r="1018451" ht="12.75" customHeight="1"/>
    <row r="1018452" ht="12.75" customHeight="1"/>
    <row r="1018453" ht="12.75" customHeight="1"/>
    <row r="1018454" ht="12.75" customHeight="1"/>
    <row r="1018455" ht="12.75" customHeight="1"/>
    <row r="1018456" ht="12.75" customHeight="1"/>
    <row r="1018457" ht="12.75" customHeight="1"/>
    <row r="1018458" ht="12.75" customHeight="1"/>
    <row r="1018459" ht="12.75" customHeight="1"/>
    <row r="1018460" ht="12.75" customHeight="1"/>
    <row r="1018461" ht="12.75" customHeight="1"/>
    <row r="1018462" ht="12.75" customHeight="1"/>
    <row r="1018463" ht="12.75" customHeight="1"/>
    <row r="1018464" ht="12.75" customHeight="1"/>
    <row r="1018465" ht="12.75" customHeight="1"/>
    <row r="1018466" ht="12.75" customHeight="1"/>
    <row r="1018467" ht="12.75" customHeight="1"/>
    <row r="1018468" ht="12.75" customHeight="1"/>
    <row r="1018469" ht="12.75" customHeight="1"/>
    <row r="1018470" ht="12.75" customHeight="1"/>
    <row r="1018471" ht="12.75" customHeight="1"/>
    <row r="1018472" ht="12.75" customHeight="1"/>
    <row r="1018473" ht="12.75" customHeight="1"/>
    <row r="1018474" ht="12.75" customHeight="1"/>
    <row r="1018475" ht="12.75" customHeight="1"/>
    <row r="1018476" ht="12.75" customHeight="1"/>
    <row r="1018477" ht="12.75" customHeight="1"/>
    <row r="1018478" ht="12.75" customHeight="1"/>
    <row r="1018479" ht="12.75" customHeight="1"/>
    <row r="1018480" ht="12.75" customHeight="1"/>
    <row r="1018481" ht="12.75" customHeight="1"/>
    <row r="1018482" ht="12.75" customHeight="1"/>
    <row r="1018483" ht="12.75" customHeight="1"/>
    <row r="1018484" ht="12.75" customHeight="1"/>
    <row r="1018485" ht="12.75" customHeight="1"/>
    <row r="1018486" ht="12.75" customHeight="1"/>
    <row r="1018487" ht="12.75" customHeight="1"/>
    <row r="1018488" ht="12.75" customHeight="1"/>
    <row r="1018489" ht="12.75" customHeight="1"/>
    <row r="1018490" ht="12.75" customHeight="1"/>
    <row r="1018491" ht="12.75" customHeight="1"/>
    <row r="1018492" ht="12.75" customHeight="1"/>
    <row r="1018493" ht="12.75" customHeight="1"/>
    <row r="1018494" ht="12.75" customHeight="1"/>
    <row r="1018495" ht="12.75" customHeight="1"/>
    <row r="1018496" ht="12.75" customHeight="1"/>
    <row r="1018497" ht="12.75" customHeight="1"/>
    <row r="1018498" ht="12.75" customHeight="1"/>
    <row r="1018499" ht="12.75" customHeight="1"/>
    <row r="1018500" ht="12.75" customHeight="1"/>
    <row r="1018501" ht="12.75" customHeight="1"/>
    <row r="1018502" ht="12.75" customHeight="1"/>
    <row r="1018503" ht="12.75" customHeight="1"/>
    <row r="1018504" ht="12.75" customHeight="1"/>
    <row r="1018505" ht="12.75" customHeight="1"/>
    <row r="1018506" ht="12.75" customHeight="1"/>
    <row r="1018507" ht="12.75" customHeight="1"/>
    <row r="1018508" ht="12.75" customHeight="1"/>
    <row r="1018509" ht="12.75" customHeight="1"/>
    <row r="1018510" ht="12.75" customHeight="1"/>
    <row r="1018511" ht="12.75" customHeight="1"/>
    <row r="1018512" ht="12.75" customHeight="1"/>
    <row r="1018513" ht="12.75" customHeight="1"/>
    <row r="1018514" ht="12.75" customHeight="1"/>
    <row r="1018515" ht="12.75" customHeight="1"/>
    <row r="1018516" ht="12.75" customHeight="1"/>
    <row r="1018517" ht="12.75" customHeight="1"/>
    <row r="1018518" ht="12.75" customHeight="1"/>
    <row r="1018519" ht="12.75" customHeight="1"/>
    <row r="1018520" ht="12.75" customHeight="1"/>
    <row r="1018521" ht="12.75" customHeight="1"/>
    <row r="1018522" ht="12.75" customHeight="1"/>
    <row r="1018523" ht="12.75" customHeight="1"/>
    <row r="1018524" ht="12.75" customHeight="1"/>
    <row r="1018525" ht="12.75" customHeight="1"/>
    <row r="1018526" ht="12.75" customHeight="1"/>
    <row r="1018527" ht="12.75" customHeight="1"/>
    <row r="1018528" ht="12.75" customHeight="1"/>
    <row r="1018529" ht="12.75" customHeight="1"/>
    <row r="1018530" ht="12.75" customHeight="1"/>
    <row r="1018531" ht="12.75" customHeight="1"/>
    <row r="1018532" ht="12.75" customHeight="1"/>
    <row r="1018533" ht="12.75" customHeight="1"/>
    <row r="1018534" ht="12.75" customHeight="1"/>
    <row r="1018535" ht="12.75" customHeight="1"/>
    <row r="1018536" ht="12.75" customHeight="1"/>
    <row r="1018537" ht="12.75" customHeight="1"/>
    <row r="1018538" ht="12.75" customHeight="1"/>
    <row r="1018539" ht="12.75" customHeight="1"/>
    <row r="1018540" ht="12.75" customHeight="1"/>
    <row r="1018541" ht="12.75" customHeight="1"/>
    <row r="1018542" ht="12.75" customHeight="1"/>
    <row r="1018543" ht="12.75" customHeight="1"/>
    <row r="1018544" ht="12.75" customHeight="1"/>
    <row r="1018545" ht="12.75" customHeight="1"/>
    <row r="1018546" ht="12.75" customHeight="1"/>
    <row r="1018547" ht="12.75" customHeight="1"/>
    <row r="1018548" ht="12.75" customHeight="1"/>
    <row r="1018549" ht="12.75" customHeight="1"/>
    <row r="1018550" ht="12.75" customHeight="1"/>
    <row r="1018551" ht="12.75" customHeight="1"/>
    <row r="1018552" ht="12.75" customHeight="1"/>
    <row r="1018553" ht="12.75" customHeight="1"/>
    <row r="1018554" ht="12.75" customHeight="1"/>
    <row r="1018555" ht="12.75" customHeight="1"/>
    <row r="1018556" ht="12.75" customHeight="1"/>
    <row r="1018557" ht="12.75" customHeight="1"/>
    <row r="1018558" ht="12.75" customHeight="1"/>
    <row r="1018559" ht="12.75" customHeight="1"/>
    <row r="1018560" ht="12.75" customHeight="1"/>
    <row r="1018561" ht="12.75" customHeight="1"/>
    <row r="1018562" ht="12.75" customHeight="1"/>
    <row r="1018563" ht="12.75" customHeight="1"/>
    <row r="1018564" ht="12.75" customHeight="1"/>
    <row r="1018565" ht="12.75" customHeight="1"/>
    <row r="1018566" ht="12.75" customHeight="1"/>
    <row r="1018567" ht="12.75" customHeight="1"/>
    <row r="1018568" ht="12.75" customHeight="1"/>
    <row r="1018569" ht="12.75" customHeight="1"/>
    <row r="1018570" ht="12.75" customHeight="1"/>
    <row r="1018571" ht="12.75" customHeight="1"/>
    <row r="1018572" ht="12.75" customHeight="1"/>
    <row r="1018573" ht="12.75" customHeight="1"/>
    <row r="1018574" ht="12.75" customHeight="1"/>
    <row r="1018575" ht="12.75" customHeight="1"/>
    <row r="1018576" ht="12.75" customHeight="1"/>
    <row r="1018577" ht="12.75" customHeight="1"/>
    <row r="1018578" ht="12.75" customHeight="1"/>
    <row r="1018579" ht="12.75" customHeight="1"/>
    <row r="1018580" ht="12.75" customHeight="1"/>
    <row r="1018581" ht="12.75" customHeight="1"/>
    <row r="1018582" ht="12.75" customHeight="1"/>
    <row r="1018583" ht="12.75" customHeight="1"/>
    <row r="1018584" ht="12.75" customHeight="1"/>
    <row r="1018585" ht="12.75" customHeight="1"/>
    <row r="1018586" ht="12.75" customHeight="1"/>
    <row r="1018587" ht="12.75" customHeight="1"/>
    <row r="1018588" ht="12.75" customHeight="1"/>
    <row r="1018589" ht="12.75" customHeight="1"/>
    <row r="1018590" ht="12.75" customHeight="1"/>
    <row r="1018591" ht="12.75" customHeight="1"/>
    <row r="1018592" ht="12.75" customHeight="1"/>
    <row r="1018593" ht="12.75" customHeight="1"/>
    <row r="1018594" ht="12.75" customHeight="1"/>
    <row r="1018595" ht="12.75" customHeight="1"/>
    <row r="1018596" ht="12.75" customHeight="1"/>
    <row r="1018597" ht="12.75" customHeight="1"/>
    <row r="1018598" ht="12.75" customHeight="1"/>
    <row r="1018599" ht="12.75" customHeight="1"/>
    <row r="1018600" ht="12.75" customHeight="1"/>
    <row r="1018601" ht="12.75" customHeight="1"/>
    <row r="1018602" ht="12.75" customHeight="1"/>
    <row r="1018603" ht="12.75" customHeight="1"/>
    <row r="1018604" ht="12.75" customHeight="1"/>
    <row r="1018605" ht="12.75" customHeight="1"/>
    <row r="1018606" ht="12.75" customHeight="1"/>
    <row r="1018607" ht="12.75" customHeight="1"/>
    <row r="1018608" ht="12.75" customHeight="1"/>
    <row r="1018609" ht="12.75" customHeight="1"/>
    <row r="1018610" ht="12.75" customHeight="1"/>
    <row r="1018611" ht="12.75" customHeight="1"/>
    <row r="1018612" ht="12.75" customHeight="1"/>
    <row r="1018613" ht="12.75" customHeight="1"/>
    <row r="1018614" ht="12.75" customHeight="1"/>
    <row r="1018615" ht="12.75" customHeight="1"/>
    <row r="1018616" ht="12.75" customHeight="1"/>
    <row r="1018617" ht="12.75" customHeight="1"/>
    <row r="1018618" ht="12.75" customHeight="1"/>
    <row r="1018619" ht="12.75" customHeight="1"/>
    <row r="1018620" ht="12.75" customHeight="1"/>
    <row r="1018621" ht="12.75" customHeight="1"/>
    <row r="1018622" ht="12.75" customHeight="1"/>
    <row r="1018623" ht="12.75" customHeight="1"/>
    <row r="1018624" ht="12.75" customHeight="1"/>
    <row r="1018625" ht="12.75" customHeight="1"/>
    <row r="1018626" ht="12.75" customHeight="1"/>
    <row r="1018627" ht="12.75" customHeight="1"/>
    <row r="1018628" ht="12.75" customHeight="1"/>
    <row r="1018629" ht="12.75" customHeight="1"/>
    <row r="1018630" ht="12.75" customHeight="1"/>
    <row r="1018631" ht="12.75" customHeight="1"/>
    <row r="1018632" ht="12.75" customHeight="1"/>
    <row r="1018633" ht="12.75" customHeight="1"/>
    <row r="1018634" ht="12.75" customHeight="1"/>
    <row r="1018635" ht="12.75" customHeight="1"/>
    <row r="1018636" ht="12.75" customHeight="1"/>
    <row r="1018637" ht="12.75" customHeight="1"/>
    <row r="1018638" ht="12.75" customHeight="1"/>
    <row r="1018639" ht="12.75" customHeight="1"/>
    <row r="1018640" ht="12.75" customHeight="1"/>
    <row r="1018641" ht="12.75" customHeight="1"/>
    <row r="1018642" ht="12.75" customHeight="1"/>
    <row r="1018643" ht="12.75" customHeight="1"/>
    <row r="1018644" ht="12.75" customHeight="1"/>
    <row r="1018645" ht="12.75" customHeight="1"/>
    <row r="1018646" ht="12.75" customHeight="1"/>
    <row r="1018647" ht="12.75" customHeight="1"/>
    <row r="1018648" ht="12.75" customHeight="1"/>
    <row r="1018649" ht="12.75" customHeight="1"/>
    <row r="1018650" ht="12.75" customHeight="1"/>
    <row r="1018651" ht="12.75" customHeight="1"/>
    <row r="1018652" ht="12.75" customHeight="1"/>
    <row r="1018653" ht="12.75" customHeight="1"/>
    <row r="1018654" ht="12.75" customHeight="1"/>
    <row r="1018655" ht="12.75" customHeight="1"/>
    <row r="1018656" ht="12.75" customHeight="1"/>
    <row r="1018657" ht="12.75" customHeight="1"/>
    <row r="1018658" ht="12.75" customHeight="1"/>
    <row r="1018659" ht="12.75" customHeight="1"/>
    <row r="1018660" ht="12.75" customHeight="1"/>
    <row r="1018661" ht="12.75" customHeight="1"/>
    <row r="1018662" ht="12.75" customHeight="1"/>
    <row r="1018663" ht="12.75" customHeight="1"/>
    <row r="1018664" ht="12.75" customHeight="1"/>
    <row r="1018665" ht="12.75" customHeight="1"/>
    <row r="1018666" ht="12.75" customHeight="1"/>
    <row r="1018667" ht="12.75" customHeight="1"/>
    <row r="1018668" ht="12.75" customHeight="1"/>
    <row r="1018669" ht="12.75" customHeight="1"/>
    <row r="1018670" ht="12.75" customHeight="1"/>
    <row r="1018671" ht="12.75" customHeight="1"/>
    <row r="1018672" ht="12.75" customHeight="1"/>
    <row r="1018673" ht="12.75" customHeight="1"/>
    <row r="1018674" ht="12.75" customHeight="1"/>
    <row r="1018675" ht="12.75" customHeight="1"/>
    <row r="1018676" ht="12.75" customHeight="1"/>
    <row r="1018677" ht="12.75" customHeight="1"/>
    <row r="1018678" ht="12.75" customHeight="1"/>
    <row r="1018679" ht="12.75" customHeight="1"/>
    <row r="1018680" ht="12.75" customHeight="1"/>
    <row r="1018681" ht="12.75" customHeight="1"/>
    <row r="1018682" ht="12.75" customHeight="1"/>
    <row r="1018683" ht="12.75" customHeight="1"/>
    <row r="1018684" ht="12.75" customHeight="1"/>
    <row r="1018685" ht="12.75" customHeight="1"/>
    <row r="1018686" ht="12.75" customHeight="1"/>
    <row r="1018687" ht="12.75" customHeight="1"/>
    <row r="1018688" ht="12.75" customHeight="1"/>
    <row r="1018689" ht="12.75" customHeight="1"/>
    <row r="1018690" ht="12.75" customHeight="1"/>
    <row r="1018691" ht="12.75" customHeight="1"/>
    <row r="1018692" ht="12.75" customHeight="1"/>
    <row r="1018693" ht="12.75" customHeight="1"/>
    <row r="1018694" ht="12.75" customHeight="1"/>
    <row r="1018695" ht="12.75" customHeight="1"/>
    <row r="1018696" ht="12.75" customHeight="1"/>
    <row r="1018697" ht="12.75" customHeight="1"/>
    <row r="1018698" ht="12.75" customHeight="1"/>
    <row r="1018699" ht="12.75" customHeight="1"/>
    <row r="1018700" ht="12.75" customHeight="1"/>
    <row r="1018701" ht="12.75" customHeight="1"/>
    <row r="1018702" ht="12.75" customHeight="1"/>
    <row r="1018703" ht="12.75" customHeight="1"/>
    <row r="1018704" ht="12.75" customHeight="1"/>
    <row r="1018705" ht="12.75" customHeight="1"/>
    <row r="1018706" ht="12.75" customHeight="1"/>
    <row r="1018707" ht="12.75" customHeight="1"/>
    <row r="1018708" ht="12.75" customHeight="1"/>
    <row r="1018709" ht="12.75" customHeight="1"/>
    <row r="1018710" ht="12.75" customHeight="1"/>
    <row r="1018711" ht="12.75" customHeight="1"/>
    <row r="1018712" ht="12.75" customHeight="1"/>
    <row r="1018713" ht="12.75" customHeight="1"/>
    <row r="1018714" ht="12.75" customHeight="1"/>
    <row r="1018715" ht="12.75" customHeight="1"/>
    <row r="1018716" ht="12.75" customHeight="1"/>
    <row r="1018717" ht="12.75" customHeight="1"/>
    <row r="1018718" ht="12.75" customHeight="1"/>
    <row r="1018719" ht="12.75" customHeight="1"/>
    <row r="1018720" ht="12.75" customHeight="1"/>
    <row r="1018721" ht="12.75" customHeight="1"/>
    <row r="1018722" ht="12.75" customHeight="1"/>
    <row r="1018723" ht="12.75" customHeight="1"/>
    <row r="1018724" ht="12.75" customHeight="1"/>
    <row r="1018725" ht="12.75" customHeight="1"/>
    <row r="1018726" ht="12.75" customHeight="1"/>
    <row r="1018727" ht="12.75" customHeight="1"/>
    <row r="1018728" ht="12.75" customHeight="1"/>
    <row r="1018729" ht="12.75" customHeight="1"/>
    <row r="1018730" ht="12.75" customHeight="1"/>
    <row r="1018731" ht="12.75" customHeight="1"/>
    <row r="1018732" ht="12.75" customHeight="1"/>
    <row r="1018733" ht="12.75" customHeight="1"/>
    <row r="1018734" ht="12.75" customHeight="1"/>
    <row r="1018735" ht="12.75" customHeight="1"/>
    <row r="1018736" ht="12.75" customHeight="1"/>
    <row r="1018737" ht="12.75" customHeight="1"/>
    <row r="1018738" ht="12.75" customHeight="1"/>
    <row r="1018739" ht="12.75" customHeight="1"/>
    <row r="1018740" ht="12.75" customHeight="1"/>
    <row r="1018741" ht="12.75" customHeight="1"/>
    <row r="1018742" ht="12.75" customHeight="1"/>
    <row r="1018743" ht="12.75" customHeight="1"/>
    <row r="1018744" ht="12.75" customHeight="1"/>
    <row r="1018745" ht="12.75" customHeight="1"/>
    <row r="1018746" ht="12.75" customHeight="1"/>
    <row r="1018747" ht="12.75" customHeight="1"/>
    <row r="1018748" ht="12.75" customHeight="1"/>
    <row r="1018749" ht="12.75" customHeight="1"/>
    <row r="1018750" ht="12.75" customHeight="1"/>
    <row r="1018751" ht="12.75" customHeight="1"/>
    <row r="1018752" ht="12.75" customHeight="1"/>
    <row r="1018753" ht="12.75" customHeight="1"/>
    <row r="1018754" ht="12.75" customHeight="1"/>
    <row r="1018755" ht="12.75" customHeight="1"/>
    <row r="1018756" ht="12.75" customHeight="1"/>
    <row r="1018757" ht="12.75" customHeight="1"/>
    <row r="1018758" ht="12.75" customHeight="1"/>
    <row r="1018759" ht="12.75" customHeight="1"/>
    <row r="1018760" ht="12.75" customHeight="1"/>
    <row r="1018761" ht="12.75" customHeight="1"/>
    <row r="1018762" ht="12.75" customHeight="1"/>
    <row r="1018763" ht="12.75" customHeight="1"/>
    <row r="1018764" ht="12.75" customHeight="1"/>
    <row r="1018765" ht="12.75" customHeight="1"/>
    <row r="1018766" ht="12.75" customHeight="1"/>
    <row r="1018767" ht="12.75" customHeight="1"/>
    <row r="1018768" ht="12.75" customHeight="1"/>
    <row r="1018769" ht="12.75" customHeight="1"/>
    <row r="1018770" ht="12.75" customHeight="1"/>
    <row r="1018771" ht="12.75" customHeight="1"/>
    <row r="1018772" ht="12.75" customHeight="1"/>
    <row r="1018773" ht="12.75" customHeight="1"/>
    <row r="1018774" ht="12.75" customHeight="1"/>
    <row r="1018775" ht="12.75" customHeight="1"/>
    <row r="1018776" ht="12.75" customHeight="1"/>
    <row r="1018777" ht="12.75" customHeight="1"/>
    <row r="1018778" ht="12.75" customHeight="1"/>
    <row r="1018779" ht="12.75" customHeight="1"/>
    <row r="1018780" ht="12.75" customHeight="1"/>
    <row r="1018781" ht="12.75" customHeight="1"/>
    <row r="1018782" ht="12.75" customHeight="1"/>
    <row r="1018783" ht="12.75" customHeight="1"/>
    <row r="1018784" ht="12.75" customHeight="1"/>
    <row r="1018785" ht="12.75" customHeight="1"/>
    <row r="1018786" ht="12.75" customHeight="1"/>
    <row r="1018787" ht="12.75" customHeight="1"/>
    <row r="1018788" ht="12.75" customHeight="1"/>
    <row r="1018789" ht="12.75" customHeight="1"/>
    <row r="1018790" ht="12.75" customHeight="1"/>
    <row r="1018791" ht="12.75" customHeight="1"/>
    <row r="1018792" ht="12.75" customHeight="1"/>
    <row r="1018793" ht="12.75" customHeight="1"/>
    <row r="1018794" ht="12.75" customHeight="1"/>
    <row r="1018795" ht="12.75" customHeight="1"/>
    <row r="1018796" ht="12.75" customHeight="1"/>
    <row r="1018797" ht="12.75" customHeight="1"/>
    <row r="1018798" ht="12.75" customHeight="1"/>
    <row r="1018799" ht="12.75" customHeight="1"/>
    <row r="1018800" ht="12.75" customHeight="1"/>
    <row r="1018801" ht="12.75" customHeight="1"/>
    <row r="1018802" ht="12.75" customHeight="1"/>
    <row r="1018803" ht="12.75" customHeight="1"/>
    <row r="1018804" ht="12.75" customHeight="1"/>
    <row r="1018805" ht="12.75" customHeight="1"/>
    <row r="1018806" ht="12.75" customHeight="1"/>
    <row r="1018807" ht="12.75" customHeight="1"/>
    <row r="1018808" ht="12.75" customHeight="1"/>
    <row r="1018809" ht="12.75" customHeight="1"/>
    <row r="1018810" ht="12.75" customHeight="1"/>
    <row r="1018811" ht="12.75" customHeight="1"/>
    <row r="1018812" ht="12.75" customHeight="1"/>
    <row r="1018813" ht="12.75" customHeight="1"/>
    <row r="1018814" ht="12.75" customHeight="1"/>
    <row r="1018815" ht="12.75" customHeight="1"/>
    <row r="1018816" ht="12.75" customHeight="1"/>
    <row r="1018817" ht="12.75" customHeight="1"/>
    <row r="1018818" ht="12.75" customHeight="1"/>
    <row r="1018819" ht="12.75" customHeight="1"/>
    <row r="1018820" ht="12.75" customHeight="1"/>
    <row r="1018821" ht="12.75" customHeight="1"/>
    <row r="1018822" ht="12.75" customHeight="1"/>
    <row r="1018823" ht="12.75" customHeight="1"/>
    <row r="1018824" ht="12.75" customHeight="1"/>
    <row r="1018825" ht="12.75" customHeight="1"/>
    <row r="1018826" ht="12.75" customHeight="1"/>
    <row r="1018827" ht="12.75" customHeight="1"/>
    <row r="1018828" ht="12.75" customHeight="1"/>
    <row r="1018829" ht="12.75" customHeight="1"/>
    <row r="1018830" ht="12.75" customHeight="1"/>
    <row r="1018831" ht="12.75" customHeight="1"/>
    <row r="1018832" ht="12.75" customHeight="1"/>
    <row r="1018833" ht="12.75" customHeight="1"/>
    <row r="1018834" ht="12.75" customHeight="1"/>
    <row r="1018835" ht="12.75" customHeight="1"/>
    <row r="1018836" ht="12.75" customHeight="1"/>
    <row r="1018837" ht="12.75" customHeight="1"/>
    <row r="1018838" ht="12.75" customHeight="1"/>
    <row r="1018839" ht="12.75" customHeight="1"/>
    <row r="1018840" ht="12.75" customHeight="1"/>
    <row r="1018841" ht="12.75" customHeight="1"/>
    <row r="1018842" ht="12.75" customHeight="1"/>
    <row r="1018843" ht="12.75" customHeight="1"/>
    <row r="1018844" ht="12.75" customHeight="1"/>
    <row r="1018845" ht="12.75" customHeight="1"/>
    <row r="1018846" ht="12.75" customHeight="1"/>
    <row r="1018847" ht="12.75" customHeight="1"/>
    <row r="1018848" ht="12.75" customHeight="1"/>
    <row r="1018849" ht="12.75" customHeight="1"/>
    <row r="1018850" ht="12.75" customHeight="1"/>
    <row r="1018851" ht="12.75" customHeight="1"/>
    <row r="1018852" ht="12.75" customHeight="1"/>
    <row r="1018853" ht="12.75" customHeight="1"/>
    <row r="1018854" ht="12.75" customHeight="1"/>
    <row r="1018855" ht="12.75" customHeight="1"/>
    <row r="1018856" ht="12.75" customHeight="1"/>
    <row r="1018857" ht="12.75" customHeight="1"/>
    <row r="1018858" ht="12.75" customHeight="1"/>
    <row r="1018859" ht="12.75" customHeight="1"/>
    <row r="1018860" ht="12.75" customHeight="1"/>
    <row r="1018861" ht="12.75" customHeight="1"/>
    <row r="1018862" ht="12.75" customHeight="1"/>
    <row r="1018863" ht="12.75" customHeight="1"/>
    <row r="1018864" ht="12.75" customHeight="1"/>
    <row r="1018865" ht="12.75" customHeight="1"/>
    <row r="1018866" ht="12.75" customHeight="1"/>
    <row r="1018867" ht="12.75" customHeight="1"/>
    <row r="1018868" ht="12.75" customHeight="1"/>
    <row r="1018869" ht="12.75" customHeight="1"/>
    <row r="1018870" ht="12.75" customHeight="1"/>
    <row r="1018871" ht="12.75" customHeight="1"/>
    <row r="1018872" ht="12.75" customHeight="1"/>
    <row r="1018873" ht="12.75" customHeight="1"/>
    <row r="1018874" ht="12.75" customHeight="1"/>
    <row r="1018875" ht="12.75" customHeight="1"/>
    <row r="1018876" ht="12.75" customHeight="1"/>
    <row r="1018877" ht="12.75" customHeight="1"/>
    <row r="1018878" ht="12.75" customHeight="1"/>
    <row r="1018879" ht="12.75" customHeight="1"/>
    <row r="1018880" ht="12.75" customHeight="1"/>
    <row r="1018881" ht="12.75" customHeight="1"/>
    <row r="1018882" ht="12.75" customHeight="1"/>
    <row r="1018883" ht="12.75" customHeight="1"/>
    <row r="1018884" ht="12.75" customHeight="1"/>
    <row r="1018885" ht="12.75" customHeight="1"/>
    <row r="1018886" ht="12.75" customHeight="1"/>
    <row r="1018887" ht="12.75" customHeight="1"/>
    <row r="1018888" ht="12.75" customHeight="1"/>
    <row r="1018889" ht="12.75" customHeight="1"/>
    <row r="1018890" ht="12.75" customHeight="1"/>
    <row r="1018891" ht="12.75" customHeight="1"/>
    <row r="1018892" ht="12.75" customHeight="1"/>
    <row r="1018893" ht="12.75" customHeight="1"/>
    <row r="1018894" ht="12.75" customHeight="1"/>
    <row r="1018895" ht="12.75" customHeight="1"/>
    <row r="1018896" ht="12.75" customHeight="1"/>
    <row r="1018897" ht="12.75" customHeight="1"/>
    <row r="1018898" ht="12.75" customHeight="1"/>
    <row r="1018899" ht="12.75" customHeight="1"/>
    <row r="1018900" ht="12.75" customHeight="1"/>
    <row r="1018901" ht="12.75" customHeight="1"/>
    <row r="1018902" ht="12.75" customHeight="1"/>
    <row r="1018903" ht="12.75" customHeight="1"/>
    <row r="1018904" ht="12.75" customHeight="1"/>
    <row r="1018905" ht="12.75" customHeight="1"/>
    <row r="1018906" ht="12.75" customHeight="1"/>
    <row r="1018907" ht="12.75" customHeight="1"/>
    <row r="1018908" ht="12.75" customHeight="1"/>
    <row r="1018909" ht="12.75" customHeight="1"/>
    <row r="1018910" ht="12.75" customHeight="1"/>
    <row r="1018911" ht="12.75" customHeight="1"/>
    <row r="1018912" ht="12.75" customHeight="1"/>
    <row r="1018913" ht="12.75" customHeight="1"/>
    <row r="1018914" ht="12.75" customHeight="1"/>
    <row r="1018915" ht="12.75" customHeight="1"/>
    <row r="1018916" ht="12.75" customHeight="1"/>
    <row r="1018917" ht="12.75" customHeight="1"/>
    <row r="1018918" ht="12.75" customHeight="1"/>
    <row r="1018919" ht="12.75" customHeight="1"/>
    <row r="1018920" ht="12.75" customHeight="1"/>
    <row r="1018921" ht="12.75" customHeight="1"/>
    <row r="1018922" ht="12.75" customHeight="1"/>
    <row r="1018923" ht="12.75" customHeight="1"/>
    <row r="1018924" ht="12.75" customHeight="1"/>
    <row r="1018925" ht="12.75" customHeight="1"/>
    <row r="1018926" ht="12.75" customHeight="1"/>
    <row r="1018927" ht="12.75" customHeight="1"/>
    <row r="1018928" ht="12.75" customHeight="1"/>
    <row r="1018929" ht="12.75" customHeight="1"/>
    <row r="1018930" ht="12.75" customHeight="1"/>
    <row r="1018931" ht="12.75" customHeight="1"/>
    <row r="1018932" ht="12.75" customHeight="1"/>
    <row r="1018933" ht="12.75" customHeight="1"/>
    <row r="1018934" ht="12.75" customHeight="1"/>
    <row r="1018935" ht="12.75" customHeight="1"/>
    <row r="1018936" ht="12.75" customHeight="1"/>
    <row r="1018937" ht="12.75" customHeight="1"/>
    <row r="1018938" ht="12.75" customHeight="1"/>
    <row r="1018939" ht="12.75" customHeight="1"/>
    <row r="1018940" ht="12.75" customHeight="1"/>
    <row r="1018941" ht="12.75" customHeight="1"/>
    <row r="1018942" ht="12.75" customHeight="1"/>
    <row r="1018943" ht="12.75" customHeight="1"/>
    <row r="1018944" ht="12.75" customHeight="1"/>
    <row r="1018945" ht="12.75" customHeight="1"/>
    <row r="1018946" ht="12.75" customHeight="1"/>
    <row r="1018947" ht="12.75" customHeight="1"/>
    <row r="1018948" ht="12.75" customHeight="1"/>
    <row r="1018949" ht="12.75" customHeight="1"/>
    <row r="1018950" ht="12.75" customHeight="1"/>
    <row r="1018951" ht="12.75" customHeight="1"/>
    <row r="1018952" ht="12.75" customHeight="1"/>
    <row r="1018953" ht="12.75" customHeight="1"/>
    <row r="1018954" ht="12.75" customHeight="1"/>
    <row r="1018955" ht="12.75" customHeight="1"/>
    <row r="1018956" ht="12.75" customHeight="1"/>
    <row r="1018957" ht="12.75" customHeight="1"/>
    <row r="1018958" ht="12.75" customHeight="1"/>
    <row r="1018959" ht="12.75" customHeight="1"/>
    <row r="1018960" ht="12.75" customHeight="1"/>
    <row r="1018961" ht="12.75" customHeight="1"/>
    <row r="1028856" s="2" customFormat="1" spans="1:10">
      <c r="A1028856" s="110"/>
      <c r="B1028856" s="110"/>
      <c r="C1028856" s="111"/>
      <c r="J1028856" s="112"/>
    </row>
    <row r="1028857" s="2" customFormat="1" spans="1:10">
      <c r="A1028857" s="110"/>
      <c r="B1028857" s="110"/>
      <c r="C1028857" s="111"/>
      <c r="J1028857" s="112"/>
    </row>
    <row r="1028858" s="2" customFormat="1" spans="1:10">
      <c r="A1028858" s="110"/>
      <c r="B1028858" s="110"/>
      <c r="C1028858" s="111"/>
      <c r="J1028858" s="112"/>
    </row>
    <row r="1028859" s="2" customFormat="1" spans="1:10">
      <c r="A1028859" s="110"/>
      <c r="B1028859" s="110"/>
      <c r="C1028859" s="111"/>
      <c r="J1028859" s="112"/>
    </row>
    <row r="1028860" s="2" customFormat="1" spans="1:10">
      <c r="A1028860" s="110"/>
      <c r="B1028860" s="110"/>
      <c r="C1028860" s="111"/>
      <c r="J1028860" s="112"/>
    </row>
    <row r="1028861" s="2" customFormat="1" spans="1:10">
      <c r="A1028861" s="110"/>
      <c r="B1028861" s="110"/>
      <c r="C1028861" s="111"/>
      <c r="J1028861" s="112"/>
    </row>
    <row r="1028862" s="2" customFormat="1" spans="1:10">
      <c r="A1028862" s="110"/>
      <c r="B1028862" s="110"/>
      <c r="C1028862" s="111"/>
      <c r="J1028862" s="112"/>
    </row>
    <row r="1028863" s="2" customFormat="1" spans="1:10">
      <c r="A1028863" s="110"/>
      <c r="B1028863" s="110"/>
      <c r="C1028863" s="111"/>
      <c r="J1028863" s="112"/>
    </row>
    <row r="1028864" s="2" customFormat="1" spans="1:10">
      <c r="A1028864" s="110"/>
      <c r="B1028864" s="110"/>
      <c r="C1028864" s="111"/>
      <c r="J1028864" s="112"/>
    </row>
    <row r="1028865" s="2" customFormat="1" spans="1:10">
      <c r="A1028865" s="110"/>
      <c r="B1028865" s="110"/>
      <c r="C1028865" s="111"/>
      <c r="J1028865" s="112"/>
    </row>
    <row r="1028866" s="2" customFormat="1" spans="1:10">
      <c r="A1028866" s="110"/>
      <c r="B1028866" s="110"/>
      <c r="C1028866" s="111"/>
      <c r="J1028866" s="112"/>
    </row>
    <row r="1028867" s="2" customFormat="1" spans="1:10">
      <c r="A1028867" s="110"/>
      <c r="B1028867" s="110"/>
      <c r="C1028867" s="111"/>
      <c r="J1028867" s="112"/>
    </row>
    <row r="1028868" s="2" customFormat="1" spans="1:10">
      <c r="A1028868" s="110"/>
      <c r="B1028868" s="110"/>
      <c r="C1028868" s="111"/>
      <c r="J1028868" s="112"/>
    </row>
    <row r="1028869" s="2" customFormat="1" spans="1:10">
      <c r="A1028869" s="110"/>
      <c r="B1028869" s="110"/>
      <c r="C1028869" s="111"/>
      <c r="J1028869" s="112"/>
    </row>
    <row r="1028870" s="2" customFormat="1" spans="1:10">
      <c r="A1028870" s="110"/>
      <c r="B1028870" s="110"/>
      <c r="C1028870" s="111"/>
      <c r="J1028870" s="112"/>
    </row>
    <row r="1028871" s="2" customFormat="1" spans="1:10">
      <c r="A1028871" s="110"/>
      <c r="B1028871" s="110"/>
      <c r="C1028871" s="111"/>
      <c r="J1028871" s="112"/>
    </row>
    <row r="1028872" s="2" customFormat="1" spans="1:10">
      <c r="A1028872" s="110"/>
      <c r="B1028872" s="110"/>
      <c r="C1028872" s="111"/>
      <c r="J1028872" s="112"/>
    </row>
    <row r="1028873" s="2" customFormat="1" spans="1:10">
      <c r="A1028873" s="110"/>
      <c r="B1028873" s="110"/>
      <c r="C1028873" s="111"/>
      <c r="J1028873" s="112"/>
    </row>
    <row r="1028874" s="2" customFormat="1" spans="1:10">
      <c r="A1028874" s="110"/>
      <c r="B1028874" s="110"/>
      <c r="C1028874" s="111"/>
      <c r="J1028874" s="112"/>
    </row>
    <row r="1028875" s="2" customFormat="1" spans="1:10">
      <c r="A1028875" s="110"/>
      <c r="B1028875" s="110"/>
      <c r="C1028875" s="111"/>
      <c r="J1028875" s="112"/>
    </row>
    <row r="1028876" s="2" customFormat="1" spans="1:10">
      <c r="A1028876" s="110"/>
      <c r="B1028876" s="110"/>
      <c r="C1028876" s="111"/>
      <c r="J1028876" s="112"/>
    </row>
    <row r="1028877" s="2" customFormat="1" spans="1:10">
      <c r="A1028877" s="110"/>
      <c r="B1028877" s="110"/>
      <c r="C1028877" s="111"/>
      <c r="J1028877" s="112"/>
    </row>
    <row r="1028878" s="2" customFormat="1" spans="1:10">
      <c r="A1028878" s="110"/>
      <c r="B1028878" s="110"/>
      <c r="C1028878" s="111"/>
      <c r="J1028878" s="112"/>
    </row>
    <row r="1028879" s="2" customFormat="1" spans="1:10">
      <c r="A1028879" s="110"/>
      <c r="B1028879" s="110"/>
      <c r="C1028879" s="111"/>
      <c r="J1028879" s="112"/>
    </row>
    <row r="1028880" s="2" customFormat="1" spans="1:10">
      <c r="A1028880" s="110"/>
      <c r="B1028880" s="110"/>
      <c r="C1028880" s="111"/>
      <c r="J1028880" s="112"/>
    </row>
    <row r="1028881" s="2" customFormat="1" spans="1:10">
      <c r="A1028881" s="110"/>
      <c r="B1028881" s="110"/>
      <c r="C1028881" s="111"/>
      <c r="J1028881" s="112"/>
    </row>
    <row r="1028882" s="2" customFormat="1" spans="1:10">
      <c r="A1028882" s="110"/>
      <c r="B1028882" s="110"/>
      <c r="C1028882" s="111"/>
      <c r="J1028882" s="112"/>
    </row>
    <row r="1028883" s="2" customFormat="1" spans="1:10">
      <c r="A1028883" s="110"/>
      <c r="B1028883" s="110"/>
      <c r="C1028883" s="111"/>
      <c r="J1028883" s="112"/>
    </row>
    <row r="1028884" s="2" customFormat="1" spans="1:10">
      <c r="A1028884" s="110"/>
      <c r="B1028884" s="110"/>
      <c r="C1028884" s="111"/>
      <c r="J1028884" s="112"/>
    </row>
    <row r="1028885" s="2" customFormat="1" spans="1:10">
      <c r="A1028885" s="110"/>
      <c r="B1028885" s="110"/>
      <c r="C1028885" s="111"/>
      <c r="J1028885" s="112"/>
    </row>
    <row r="1028886" s="2" customFormat="1" spans="1:10">
      <c r="A1028886" s="110"/>
      <c r="B1028886" s="110"/>
      <c r="C1028886" s="111"/>
      <c r="J1028886" s="112"/>
    </row>
    <row r="1028887" s="2" customFormat="1" spans="1:10">
      <c r="A1028887" s="110"/>
      <c r="B1028887" s="110"/>
      <c r="C1028887" s="111"/>
      <c r="J1028887" s="112"/>
    </row>
    <row r="1028888" s="2" customFormat="1" spans="1:10">
      <c r="A1028888" s="110"/>
      <c r="B1028888" s="110"/>
      <c r="C1028888" s="111"/>
      <c r="J1028888" s="112"/>
    </row>
    <row r="1028889" s="2" customFormat="1" spans="1:10">
      <c r="A1028889" s="110"/>
      <c r="B1028889" s="110"/>
      <c r="C1028889" s="111"/>
      <c r="J1028889" s="112"/>
    </row>
    <row r="1028890" s="2" customFormat="1" spans="1:10">
      <c r="A1028890" s="110"/>
      <c r="B1028890" s="110"/>
      <c r="C1028890" s="111"/>
      <c r="J1028890" s="112"/>
    </row>
    <row r="1028891" s="2" customFormat="1" spans="1:10">
      <c r="A1028891" s="110"/>
      <c r="B1028891" s="110"/>
      <c r="C1028891" s="111"/>
      <c r="J1028891" s="112"/>
    </row>
    <row r="1028892" s="2" customFormat="1" spans="1:10">
      <c r="A1028892" s="110"/>
      <c r="B1028892" s="110"/>
      <c r="C1028892" s="111"/>
      <c r="J1028892" s="112"/>
    </row>
    <row r="1028893" s="2" customFormat="1" spans="1:10">
      <c r="A1028893" s="110"/>
      <c r="B1028893" s="110"/>
      <c r="C1028893" s="111"/>
      <c r="J1028893" s="112"/>
    </row>
    <row r="1028894" s="2" customFormat="1" spans="1:10">
      <c r="A1028894" s="110"/>
      <c r="B1028894" s="110"/>
      <c r="C1028894" s="111"/>
      <c r="J1028894" s="112"/>
    </row>
    <row r="1028895" s="2" customFormat="1" spans="1:10">
      <c r="A1028895" s="110"/>
      <c r="B1028895" s="110"/>
      <c r="C1028895" s="111"/>
      <c r="J1028895" s="112"/>
    </row>
    <row r="1028896" s="2" customFormat="1" spans="1:10">
      <c r="A1028896" s="110"/>
      <c r="B1028896" s="110"/>
      <c r="C1028896" s="111"/>
      <c r="J1028896" s="112"/>
    </row>
    <row r="1028897" s="2" customFormat="1" spans="1:10">
      <c r="A1028897" s="110"/>
      <c r="B1028897" s="110"/>
      <c r="C1028897" s="111"/>
      <c r="J1028897" s="112"/>
    </row>
    <row r="1028898" s="2" customFormat="1" spans="1:10">
      <c r="A1028898" s="110"/>
      <c r="B1028898" s="110"/>
      <c r="C1028898" s="111"/>
      <c r="J1028898" s="112"/>
    </row>
    <row r="1028899" s="2" customFormat="1" spans="1:10">
      <c r="A1028899" s="110"/>
      <c r="B1028899" s="110"/>
      <c r="C1028899" s="111"/>
      <c r="J1028899" s="112"/>
    </row>
    <row r="1028900" s="2" customFormat="1" spans="1:10">
      <c r="A1028900" s="110"/>
      <c r="B1028900" s="110"/>
      <c r="C1028900" s="111"/>
      <c r="J1028900" s="112"/>
    </row>
    <row r="1028901" s="2" customFormat="1" spans="1:10">
      <c r="A1028901" s="110"/>
      <c r="B1028901" s="110"/>
      <c r="C1028901" s="111"/>
      <c r="J1028901" s="112"/>
    </row>
    <row r="1028902" s="2" customFormat="1" spans="1:10">
      <c r="A1028902" s="110"/>
      <c r="B1028902" s="110"/>
      <c r="C1028902" s="111"/>
      <c r="J1028902" s="112"/>
    </row>
    <row r="1028903" s="2" customFormat="1" spans="1:10">
      <c r="A1028903" s="110"/>
      <c r="B1028903" s="110"/>
      <c r="C1028903" s="111"/>
      <c r="J1028903" s="112"/>
    </row>
    <row r="1028904" s="2" customFormat="1" spans="1:10">
      <c r="A1028904" s="110"/>
      <c r="B1028904" s="110"/>
      <c r="C1028904" s="111"/>
      <c r="J1028904" s="112"/>
    </row>
    <row r="1028905" s="2" customFormat="1" spans="1:10">
      <c r="A1028905" s="110"/>
      <c r="B1028905" s="110"/>
      <c r="C1028905" s="111"/>
      <c r="J1028905" s="112"/>
    </row>
    <row r="1028906" s="2" customFormat="1" spans="1:10">
      <c r="A1028906" s="110"/>
      <c r="B1028906" s="110"/>
      <c r="C1028906" s="111"/>
      <c r="J1028906" s="112"/>
    </row>
    <row r="1028907" s="2" customFormat="1" spans="1:10">
      <c r="A1028907" s="110"/>
      <c r="B1028907" s="110"/>
      <c r="C1028907" s="111"/>
      <c r="J1028907" s="112"/>
    </row>
    <row r="1028908" s="2" customFormat="1" spans="1:10">
      <c r="A1028908" s="110"/>
      <c r="B1028908" s="110"/>
      <c r="C1028908" s="111"/>
      <c r="J1028908" s="112"/>
    </row>
    <row r="1028909" s="2" customFormat="1" spans="1:10">
      <c r="A1028909" s="110"/>
      <c r="B1028909" s="110"/>
      <c r="C1028909" s="111"/>
      <c r="J1028909" s="112"/>
    </row>
    <row r="1028910" s="2" customFormat="1" spans="1:10">
      <c r="A1028910" s="110"/>
      <c r="B1028910" s="110"/>
      <c r="C1028910" s="111"/>
      <c r="J1028910" s="112"/>
    </row>
    <row r="1028911" s="2" customFormat="1" spans="1:10">
      <c r="A1028911" s="110"/>
      <c r="B1028911" s="110"/>
      <c r="C1028911" s="111"/>
      <c r="J1028911" s="112"/>
    </row>
    <row r="1028912" s="2" customFormat="1" spans="1:10">
      <c r="A1028912" s="110"/>
      <c r="B1028912" s="110"/>
      <c r="C1028912" s="111"/>
      <c r="J1028912" s="112"/>
    </row>
    <row r="1028913" s="2" customFormat="1" spans="1:10">
      <c r="A1028913" s="110"/>
      <c r="B1028913" s="110"/>
      <c r="C1028913" s="111"/>
      <c r="J1028913" s="112"/>
    </row>
    <row r="1028914" s="2" customFormat="1" spans="1:10">
      <c r="A1028914" s="110"/>
      <c r="B1028914" s="110"/>
      <c r="C1028914" s="111"/>
      <c r="J1028914" s="112"/>
    </row>
    <row r="1028915" s="2" customFormat="1" spans="1:10">
      <c r="A1028915" s="110"/>
      <c r="B1028915" s="110"/>
      <c r="C1028915" s="111"/>
      <c r="J1028915" s="112"/>
    </row>
    <row r="1028916" s="2" customFormat="1" spans="1:10">
      <c r="A1028916" s="110"/>
      <c r="B1028916" s="110"/>
      <c r="C1028916" s="111"/>
      <c r="J1028916" s="112"/>
    </row>
    <row r="1028917" s="2" customFormat="1" spans="1:10">
      <c r="A1028917" s="110"/>
      <c r="B1028917" s="110"/>
      <c r="C1028917" s="111"/>
      <c r="J1028917" s="112"/>
    </row>
    <row r="1028918" s="2" customFormat="1" spans="1:10">
      <c r="A1028918" s="110"/>
      <c r="B1028918" s="110"/>
      <c r="C1028918" s="111"/>
      <c r="J1028918" s="112"/>
    </row>
    <row r="1028919" s="2" customFormat="1" spans="1:10">
      <c r="A1028919" s="110"/>
      <c r="B1028919" s="110"/>
      <c r="C1028919" s="111"/>
      <c r="J1028919" s="112"/>
    </row>
    <row r="1028920" s="2" customFormat="1" spans="1:10">
      <c r="A1028920" s="110"/>
      <c r="B1028920" s="110"/>
      <c r="C1028920" s="111"/>
      <c r="J1028920" s="112"/>
    </row>
    <row r="1028921" s="2" customFormat="1" spans="1:10">
      <c r="A1028921" s="110"/>
      <c r="B1028921" s="110"/>
      <c r="C1028921" s="111"/>
      <c r="J1028921" s="112"/>
    </row>
    <row r="1028922" s="2" customFormat="1" spans="1:10">
      <c r="A1028922" s="110"/>
      <c r="B1028922" s="110"/>
      <c r="C1028922" s="111"/>
      <c r="J1028922" s="112"/>
    </row>
    <row r="1028923" s="2" customFormat="1" spans="1:10">
      <c r="A1028923" s="110"/>
      <c r="B1028923" s="110"/>
      <c r="C1028923" s="111"/>
      <c r="J1028923" s="112"/>
    </row>
    <row r="1028924" s="2" customFormat="1" spans="1:10">
      <c r="A1028924" s="110"/>
      <c r="B1028924" s="110"/>
      <c r="C1028924" s="111"/>
      <c r="J1028924" s="112"/>
    </row>
    <row r="1028925" s="2" customFormat="1" spans="1:10">
      <c r="A1028925" s="110"/>
      <c r="B1028925" s="110"/>
      <c r="C1028925" s="111"/>
      <c r="J1028925" s="112"/>
    </row>
    <row r="1028926" s="2" customFormat="1" spans="1:10">
      <c r="A1028926" s="110"/>
      <c r="B1028926" s="110"/>
      <c r="C1028926" s="111"/>
      <c r="J1028926" s="112"/>
    </row>
    <row r="1028927" s="2" customFormat="1" spans="1:10">
      <c r="A1028927" s="110"/>
      <c r="B1028927" s="110"/>
      <c r="C1028927" s="111"/>
      <c r="J1028927" s="112"/>
    </row>
    <row r="1028928" s="2" customFormat="1" spans="1:10">
      <c r="A1028928" s="110"/>
      <c r="B1028928" s="110"/>
      <c r="C1028928" s="111"/>
      <c r="J1028928" s="112"/>
    </row>
    <row r="1028929" s="2" customFormat="1" spans="1:10">
      <c r="A1028929" s="110"/>
      <c r="B1028929" s="110"/>
      <c r="C1028929" s="111"/>
      <c r="J1028929" s="112"/>
    </row>
    <row r="1028930" s="2" customFormat="1" spans="1:10">
      <c r="A1028930" s="110"/>
      <c r="B1028930" s="110"/>
      <c r="C1028930" s="111"/>
      <c r="J1028930" s="112"/>
    </row>
    <row r="1028931" s="2" customFormat="1" spans="1:10">
      <c r="A1028931" s="110"/>
      <c r="B1028931" s="110"/>
      <c r="C1028931" s="111"/>
      <c r="J1028931" s="112"/>
    </row>
    <row r="1028932" s="2" customFormat="1" spans="1:10">
      <c r="A1028932" s="110"/>
      <c r="B1028932" s="110"/>
      <c r="C1028932" s="111"/>
      <c r="J1028932" s="112"/>
    </row>
    <row r="1028933" s="2" customFormat="1" spans="1:10">
      <c r="A1028933" s="110"/>
      <c r="B1028933" s="110"/>
      <c r="C1028933" s="111"/>
      <c r="J1028933" s="112"/>
    </row>
    <row r="1028934" s="2" customFormat="1" spans="1:10">
      <c r="A1028934" s="110"/>
      <c r="B1028934" s="110"/>
      <c r="C1028934" s="111"/>
      <c r="J1028934" s="112"/>
    </row>
    <row r="1028935" s="2" customFormat="1" spans="1:10">
      <c r="A1028935" s="110"/>
      <c r="B1028935" s="110"/>
      <c r="C1028935" s="111"/>
      <c r="J1028935" s="112"/>
    </row>
    <row r="1028936" s="2" customFormat="1" spans="1:10">
      <c r="A1028936" s="110"/>
      <c r="B1028936" s="110"/>
      <c r="C1028936" s="111"/>
      <c r="J1028936" s="112"/>
    </row>
    <row r="1028937" s="2" customFormat="1" spans="1:10">
      <c r="A1028937" s="110"/>
      <c r="B1028937" s="110"/>
      <c r="C1028937" s="111"/>
      <c r="J1028937" s="112"/>
    </row>
    <row r="1028938" s="2" customFormat="1" spans="1:10">
      <c r="A1028938" s="110"/>
      <c r="B1028938" s="110"/>
      <c r="C1028938" s="111"/>
      <c r="J1028938" s="112"/>
    </row>
    <row r="1028939" s="2" customFormat="1" spans="1:10">
      <c r="A1028939" s="110"/>
      <c r="B1028939" s="110"/>
      <c r="C1028939" s="111"/>
      <c r="J1028939" s="112"/>
    </row>
    <row r="1028940" s="2" customFormat="1" spans="1:10">
      <c r="A1028940" s="110"/>
      <c r="B1028940" s="110"/>
      <c r="C1028940" s="111"/>
      <c r="J1028940" s="112"/>
    </row>
    <row r="1028941" s="2" customFormat="1" spans="1:10">
      <c r="A1028941" s="110"/>
      <c r="B1028941" s="110"/>
      <c r="C1028941" s="111"/>
      <c r="J1028941" s="112"/>
    </row>
    <row r="1030652" s="2" customFormat="1" spans="1:10">
      <c r="A1030652" s="110"/>
      <c r="B1030652" s="110"/>
      <c r="C1030652" s="111"/>
      <c r="J1030652" s="112"/>
    </row>
    <row r="1030653" s="2" customFormat="1" spans="1:10">
      <c r="A1030653" s="110"/>
      <c r="B1030653" s="110"/>
      <c r="C1030653" s="111"/>
      <c r="J1030653" s="112"/>
    </row>
    <row r="1030654" s="2" customFormat="1" spans="1:10">
      <c r="A1030654" s="110"/>
      <c r="B1030654" s="110"/>
      <c r="C1030654" s="111"/>
      <c r="J1030654" s="112"/>
    </row>
    <row r="1030655" s="2" customFormat="1" spans="1:10">
      <c r="A1030655" s="110"/>
      <c r="B1030655" s="110"/>
      <c r="C1030655" s="111"/>
      <c r="J1030655" s="112"/>
    </row>
    <row r="1030656" s="2" customFormat="1" spans="1:10">
      <c r="A1030656" s="110"/>
      <c r="B1030656" s="110"/>
      <c r="C1030656" s="111"/>
      <c r="J1030656" s="112"/>
    </row>
    <row r="1030657" s="2" customFormat="1" spans="1:10">
      <c r="A1030657" s="110"/>
      <c r="B1030657" s="110"/>
      <c r="C1030657" s="111"/>
      <c r="J1030657" s="112"/>
    </row>
    <row r="1030658" s="2" customFormat="1" spans="1:10">
      <c r="A1030658" s="110"/>
      <c r="B1030658" s="110"/>
      <c r="C1030658" s="111"/>
      <c r="J1030658" s="112"/>
    </row>
    <row r="1030659" s="2" customFormat="1" spans="1:10">
      <c r="A1030659" s="110"/>
      <c r="B1030659" s="110"/>
      <c r="C1030659" s="111"/>
      <c r="J1030659" s="112"/>
    </row>
    <row r="1030660" s="2" customFormat="1" spans="1:10">
      <c r="A1030660" s="110"/>
      <c r="B1030660" s="110"/>
      <c r="C1030660" s="111"/>
      <c r="J1030660" s="112"/>
    </row>
    <row r="1030661" s="2" customFormat="1" spans="1:10">
      <c r="A1030661" s="110"/>
      <c r="B1030661" s="110"/>
      <c r="C1030661" s="111"/>
      <c r="J1030661" s="112"/>
    </row>
    <row r="1030662" s="2" customFormat="1" spans="1:10">
      <c r="A1030662" s="110"/>
      <c r="B1030662" s="110"/>
      <c r="C1030662" s="111"/>
      <c r="J1030662" s="112"/>
    </row>
    <row r="1030663" s="2" customFormat="1" spans="1:10">
      <c r="A1030663" s="110"/>
      <c r="B1030663" s="110"/>
      <c r="C1030663" s="111"/>
      <c r="J1030663" s="112"/>
    </row>
    <row r="1030664" s="2" customFormat="1" spans="1:10">
      <c r="A1030664" s="110"/>
      <c r="B1030664" s="110"/>
      <c r="C1030664" s="111"/>
      <c r="J1030664" s="112"/>
    </row>
    <row r="1030665" s="2" customFormat="1" spans="1:10">
      <c r="A1030665" s="110"/>
      <c r="B1030665" s="110"/>
      <c r="C1030665" s="111"/>
      <c r="J1030665" s="112"/>
    </row>
    <row r="1030666" s="2" customFormat="1" spans="1:10">
      <c r="A1030666" s="110"/>
      <c r="B1030666" s="110"/>
      <c r="C1030666" s="111"/>
      <c r="J1030666" s="112"/>
    </row>
    <row r="1030667" s="2" customFormat="1" spans="1:10">
      <c r="A1030667" s="110"/>
      <c r="B1030667" s="110"/>
      <c r="C1030667" s="111"/>
      <c r="J1030667" s="112"/>
    </row>
    <row r="1030668" s="2" customFormat="1" spans="1:10">
      <c r="A1030668" s="110"/>
      <c r="B1030668" s="110"/>
      <c r="C1030668" s="111"/>
      <c r="J1030668" s="112"/>
    </row>
    <row r="1030669" s="2" customFormat="1" spans="1:10">
      <c r="A1030669" s="110"/>
      <c r="B1030669" s="110"/>
      <c r="C1030669" s="111"/>
      <c r="J1030669" s="112"/>
    </row>
    <row r="1030670" s="2" customFormat="1" spans="1:10">
      <c r="A1030670" s="110"/>
      <c r="B1030670" s="110"/>
      <c r="C1030670" s="111"/>
      <c r="J1030670" s="112"/>
    </row>
    <row r="1030671" s="2" customFormat="1" spans="1:10">
      <c r="A1030671" s="110"/>
      <c r="B1030671" s="110"/>
      <c r="C1030671" s="111"/>
      <c r="J1030671" s="112"/>
    </row>
    <row r="1030672" s="2" customFormat="1" spans="1:10">
      <c r="A1030672" s="110"/>
      <c r="B1030672" s="110"/>
      <c r="C1030672" s="111"/>
      <c r="J1030672" s="112"/>
    </row>
    <row r="1030673" s="2" customFormat="1" spans="1:10">
      <c r="A1030673" s="110"/>
      <c r="B1030673" s="110"/>
      <c r="C1030673" s="111"/>
      <c r="J1030673" s="112"/>
    </row>
    <row r="1030674" s="2" customFormat="1" spans="1:10">
      <c r="A1030674" s="110"/>
      <c r="B1030674" s="110"/>
      <c r="C1030674" s="111"/>
      <c r="J1030674" s="112"/>
    </row>
    <row r="1030675" s="2" customFormat="1" spans="1:10">
      <c r="A1030675" s="110"/>
      <c r="B1030675" s="110"/>
      <c r="C1030675" s="111"/>
      <c r="J1030675" s="112"/>
    </row>
    <row r="1030676" s="2" customFormat="1" spans="1:10">
      <c r="A1030676" s="110"/>
      <c r="B1030676" s="110"/>
      <c r="C1030676" s="111"/>
      <c r="J1030676" s="112"/>
    </row>
    <row r="1030677" s="2" customFormat="1" spans="1:10">
      <c r="A1030677" s="110"/>
      <c r="B1030677" s="110"/>
      <c r="C1030677" s="111"/>
      <c r="J1030677" s="112"/>
    </row>
    <row r="1030678" s="2" customFormat="1" spans="1:10">
      <c r="A1030678" s="110"/>
      <c r="B1030678" s="110"/>
      <c r="C1030678" s="111"/>
      <c r="J1030678" s="112"/>
    </row>
    <row r="1030679" s="2" customFormat="1" spans="1:10">
      <c r="A1030679" s="110"/>
      <c r="B1030679" s="110"/>
      <c r="C1030679" s="111"/>
      <c r="J1030679" s="112"/>
    </row>
    <row r="1030680" s="2" customFormat="1" spans="1:10">
      <c r="A1030680" s="110"/>
      <c r="B1030680" s="110"/>
      <c r="C1030680" s="111"/>
      <c r="J1030680" s="112"/>
    </row>
    <row r="1030681" s="2" customFormat="1" spans="1:10">
      <c r="A1030681" s="110"/>
      <c r="B1030681" s="110"/>
      <c r="C1030681" s="111"/>
      <c r="J1030681" s="112"/>
    </row>
    <row r="1030682" s="2" customFormat="1" spans="1:10">
      <c r="A1030682" s="110"/>
      <c r="B1030682" s="110"/>
      <c r="C1030682" s="111"/>
      <c r="J1030682" s="112"/>
    </row>
    <row r="1030683" s="2" customFormat="1" spans="1:10">
      <c r="A1030683" s="110"/>
      <c r="B1030683" s="110"/>
      <c r="C1030683" s="111"/>
      <c r="J1030683" s="112"/>
    </row>
    <row r="1030684" s="2" customFormat="1" spans="1:10">
      <c r="A1030684" s="110"/>
      <c r="B1030684" s="110"/>
      <c r="C1030684" s="111"/>
      <c r="J1030684" s="112"/>
    </row>
    <row r="1030685" s="2" customFormat="1" spans="1:10">
      <c r="A1030685" s="110"/>
      <c r="B1030685" s="110"/>
      <c r="C1030685" s="111"/>
      <c r="J1030685" s="112"/>
    </row>
    <row r="1030686" s="2" customFormat="1" spans="1:10">
      <c r="A1030686" s="110"/>
      <c r="B1030686" s="110"/>
      <c r="C1030686" s="111"/>
      <c r="J1030686" s="112"/>
    </row>
    <row r="1030687" s="2" customFormat="1" spans="1:10">
      <c r="A1030687" s="110"/>
      <c r="B1030687" s="110"/>
      <c r="C1030687" s="111"/>
      <c r="J1030687" s="112"/>
    </row>
    <row r="1030688" s="2" customFormat="1" spans="1:10">
      <c r="A1030688" s="110"/>
      <c r="B1030688" s="110"/>
      <c r="C1030688" s="111"/>
      <c r="J1030688" s="112"/>
    </row>
    <row r="1030689" s="2" customFormat="1" spans="1:10">
      <c r="A1030689" s="110"/>
      <c r="B1030689" s="110"/>
      <c r="C1030689" s="111"/>
      <c r="J1030689" s="112"/>
    </row>
    <row r="1030690" s="2" customFormat="1" spans="1:10">
      <c r="A1030690" s="110"/>
      <c r="B1030690" s="110"/>
      <c r="C1030690" s="111"/>
      <c r="J1030690" s="112"/>
    </row>
    <row r="1030691" s="2" customFormat="1" spans="1:10">
      <c r="A1030691" s="110"/>
      <c r="B1030691" s="110"/>
      <c r="C1030691" s="111"/>
      <c r="J1030691" s="112"/>
    </row>
    <row r="1030692" s="2" customFormat="1" spans="1:10">
      <c r="A1030692" s="110"/>
      <c r="B1030692" s="110"/>
      <c r="C1030692" s="111"/>
      <c r="J1030692" s="112"/>
    </row>
    <row r="1030693" s="2" customFormat="1" spans="1:10">
      <c r="A1030693" s="110"/>
      <c r="B1030693" s="110"/>
      <c r="C1030693" s="111"/>
      <c r="J1030693" s="112"/>
    </row>
    <row r="1030694" s="2" customFormat="1" spans="1:10">
      <c r="A1030694" s="110"/>
      <c r="B1030694" s="110"/>
      <c r="C1030694" s="111"/>
      <c r="J1030694" s="112"/>
    </row>
    <row r="1030695" s="2" customFormat="1" spans="1:10">
      <c r="A1030695" s="110"/>
      <c r="B1030695" s="110"/>
      <c r="C1030695" s="111"/>
      <c r="J1030695" s="112"/>
    </row>
    <row r="1030696" s="2" customFormat="1" spans="1:10">
      <c r="A1030696" s="110"/>
      <c r="B1030696" s="110"/>
      <c r="C1030696" s="111"/>
      <c r="J1030696" s="112"/>
    </row>
    <row r="1030697" s="2" customFormat="1" spans="1:10">
      <c r="A1030697" s="110"/>
      <c r="B1030697" s="110"/>
      <c r="C1030697" s="111"/>
      <c r="J1030697" s="112"/>
    </row>
    <row r="1030698" s="2" customFormat="1" spans="1:10">
      <c r="A1030698" s="110"/>
      <c r="B1030698" s="110"/>
      <c r="C1030698" s="111"/>
      <c r="J1030698" s="112"/>
    </row>
    <row r="1030699" s="2" customFormat="1" spans="1:10">
      <c r="A1030699" s="110"/>
      <c r="B1030699" s="110"/>
      <c r="C1030699" s="111"/>
      <c r="J1030699" s="112"/>
    </row>
    <row r="1030700" s="2" customFormat="1" spans="1:10">
      <c r="A1030700" s="110"/>
      <c r="B1030700" s="110"/>
      <c r="C1030700" s="111"/>
      <c r="J1030700" s="112"/>
    </row>
    <row r="1030701" s="2" customFormat="1" spans="1:10">
      <c r="A1030701" s="110"/>
      <c r="B1030701" s="110"/>
      <c r="C1030701" s="111"/>
      <c r="J1030701" s="112"/>
    </row>
    <row r="1030702" s="2" customFormat="1" spans="1:10">
      <c r="A1030702" s="110"/>
      <c r="B1030702" s="110"/>
      <c r="C1030702" s="111"/>
      <c r="J1030702" s="112"/>
    </row>
    <row r="1030703" s="2" customFormat="1" spans="1:10">
      <c r="A1030703" s="110"/>
      <c r="B1030703" s="110"/>
      <c r="C1030703" s="111"/>
      <c r="J1030703" s="112"/>
    </row>
    <row r="1030704" s="2" customFormat="1" spans="1:10">
      <c r="A1030704" s="110"/>
      <c r="B1030704" s="110"/>
      <c r="C1030704" s="111"/>
      <c r="J1030704" s="112"/>
    </row>
    <row r="1030705" s="2" customFormat="1" spans="1:10">
      <c r="A1030705" s="110"/>
      <c r="B1030705" s="110"/>
      <c r="C1030705" s="111"/>
      <c r="J1030705" s="112"/>
    </row>
    <row r="1030706" s="2" customFormat="1" spans="1:10">
      <c r="A1030706" s="110"/>
      <c r="B1030706" s="110"/>
      <c r="C1030706" s="111"/>
      <c r="J1030706" s="112"/>
    </row>
    <row r="1030707" s="2" customFormat="1" spans="1:10">
      <c r="A1030707" s="110"/>
      <c r="B1030707" s="110"/>
      <c r="C1030707" s="111"/>
      <c r="J1030707" s="112"/>
    </row>
    <row r="1030708" s="2" customFormat="1" spans="1:10">
      <c r="A1030708" s="110"/>
      <c r="B1030708" s="110"/>
      <c r="C1030708" s="111"/>
      <c r="J1030708" s="112"/>
    </row>
    <row r="1030709" s="2" customFormat="1" spans="1:10">
      <c r="A1030709" s="110"/>
      <c r="B1030709" s="110"/>
      <c r="C1030709" s="111"/>
      <c r="J1030709" s="112"/>
    </row>
    <row r="1030710" s="2" customFormat="1" spans="1:10">
      <c r="A1030710" s="110"/>
      <c r="B1030710" s="110"/>
      <c r="C1030710" s="111"/>
      <c r="J1030710" s="112"/>
    </row>
    <row r="1030711" s="2" customFormat="1" spans="1:10">
      <c r="A1030711" s="110"/>
      <c r="B1030711" s="110"/>
      <c r="C1030711" s="111"/>
      <c r="J1030711" s="112"/>
    </row>
    <row r="1030712" s="2" customFormat="1" spans="1:10">
      <c r="A1030712" s="110"/>
      <c r="B1030712" s="110"/>
      <c r="C1030712" s="111"/>
      <c r="J1030712" s="112"/>
    </row>
    <row r="1030713" s="2" customFormat="1" spans="1:10">
      <c r="A1030713" s="110"/>
      <c r="B1030713" s="110"/>
      <c r="C1030713" s="111"/>
      <c r="J1030713" s="112"/>
    </row>
    <row r="1030714" s="2" customFormat="1" spans="1:10">
      <c r="A1030714" s="110"/>
      <c r="B1030714" s="110"/>
      <c r="C1030714" s="111"/>
      <c r="J1030714" s="112"/>
    </row>
    <row r="1030715" s="2" customFormat="1" spans="1:10">
      <c r="A1030715" s="110"/>
      <c r="B1030715" s="110"/>
      <c r="C1030715" s="111"/>
      <c r="J1030715" s="112"/>
    </row>
    <row r="1030716" s="2" customFormat="1" spans="1:10">
      <c r="A1030716" s="110"/>
      <c r="B1030716" s="110"/>
      <c r="C1030716" s="111"/>
      <c r="J1030716" s="112"/>
    </row>
    <row r="1030717" s="2" customFormat="1" spans="1:10">
      <c r="A1030717" s="110"/>
      <c r="B1030717" s="110"/>
      <c r="C1030717" s="111"/>
      <c r="J1030717" s="112"/>
    </row>
    <row r="1030718" s="2" customFormat="1" spans="1:10">
      <c r="A1030718" s="110"/>
      <c r="B1030718" s="110"/>
      <c r="C1030718" s="111"/>
      <c r="J1030718" s="112"/>
    </row>
    <row r="1030719" s="2" customFormat="1" spans="1:10">
      <c r="A1030719" s="110"/>
      <c r="B1030719" s="110"/>
      <c r="C1030719" s="111"/>
      <c r="J1030719" s="112"/>
    </row>
    <row r="1030720" s="2" customFormat="1" spans="1:10">
      <c r="A1030720" s="110"/>
      <c r="B1030720" s="110"/>
      <c r="C1030720" s="111"/>
      <c r="J1030720" s="112"/>
    </row>
    <row r="1030721" s="2" customFormat="1" spans="1:10">
      <c r="A1030721" s="110"/>
      <c r="B1030721" s="110"/>
      <c r="C1030721" s="111"/>
      <c r="J1030721" s="112"/>
    </row>
    <row r="1030722" s="2" customFormat="1" spans="1:10">
      <c r="A1030722" s="110"/>
      <c r="B1030722" s="110"/>
      <c r="C1030722" s="111"/>
      <c r="J1030722" s="112"/>
    </row>
    <row r="1030723" s="2" customFormat="1" spans="1:10">
      <c r="A1030723" s="110"/>
      <c r="B1030723" s="110"/>
      <c r="C1030723" s="111"/>
      <c r="J1030723" s="112"/>
    </row>
    <row r="1030724" s="2" customFormat="1" spans="1:10">
      <c r="A1030724" s="110"/>
      <c r="B1030724" s="110"/>
      <c r="C1030724" s="111"/>
      <c r="J1030724" s="112"/>
    </row>
    <row r="1030725" s="2" customFormat="1" spans="1:10">
      <c r="A1030725" s="110"/>
      <c r="B1030725" s="110"/>
      <c r="C1030725" s="111"/>
      <c r="J1030725" s="112"/>
    </row>
    <row r="1030726" s="2" customFormat="1" spans="1:10">
      <c r="A1030726" s="110"/>
      <c r="B1030726" s="110"/>
      <c r="C1030726" s="111"/>
      <c r="J1030726" s="112"/>
    </row>
    <row r="1030727" s="2" customFormat="1" spans="1:10">
      <c r="A1030727" s="110"/>
      <c r="B1030727" s="110"/>
      <c r="C1030727" s="111"/>
      <c r="J1030727" s="112"/>
    </row>
    <row r="1030728" s="2" customFormat="1" spans="1:10">
      <c r="A1030728" s="110"/>
      <c r="B1030728" s="110"/>
      <c r="C1030728" s="111"/>
      <c r="J1030728" s="112"/>
    </row>
    <row r="1030729" s="2" customFormat="1" spans="1:10">
      <c r="A1030729" s="110"/>
      <c r="B1030729" s="110"/>
      <c r="C1030729" s="111"/>
      <c r="J1030729" s="112"/>
    </row>
    <row r="1030730" s="2" customFormat="1" spans="1:10">
      <c r="A1030730" s="110"/>
      <c r="B1030730" s="110"/>
      <c r="C1030730" s="111"/>
      <c r="J1030730" s="112"/>
    </row>
    <row r="1030731" s="2" customFormat="1" spans="1:10">
      <c r="A1030731" s="110"/>
      <c r="B1030731" s="110"/>
      <c r="C1030731" s="111"/>
      <c r="J1030731" s="112"/>
    </row>
    <row r="1030732" s="2" customFormat="1" spans="1:10">
      <c r="A1030732" s="110"/>
      <c r="B1030732" s="110"/>
      <c r="C1030732" s="111"/>
      <c r="J1030732" s="112"/>
    </row>
    <row r="1030733" s="2" customFormat="1" spans="1:10">
      <c r="A1030733" s="110"/>
      <c r="B1030733" s="110"/>
      <c r="C1030733" s="111"/>
      <c r="J1030733" s="112"/>
    </row>
    <row r="1030734" s="2" customFormat="1" spans="1:10">
      <c r="A1030734" s="110"/>
      <c r="B1030734" s="110"/>
      <c r="C1030734" s="111"/>
      <c r="J1030734" s="112"/>
    </row>
    <row r="1030735" s="2" customFormat="1" spans="1:10">
      <c r="A1030735" s="110"/>
      <c r="B1030735" s="110"/>
      <c r="C1030735" s="111"/>
      <c r="J1030735" s="112"/>
    </row>
    <row r="1030736" s="2" customFormat="1" spans="1:10">
      <c r="A1030736" s="110"/>
      <c r="B1030736" s="110"/>
      <c r="C1030736" s="111"/>
      <c r="J1030736" s="112"/>
    </row>
    <row r="1030737" s="2" customFormat="1" spans="1:10">
      <c r="A1030737" s="110"/>
      <c r="B1030737" s="110"/>
      <c r="C1030737" s="111"/>
      <c r="J1030737" s="112"/>
    </row>
    <row r="1030738" s="2" customFormat="1" spans="1:10">
      <c r="A1030738" s="110"/>
      <c r="B1030738" s="110"/>
      <c r="C1030738" s="111"/>
      <c r="J1030738" s="112"/>
    </row>
    <row r="1030739" s="2" customFormat="1" spans="1:10">
      <c r="A1030739" s="110"/>
      <c r="B1030739" s="110"/>
      <c r="C1030739" s="111"/>
      <c r="J1030739" s="112"/>
    </row>
    <row r="1030740" s="2" customFormat="1" spans="1:10">
      <c r="A1030740" s="110"/>
      <c r="B1030740" s="110"/>
      <c r="C1030740" s="111"/>
      <c r="J1030740" s="112"/>
    </row>
    <row r="1030741" s="2" customFormat="1" spans="1:10">
      <c r="A1030741" s="110"/>
      <c r="B1030741" s="110"/>
      <c r="C1030741" s="111"/>
      <c r="J1030741" s="112"/>
    </row>
    <row r="1030742" s="2" customFormat="1" spans="1:10">
      <c r="A1030742" s="110"/>
      <c r="B1030742" s="110"/>
      <c r="C1030742" s="111"/>
      <c r="J1030742" s="112"/>
    </row>
    <row r="1030743" s="2" customFormat="1" spans="1:10">
      <c r="A1030743" s="110"/>
      <c r="B1030743" s="110"/>
      <c r="C1030743" s="111"/>
      <c r="J1030743" s="112"/>
    </row>
    <row r="1030744" s="2" customFormat="1" spans="1:10">
      <c r="A1030744" s="110"/>
      <c r="B1030744" s="110"/>
      <c r="C1030744" s="111"/>
      <c r="J1030744" s="112"/>
    </row>
    <row r="1030745" s="2" customFormat="1" spans="1:10">
      <c r="A1030745" s="110"/>
      <c r="B1030745" s="110"/>
      <c r="C1030745" s="111"/>
      <c r="J1030745" s="112"/>
    </row>
    <row r="1030746" s="2" customFormat="1" spans="1:10">
      <c r="A1030746" s="110"/>
      <c r="B1030746" s="110"/>
      <c r="C1030746" s="111"/>
      <c r="J1030746" s="112"/>
    </row>
    <row r="1030747" s="2" customFormat="1" spans="1:10">
      <c r="A1030747" s="110"/>
      <c r="B1030747" s="110"/>
      <c r="C1030747" s="111"/>
      <c r="J1030747" s="112"/>
    </row>
    <row r="1030748" s="2" customFormat="1" spans="1:10">
      <c r="A1030748" s="110"/>
      <c r="B1030748" s="110"/>
      <c r="C1030748" s="111"/>
      <c r="J1030748" s="112"/>
    </row>
    <row r="1030749" s="2" customFormat="1" spans="1:10">
      <c r="A1030749" s="110"/>
      <c r="B1030749" s="110"/>
      <c r="C1030749" s="111"/>
      <c r="J1030749" s="112"/>
    </row>
    <row r="1030750" s="2" customFormat="1" spans="1:10">
      <c r="A1030750" s="110"/>
      <c r="B1030750" s="110"/>
      <c r="C1030750" s="111"/>
      <c r="J1030750" s="112"/>
    </row>
    <row r="1030751" s="2" customFormat="1" spans="1:10">
      <c r="A1030751" s="110"/>
      <c r="B1030751" s="110"/>
      <c r="C1030751" s="111"/>
      <c r="J1030751" s="112"/>
    </row>
    <row r="1030752" s="2" customFormat="1" spans="1:10">
      <c r="A1030752" s="110"/>
      <c r="B1030752" s="110"/>
      <c r="C1030752" s="111"/>
      <c r="J1030752" s="112"/>
    </row>
    <row r="1030753" s="2" customFormat="1" spans="1:10">
      <c r="A1030753" s="110"/>
      <c r="B1030753" s="110"/>
      <c r="C1030753" s="111"/>
      <c r="J1030753" s="112"/>
    </row>
    <row r="1030754" s="2" customFormat="1" spans="1:10">
      <c r="A1030754" s="110"/>
      <c r="B1030754" s="110"/>
      <c r="C1030754" s="111"/>
      <c r="J1030754" s="112"/>
    </row>
    <row r="1030755" s="2" customFormat="1" spans="1:10">
      <c r="A1030755" s="110"/>
      <c r="B1030755" s="110"/>
      <c r="C1030755" s="111"/>
      <c r="J1030755" s="112"/>
    </row>
    <row r="1030756" s="2" customFormat="1" spans="1:10">
      <c r="A1030756" s="110"/>
      <c r="B1030756" s="110"/>
      <c r="C1030756" s="111"/>
      <c r="J1030756" s="112"/>
    </row>
    <row r="1030757" s="2" customFormat="1" spans="1:10">
      <c r="A1030757" s="110"/>
      <c r="B1030757" s="110"/>
      <c r="C1030757" s="111"/>
      <c r="J1030757" s="112"/>
    </row>
    <row r="1030758" s="2" customFormat="1" spans="1:10">
      <c r="A1030758" s="110"/>
      <c r="B1030758" s="110"/>
      <c r="C1030758" s="111"/>
      <c r="J1030758" s="112"/>
    </row>
    <row r="1030759" s="2" customFormat="1" spans="1:10">
      <c r="A1030759" s="110"/>
      <c r="B1030759" s="110"/>
      <c r="C1030759" s="111"/>
      <c r="J1030759" s="112"/>
    </row>
    <row r="1030760" s="2" customFormat="1" spans="1:10">
      <c r="A1030760" s="110"/>
      <c r="B1030760" s="110"/>
      <c r="C1030760" s="111"/>
      <c r="J1030760" s="112"/>
    </row>
    <row r="1030761" s="2" customFormat="1" spans="1:10">
      <c r="A1030761" s="110"/>
      <c r="B1030761" s="110"/>
      <c r="C1030761" s="111"/>
      <c r="J1030761" s="112"/>
    </row>
    <row r="1030762" s="2" customFormat="1" spans="1:10">
      <c r="A1030762" s="110"/>
      <c r="B1030762" s="110"/>
      <c r="C1030762" s="111"/>
      <c r="J1030762" s="112"/>
    </row>
    <row r="1030763" s="2" customFormat="1" spans="1:10">
      <c r="A1030763" s="110"/>
      <c r="B1030763" s="110"/>
      <c r="C1030763" s="111"/>
      <c r="J1030763" s="112"/>
    </row>
    <row r="1030764" s="2" customFormat="1" spans="1:10">
      <c r="A1030764" s="110"/>
      <c r="B1030764" s="110"/>
      <c r="C1030764" s="111"/>
      <c r="J1030764" s="112"/>
    </row>
    <row r="1030765" s="2" customFormat="1" spans="1:10">
      <c r="A1030765" s="110"/>
      <c r="B1030765" s="110"/>
      <c r="C1030765" s="111"/>
      <c r="J1030765" s="112"/>
    </row>
    <row r="1030766" s="2" customFormat="1" spans="1:10">
      <c r="A1030766" s="110"/>
      <c r="B1030766" s="110"/>
      <c r="C1030766" s="111"/>
      <c r="J1030766" s="112"/>
    </row>
    <row r="1030767" s="2" customFormat="1" spans="1:10">
      <c r="A1030767" s="110"/>
      <c r="B1030767" s="110"/>
      <c r="C1030767" s="111"/>
      <c r="J1030767" s="112"/>
    </row>
    <row r="1030768" s="2" customFormat="1" spans="1:10">
      <c r="A1030768" s="110"/>
      <c r="B1030768" s="110"/>
      <c r="C1030768" s="111"/>
      <c r="J1030768" s="112"/>
    </row>
    <row r="1030769" s="2" customFormat="1" spans="1:10">
      <c r="A1030769" s="110"/>
      <c r="B1030769" s="110"/>
      <c r="C1030769" s="111"/>
      <c r="J1030769" s="112"/>
    </row>
    <row r="1030770" s="2" customFormat="1" spans="1:10">
      <c r="A1030770" s="110"/>
      <c r="B1030770" s="110"/>
      <c r="C1030770" s="111"/>
      <c r="J1030770" s="112"/>
    </row>
    <row r="1030771" s="2" customFormat="1" spans="1:10">
      <c r="A1030771" s="110"/>
      <c r="B1030771" s="110"/>
      <c r="C1030771" s="111"/>
      <c r="J1030771" s="112"/>
    </row>
    <row r="1030772" s="2" customFormat="1" spans="1:10">
      <c r="A1030772" s="110"/>
      <c r="B1030772" s="110"/>
      <c r="C1030772" s="111"/>
      <c r="J1030772" s="112"/>
    </row>
    <row r="1030773" s="2" customFormat="1" spans="1:10">
      <c r="A1030773" s="110"/>
      <c r="B1030773" s="110"/>
      <c r="C1030773" s="111"/>
      <c r="J1030773" s="112"/>
    </row>
    <row r="1030774" s="2" customFormat="1" spans="1:10">
      <c r="A1030774" s="110"/>
      <c r="B1030774" s="110"/>
      <c r="C1030774" s="111"/>
      <c r="J1030774" s="112"/>
    </row>
    <row r="1030775" s="2" customFormat="1" spans="1:10">
      <c r="A1030775" s="110"/>
      <c r="B1030775" s="110"/>
      <c r="C1030775" s="111"/>
      <c r="J1030775" s="112"/>
    </row>
    <row r="1030776" s="2" customFormat="1" spans="1:10">
      <c r="A1030776" s="110"/>
      <c r="B1030776" s="110"/>
      <c r="C1030776" s="111"/>
      <c r="J1030776" s="112"/>
    </row>
    <row r="1030777" s="2" customFormat="1" spans="1:10">
      <c r="A1030777" s="110"/>
      <c r="B1030777" s="110"/>
      <c r="C1030777" s="111"/>
      <c r="J1030777" s="112"/>
    </row>
    <row r="1030778" s="2" customFormat="1" spans="1:10">
      <c r="A1030778" s="110"/>
      <c r="B1030778" s="110"/>
      <c r="C1030778" s="111"/>
      <c r="J1030778" s="112"/>
    </row>
    <row r="1030779" s="2" customFormat="1" spans="1:10">
      <c r="A1030779" s="110"/>
      <c r="B1030779" s="110"/>
      <c r="C1030779" s="111"/>
      <c r="J1030779" s="112"/>
    </row>
    <row r="1030780" s="2" customFormat="1" spans="1:10">
      <c r="A1030780" s="110"/>
      <c r="B1030780" s="110"/>
      <c r="C1030780" s="111"/>
      <c r="J1030780" s="112"/>
    </row>
    <row r="1030781" s="2" customFormat="1" spans="1:10">
      <c r="A1030781" s="110"/>
      <c r="B1030781" s="110"/>
      <c r="C1030781" s="111"/>
      <c r="J1030781" s="112"/>
    </row>
    <row r="1030782" s="2" customFormat="1" spans="1:10">
      <c r="A1030782" s="110"/>
      <c r="B1030782" s="110"/>
      <c r="C1030782" s="111"/>
      <c r="J1030782" s="112"/>
    </row>
    <row r="1030783" s="2" customFormat="1" spans="1:10">
      <c r="A1030783" s="110"/>
      <c r="B1030783" s="110"/>
      <c r="C1030783" s="111"/>
      <c r="J1030783" s="112"/>
    </row>
    <row r="1030784" s="2" customFormat="1" spans="1:10">
      <c r="A1030784" s="110"/>
      <c r="B1030784" s="110"/>
      <c r="C1030784" s="111"/>
      <c r="J1030784" s="112"/>
    </row>
    <row r="1030785" s="2" customFormat="1" spans="1:10">
      <c r="A1030785" s="110"/>
      <c r="B1030785" s="110"/>
      <c r="C1030785" s="111"/>
      <c r="J1030785" s="112"/>
    </row>
    <row r="1030786" s="2" customFormat="1" spans="1:10">
      <c r="A1030786" s="110"/>
      <c r="B1030786" s="110"/>
      <c r="C1030786" s="111"/>
      <c r="J1030786" s="112"/>
    </row>
    <row r="1030787" s="2" customFormat="1" spans="1:10">
      <c r="A1030787" s="110"/>
      <c r="B1030787" s="110"/>
      <c r="C1030787" s="111"/>
      <c r="J1030787" s="112"/>
    </row>
    <row r="1030788" s="2" customFormat="1" spans="1:10">
      <c r="A1030788" s="110"/>
      <c r="B1030788" s="110"/>
      <c r="C1030788" s="111"/>
      <c r="J1030788" s="112"/>
    </row>
    <row r="1030789" s="2" customFormat="1" spans="1:10">
      <c r="A1030789" s="110"/>
      <c r="B1030789" s="110"/>
      <c r="C1030789" s="111"/>
      <c r="J1030789" s="112"/>
    </row>
    <row r="1030790" s="2" customFormat="1" spans="1:10">
      <c r="A1030790" s="110"/>
      <c r="B1030790" s="110"/>
      <c r="C1030790" s="111"/>
      <c r="J1030790" s="112"/>
    </row>
    <row r="1030791" s="2" customFormat="1" spans="1:10">
      <c r="A1030791" s="110"/>
      <c r="B1030791" s="110"/>
      <c r="C1030791" s="111"/>
      <c r="J1030791" s="112"/>
    </row>
    <row r="1030792" s="2" customFormat="1" spans="1:10">
      <c r="A1030792" s="110"/>
      <c r="B1030792" s="110"/>
      <c r="C1030792" s="111"/>
      <c r="J1030792" s="112"/>
    </row>
    <row r="1030793" s="2" customFormat="1" spans="1:10">
      <c r="A1030793" s="110"/>
      <c r="B1030793" s="110"/>
      <c r="C1030793" s="111"/>
      <c r="J1030793" s="112"/>
    </row>
    <row r="1030794" s="2" customFormat="1" spans="1:10">
      <c r="A1030794" s="110"/>
      <c r="B1030794" s="110"/>
      <c r="C1030794" s="111"/>
      <c r="J1030794" s="112"/>
    </row>
    <row r="1030795" s="2" customFormat="1" spans="1:10">
      <c r="A1030795" s="110"/>
      <c r="B1030795" s="110"/>
      <c r="C1030795" s="111"/>
      <c r="J1030795" s="112"/>
    </row>
    <row r="1030796" s="2" customFormat="1" spans="1:10">
      <c r="A1030796" s="110"/>
      <c r="B1030796" s="110"/>
      <c r="C1030796" s="111"/>
      <c r="J1030796" s="112"/>
    </row>
    <row r="1030797" s="2" customFormat="1" spans="1:10">
      <c r="A1030797" s="110"/>
      <c r="B1030797" s="110"/>
      <c r="C1030797" s="111"/>
      <c r="J1030797" s="112"/>
    </row>
    <row r="1030798" s="2" customFormat="1" spans="1:10">
      <c r="A1030798" s="110"/>
      <c r="B1030798" s="110"/>
      <c r="C1030798" s="111"/>
      <c r="J1030798" s="112"/>
    </row>
    <row r="1030799" s="2" customFormat="1" spans="1:10">
      <c r="A1030799" s="110"/>
      <c r="B1030799" s="110"/>
      <c r="C1030799" s="111"/>
      <c r="J1030799" s="112"/>
    </row>
    <row r="1030800" s="2" customFormat="1" spans="1:10">
      <c r="A1030800" s="110"/>
      <c r="B1030800" s="110"/>
      <c r="C1030800" s="111"/>
      <c r="J1030800" s="112"/>
    </row>
    <row r="1030801" s="2" customFormat="1" spans="1:10">
      <c r="A1030801" s="110"/>
      <c r="B1030801" s="110"/>
      <c r="C1030801" s="111"/>
      <c r="J1030801" s="112"/>
    </row>
    <row r="1030802" s="2" customFormat="1" spans="1:10">
      <c r="A1030802" s="110"/>
      <c r="B1030802" s="110"/>
      <c r="C1030802" s="111"/>
      <c r="J1030802" s="112"/>
    </row>
    <row r="1030803" s="2" customFormat="1" spans="1:10">
      <c r="A1030803" s="110"/>
      <c r="B1030803" s="110"/>
      <c r="C1030803" s="111"/>
      <c r="J1030803" s="112"/>
    </row>
    <row r="1030804" s="2" customFormat="1" spans="1:10">
      <c r="A1030804" s="110"/>
      <c r="B1030804" s="110"/>
      <c r="C1030804" s="111"/>
      <c r="J1030804" s="112"/>
    </row>
    <row r="1030805" s="2" customFormat="1" spans="1:10">
      <c r="A1030805" s="110"/>
      <c r="B1030805" s="110"/>
      <c r="C1030805" s="111"/>
      <c r="J1030805" s="112"/>
    </row>
    <row r="1030806" s="2" customFormat="1" spans="1:10">
      <c r="A1030806" s="110"/>
      <c r="B1030806" s="110"/>
      <c r="C1030806" s="111"/>
      <c r="J1030806" s="112"/>
    </row>
    <row r="1030807" s="2" customFormat="1" spans="1:10">
      <c r="A1030807" s="110"/>
      <c r="B1030807" s="110"/>
      <c r="C1030807" s="111"/>
      <c r="J1030807" s="112"/>
    </row>
    <row r="1030808" s="2" customFormat="1" spans="1:10">
      <c r="A1030808" s="110"/>
      <c r="B1030808" s="110"/>
      <c r="C1030808" s="111"/>
      <c r="J1030808" s="112"/>
    </row>
    <row r="1030809" s="2" customFormat="1" spans="1:10">
      <c r="A1030809" s="110"/>
      <c r="B1030809" s="110"/>
      <c r="C1030809" s="111"/>
      <c r="J1030809" s="112"/>
    </row>
    <row r="1030810" s="2" customFormat="1" spans="1:10">
      <c r="A1030810" s="110"/>
      <c r="B1030810" s="110"/>
      <c r="C1030810" s="111"/>
      <c r="J1030810" s="112"/>
    </row>
    <row r="1030811" s="2" customFormat="1" spans="1:10">
      <c r="A1030811" s="110"/>
      <c r="B1030811" s="110"/>
      <c r="C1030811" s="111"/>
      <c r="J1030811" s="112"/>
    </row>
    <row r="1030812" s="2" customFormat="1" spans="1:10">
      <c r="A1030812" s="110"/>
      <c r="B1030812" s="110"/>
      <c r="C1030812" s="111"/>
      <c r="J1030812" s="112"/>
    </row>
    <row r="1030813" s="2" customFormat="1" spans="1:10">
      <c r="A1030813" s="110"/>
      <c r="B1030813" s="110"/>
      <c r="C1030813" s="111"/>
      <c r="J1030813" s="112"/>
    </row>
    <row r="1030814" s="2" customFormat="1" spans="1:10">
      <c r="A1030814" s="110"/>
      <c r="B1030814" s="110"/>
      <c r="C1030814" s="111"/>
      <c r="J1030814" s="112"/>
    </row>
    <row r="1030815" s="2" customFormat="1" spans="1:10">
      <c r="A1030815" s="110"/>
      <c r="B1030815" s="110"/>
      <c r="C1030815" s="111"/>
      <c r="J1030815" s="112"/>
    </row>
    <row r="1030816" s="2" customFormat="1" spans="1:10">
      <c r="A1030816" s="110"/>
      <c r="B1030816" s="110"/>
      <c r="C1030816" s="111"/>
      <c r="J1030816" s="112"/>
    </row>
    <row r="1030817" s="2" customFormat="1" spans="1:10">
      <c r="A1030817" s="110"/>
      <c r="B1030817" s="110"/>
      <c r="C1030817" s="111"/>
      <c r="J1030817" s="112"/>
    </row>
    <row r="1030818" s="2" customFormat="1" spans="1:10">
      <c r="A1030818" s="110"/>
      <c r="B1030818" s="110"/>
      <c r="C1030818" s="111"/>
      <c r="J1030818" s="112"/>
    </row>
    <row r="1030819" s="2" customFormat="1" spans="1:10">
      <c r="A1030819" s="110"/>
      <c r="B1030819" s="110"/>
      <c r="C1030819" s="111"/>
      <c r="J1030819" s="112"/>
    </row>
    <row r="1030820" s="2" customFormat="1" spans="1:10">
      <c r="A1030820" s="110"/>
      <c r="B1030820" s="110"/>
      <c r="C1030820" s="111"/>
      <c r="J1030820" s="112"/>
    </row>
    <row r="1030821" s="2" customFormat="1" spans="1:10">
      <c r="A1030821" s="110"/>
      <c r="B1030821" s="110"/>
      <c r="C1030821" s="111"/>
      <c r="J1030821" s="112"/>
    </row>
    <row r="1030822" s="2" customFormat="1" spans="1:10">
      <c r="A1030822" s="110"/>
      <c r="B1030822" s="110"/>
      <c r="C1030822" s="111"/>
      <c r="J1030822" s="112"/>
    </row>
    <row r="1030823" s="2" customFormat="1" spans="1:10">
      <c r="A1030823" s="110"/>
      <c r="B1030823" s="110"/>
      <c r="C1030823" s="111"/>
      <c r="J1030823" s="112"/>
    </row>
    <row r="1030824" s="2" customFormat="1" spans="1:10">
      <c r="A1030824" s="110"/>
      <c r="B1030824" s="110"/>
      <c r="C1030824" s="111"/>
      <c r="J1030824" s="112"/>
    </row>
    <row r="1030825" s="2" customFormat="1" spans="1:10">
      <c r="A1030825" s="110"/>
      <c r="B1030825" s="110"/>
      <c r="C1030825" s="111"/>
      <c r="J1030825" s="112"/>
    </row>
    <row r="1030826" s="2" customFormat="1" spans="1:10">
      <c r="A1030826" s="110"/>
      <c r="B1030826" s="110"/>
      <c r="C1030826" s="111"/>
      <c r="J1030826" s="112"/>
    </row>
    <row r="1030827" s="2" customFormat="1" spans="1:10">
      <c r="A1030827" s="110"/>
      <c r="B1030827" s="110"/>
      <c r="C1030827" s="111"/>
      <c r="J1030827" s="112"/>
    </row>
    <row r="1030828" s="2" customFormat="1" spans="1:10">
      <c r="A1030828" s="110"/>
      <c r="B1030828" s="110"/>
      <c r="C1030828" s="111"/>
      <c r="J1030828" s="112"/>
    </row>
    <row r="1030829" s="2" customFormat="1" spans="1:10">
      <c r="A1030829" s="110"/>
      <c r="B1030829" s="110"/>
      <c r="C1030829" s="111"/>
      <c r="J1030829" s="112"/>
    </row>
    <row r="1030830" s="2" customFormat="1" spans="1:10">
      <c r="A1030830" s="110"/>
      <c r="B1030830" s="110"/>
      <c r="C1030830" s="111"/>
      <c r="J1030830" s="112"/>
    </row>
    <row r="1030831" s="2" customFormat="1" spans="1:10">
      <c r="A1030831" s="110"/>
      <c r="B1030831" s="110"/>
      <c r="C1030831" s="111"/>
      <c r="J1030831" s="112"/>
    </row>
    <row r="1030832" s="2" customFormat="1" spans="1:10">
      <c r="A1030832" s="110"/>
      <c r="B1030832" s="110"/>
      <c r="C1030832" s="111"/>
      <c r="J1030832" s="112"/>
    </row>
    <row r="1030833" s="2" customFormat="1" spans="1:10">
      <c r="A1030833" s="110"/>
      <c r="B1030833" s="110"/>
      <c r="C1030833" s="111"/>
      <c r="J1030833" s="112"/>
    </row>
    <row r="1030834" s="2" customFormat="1" spans="1:10">
      <c r="A1030834" s="110"/>
      <c r="B1030834" s="110"/>
      <c r="C1030834" s="111"/>
      <c r="J1030834" s="112"/>
    </row>
    <row r="1030835" s="2" customFormat="1" spans="1:10">
      <c r="A1030835" s="110"/>
      <c r="B1030835" s="110"/>
      <c r="C1030835" s="111"/>
      <c r="J1030835" s="112"/>
    </row>
    <row r="1030836" s="2" customFormat="1" spans="1:10">
      <c r="A1030836" s="110"/>
      <c r="B1030836" s="110"/>
      <c r="C1030836" s="111"/>
      <c r="J1030836" s="112"/>
    </row>
    <row r="1030837" s="2" customFormat="1" spans="1:10">
      <c r="A1030837" s="110"/>
      <c r="B1030837" s="110"/>
      <c r="C1030837" s="111"/>
      <c r="J1030837" s="112"/>
    </row>
    <row r="1030838" s="2" customFormat="1" spans="1:10">
      <c r="A1030838" s="110"/>
      <c r="B1030838" s="110"/>
      <c r="C1030838" s="111"/>
      <c r="J1030838" s="112"/>
    </row>
    <row r="1030839" s="2" customFormat="1" spans="1:10">
      <c r="A1030839" s="110"/>
      <c r="B1030839" s="110"/>
      <c r="C1030839" s="111"/>
      <c r="J1030839" s="112"/>
    </row>
    <row r="1030840" s="2" customFormat="1" spans="1:10">
      <c r="A1030840" s="110"/>
      <c r="B1030840" s="110"/>
      <c r="C1030840" s="111"/>
      <c r="J1030840" s="112"/>
    </row>
    <row r="1030841" s="2" customFormat="1" spans="1:10">
      <c r="A1030841" s="110"/>
      <c r="B1030841" s="110"/>
      <c r="C1030841" s="111"/>
      <c r="J1030841" s="112"/>
    </row>
    <row r="1030842" s="2" customFormat="1" spans="1:10">
      <c r="A1030842" s="110"/>
      <c r="B1030842" s="110"/>
      <c r="C1030842" s="111"/>
      <c r="J1030842" s="112"/>
    </row>
    <row r="1030843" s="2" customFormat="1" spans="1:10">
      <c r="A1030843" s="110"/>
      <c r="B1030843" s="110"/>
      <c r="C1030843" s="111"/>
      <c r="J1030843" s="112"/>
    </row>
    <row r="1030844" s="2" customFormat="1" spans="1:10">
      <c r="A1030844" s="110"/>
      <c r="B1030844" s="110"/>
      <c r="C1030844" s="111"/>
      <c r="J1030844" s="112"/>
    </row>
    <row r="1030845" s="2" customFormat="1" spans="1:10">
      <c r="A1030845" s="110"/>
      <c r="B1030845" s="110"/>
      <c r="C1030845" s="111"/>
      <c r="J1030845" s="112"/>
    </row>
    <row r="1030846" s="2" customFormat="1" spans="1:10">
      <c r="A1030846" s="110"/>
      <c r="B1030846" s="110"/>
      <c r="C1030846" s="111"/>
      <c r="J1030846" s="112"/>
    </row>
    <row r="1030847" s="2" customFormat="1" spans="1:10">
      <c r="A1030847" s="110"/>
      <c r="B1030847" s="110"/>
      <c r="C1030847" s="111"/>
      <c r="J1030847" s="112"/>
    </row>
    <row r="1030848" s="2" customFormat="1" spans="1:10">
      <c r="A1030848" s="110"/>
      <c r="B1030848" s="110"/>
      <c r="C1030848" s="111"/>
      <c r="J1030848" s="112"/>
    </row>
    <row r="1030849" s="2" customFormat="1" spans="1:10">
      <c r="A1030849" s="110"/>
      <c r="B1030849" s="110"/>
      <c r="C1030849" s="111"/>
      <c r="J1030849" s="112"/>
    </row>
    <row r="1030850" s="2" customFormat="1" spans="1:10">
      <c r="A1030850" s="110"/>
      <c r="B1030850" s="110"/>
      <c r="C1030850" s="111"/>
      <c r="J1030850" s="112"/>
    </row>
    <row r="1030851" s="2" customFormat="1" spans="1:10">
      <c r="A1030851" s="110"/>
      <c r="B1030851" s="110"/>
      <c r="C1030851" s="111"/>
      <c r="J1030851" s="112"/>
    </row>
    <row r="1030852" s="2" customFormat="1" spans="1:10">
      <c r="A1030852" s="110"/>
      <c r="B1030852" s="110"/>
      <c r="C1030852" s="111"/>
      <c r="J1030852" s="112"/>
    </row>
    <row r="1030853" s="2" customFormat="1" spans="1:10">
      <c r="A1030853" s="110"/>
      <c r="B1030853" s="110"/>
      <c r="C1030853" s="111"/>
      <c r="J1030853" s="112"/>
    </row>
    <row r="1030854" s="2" customFormat="1" spans="1:10">
      <c r="A1030854" s="110"/>
      <c r="B1030854" s="110"/>
      <c r="C1030854" s="111"/>
      <c r="J1030854" s="112"/>
    </row>
    <row r="1030855" s="2" customFormat="1" spans="1:10">
      <c r="A1030855" s="110"/>
      <c r="B1030855" s="110"/>
      <c r="C1030855" s="111"/>
      <c r="J1030855" s="112"/>
    </row>
    <row r="1030856" s="2" customFormat="1" spans="1:10">
      <c r="A1030856" s="110"/>
      <c r="B1030856" s="110"/>
      <c r="C1030856" s="111"/>
      <c r="J1030856" s="112"/>
    </row>
    <row r="1030857" s="2" customFormat="1" spans="1:10">
      <c r="A1030857" s="110"/>
      <c r="B1030857" s="110"/>
      <c r="C1030857" s="111"/>
      <c r="J1030857" s="112"/>
    </row>
    <row r="1030858" s="2" customFormat="1" spans="1:10">
      <c r="A1030858" s="110"/>
      <c r="B1030858" s="110"/>
      <c r="C1030858" s="111"/>
      <c r="J1030858" s="112"/>
    </row>
    <row r="1030859" s="2" customFormat="1" spans="1:10">
      <c r="A1030859" s="110"/>
      <c r="B1030859" s="110"/>
      <c r="C1030859" s="111"/>
      <c r="J1030859" s="112"/>
    </row>
    <row r="1030860" s="2" customFormat="1" spans="1:10">
      <c r="A1030860" s="110"/>
      <c r="B1030860" s="110"/>
      <c r="C1030860" s="111"/>
      <c r="J1030860" s="112"/>
    </row>
    <row r="1030861" s="2" customFormat="1" spans="1:10">
      <c r="A1030861" s="110"/>
      <c r="B1030861" s="110"/>
      <c r="C1030861" s="111"/>
      <c r="J1030861" s="112"/>
    </row>
    <row r="1030862" s="2" customFormat="1" spans="1:10">
      <c r="A1030862" s="110"/>
      <c r="B1030862" s="110"/>
      <c r="C1030862" s="111"/>
      <c r="J1030862" s="112"/>
    </row>
    <row r="1030863" s="2" customFormat="1" spans="1:10">
      <c r="A1030863" s="110"/>
      <c r="B1030863" s="110"/>
      <c r="C1030863" s="111"/>
      <c r="J1030863" s="112"/>
    </row>
    <row r="1030864" s="2" customFormat="1" spans="1:10">
      <c r="A1030864" s="110"/>
      <c r="B1030864" s="110"/>
      <c r="C1030864" s="111"/>
      <c r="J1030864" s="112"/>
    </row>
    <row r="1030865" s="2" customFormat="1" spans="1:10">
      <c r="A1030865" s="110"/>
      <c r="B1030865" s="110"/>
      <c r="C1030865" s="111"/>
      <c r="J1030865" s="112"/>
    </row>
    <row r="1030866" s="2" customFormat="1" spans="1:10">
      <c r="A1030866" s="110"/>
      <c r="B1030866" s="110"/>
      <c r="C1030866" s="111"/>
      <c r="J1030866" s="112"/>
    </row>
    <row r="1030867" s="2" customFormat="1" spans="1:10">
      <c r="A1030867" s="110"/>
      <c r="B1030867" s="110"/>
      <c r="C1030867" s="111"/>
      <c r="J1030867" s="112"/>
    </row>
    <row r="1030868" s="2" customFormat="1" spans="1:10">
      <c r="A1030868" s="110"/>
      <c r="B1030868" s="110"/>
      <c r="C1030868" s="111"/>
      <c r="J1030868" s="112"/>
    </row>
    <row r="1030869" s="2" customFormat="1" spans="1:10">
      <c r="A1030869" s="110"/>
      <c r="B1030869" s="110"/>
      <c r="C1030869" s="111"/>
      <c r="J1030869" s="112"/>
    </row>
    <row r="1030870" s="2" customFormat="1" spans="1:10">
      <c r="A1030870" s="110"/>
      <c r="B1030870" s="110"/>
      <c r="C1030870" s="111"/>
      <c r="J1030870" s="112"/>
    </row>
    <row r="1030871" s="2" customFormat="1" spans="1:10">
      <c r="A1030871" s="110"/>
      <c r="B1030871" s="110"/>
      <c r="C1030871" s="111"/>
      <c r="J1030871" s="112"/>
    </row>
    <row r="1030872" s="2" customFormat="1" spans="1:10">
      <c r="A1030872" s="110"/>
      <c r="B1030872" s="110"/>
      <c r="C1030872" s="111"/>
      <c r="J1030872" s="112"/>
    </row>
    <row r="1030873" s="2" customFormat="1" spans="1:10">
      <c r="A1030873" s="110"/>
      <c r="B1030873" s="110"/>
      <c r="C1030873" s="111"/>
      <c r="J1030873" s="112"/>
    </row>
    <row r="1030874" s="2" customFormat="1" spans="1:10">
      <c r="A1030874" s="110"/>
      <c r="B1030874" s="110"/>
      <c r="C1030874" s="111"/>
      <c r="J1030874" s="112"/>
    </row>
    <row r="1030875" s="2" customFormat="1" spans="1:10">
      <c r="A1030875" s="110"/>
      <c r="B1030875" s="110"/>
      <c r="C1030875" s="111"/>
      <c r="J1030875" s="112"/>
    </row>
    <row r="1030876" s="2" customFormat="1" spans="1:10">
      <c r="A1030876" s="110"/>
      <c r="B1030876" s="110"/>
      <c r="C1030876" s="111"/>
      <c r="J1030876" s="112"/>
    </row>
    <row r="1030877" s="2" customFormat="1" spans="1:10">
      <c r="A1030877" s="110"/>
      <c r="B1030877" s="110"/>
      <c r="C1030877" s="111"/>
      <c r="J1030877" s="112"/>
    </row>
    <row r="1030878" s="2" customFormat="1" spans="1:10">
      <c r="A1030878" s="110"/>
      <c r="B1030878" s="110"/>
      <c r="C1030878" s="111"/>
      <c r="J1030878" s="112"/>
    </row>
    <row r="1030879" s="2" customFormat="1" spans="1:10">
      <c r="A1030879" s="110"/>
      <c r="B1030879" s="110"/>
      <c r="C1030879" s="111"/>
      <c r="J1030879" s="112"/>
    </row>
    <row r="1030880" s="2" customFormat="1" spans="1:10">
      <c r="A1030880" s="110"/>
      <c r="B1030880" s="110"/>
      <c r="C1030880" s="111"/>
      <c r="J1030880" s="112"/>
    </row>
    <row r="1030881" s="2" customFormat="1" spans="1:10">
      <c r="A1030881" s="110"/>
      <c r="B1030881" s="110"/>
      <c r="C1030881" s="111"/>
      <c r="J1030881" s="112"/>
    </row>
    <row r="1030882" s="2" customFormat="1" spans="1:10">
      <c r="A1030882" s="110"/>
      <c r="B1030882" s="110"/>
      <c r="C1030882" s="111"/>
      <c r="J1030882" s="112"/>
    </row>
    <row r="1030883" s="2" customFormat="1" spans="1:10">
      <c r="A1030883" s="110"/>
      <c r="B1030883" s="110"/>
      <c r="C1030883" s="111"/>
      <c r="J1030883" s="112"/>
    </row>
    <row r="1030884" s="2" customFormat="1" spans="1:10">
      <c r="A1030884" s="110"/>
      <c r="B1030884" s="110"/>
      <c r="C1030884" s="111"/>
      <c r="J1030884" s="112"/>
    </row>
    <row r="1030885" s="2" customFormat="1" spans="1:10">
      <c r="A1030885" s="110"/>
      <c r="B1030885" s="110"/>
      <c r="C1030885" s="111"/>
      <c r="J1030885" s="112"/>
    </row>
    <row r="1030886" s="2" customFormat="1" spans="1:10">
      <c r="A1030886" s="110"/>
      <c r="B1030886" s="110"/>
      <c r="C1030886" s="111"/>
      <c r="J1030886" s="112"/>
    </row>
    <row r="1030887" s="2" customFormat="1" spans="1:10">
      <c r="A1030887" s="110"/>
      <c r="B1030887" s="110"/>
      <c r="C1030887" s="111"/>
      <c r="J1030887" s="112"/>
    </row>
    <row r="1030888" s="2" customFormat="1" spans="1:10">
      <c r="A1030888" s="110"/>
      <c r="B1030888" s="110"/>
      <c r="C1030888" s="111"/>
      <c r="J1030888" s="112"/>
    </row>
    <row r="1030889" s="2" customFormat="1" spans="1:10">
      <c r="A1030889" s="110"/>
      <c r="B1030889" s="110"/>
      <c r="C1030889" s="111"/>
      <c r="J1030889" s="112"/>
    </row>
    <row r="1030890" s="2" customFormat="1" spans="1:10">
      <c r="A1030890" s="110"/>
      <c r="B1030890" s="110"/>
      <c r="C1030890" s="111"/>
      <c r="J1030890" s="112"/>
    </row>
    <row r="1030891" s="2" customFormat="1" spans="1:10">
      <c r="A1030891" s="110"/>
      <c r="B1030891" s="110"/>
      <c r="C1030891" s="111"/>
      <c r="J1030891" s="112"/>
    </row>
    <row r="1030892" s="2" customFormat="1" spans="1:10">
      <c r="A1030892" s="110"/>
      <c r="B1030892" s="110"/>
      <c r="C1030892" s="111"/>
      <c r="J1030892" s="112"/>
    </row>
    <row r="1030893" s="2" customFormat="1" spans="1:10">
      <c r="A1030893" s="110"/>
      <c r="B1030893" s="110"/>
      <c r="C1030893" s="111"/>
      <c r="J1030893" s="112"/>
    </row>
    <row r="1030894" s="2" customFormat="1" spans="1:10">
      <c r="A1030894" s="110"/>
      <c r="B1030894" s="110"/>
      <c r="C1030894" s="111"/>
      <c r="J1030894" s="112"/>
    </row>
    <row r="1030895" s="2" customFormat="1" spans="1:10">
      <c r="A1030895" s="110"/>
      <c r="B1030895" s="110"/>
      <c r="C1030895" s="111"/>
      <c r="J1030895" s="112"/>
    </row>
    <row r="1030896" s="2" customFormat="1" spans="1:10">
      <c r="A1030896" s="110"/>
      <c r="B1030896" s="110"/>
      <c r="C1030896" s="111"/>
      <c r="J1030896" s="112"/>
    </row>
    <row r="1030897" s="2" customFormat="1" spans="1:10">
      <c r="A1030897" s="110"/>
      <c r="B1030897" s="110"/>
      <c r="C1030897" s="111"/>
      <c r="J1030897" s="112"/>
    </row>
    <row r="1030898" s="2" customFormat="1" spans="1:10">
      <c r="A1030898" s="110"/>
      <c r="B1030898" s="110"/>
      <c r="C1030898" s="111"/>
      <c r="J1030898" s="112"/>
    </row>
    <row r="1030899" s="2" customFormat="1" spans="1:10">
      <c r="A1030899" s="110"/>
      <c r="B1030899" s="110"/>
      <c r="C1030899" s="111"/>
      <c r="J1030899" s="112"/>
    </row>
    <row r="1030900" s="2" customFormat="1" spans="1:10">
      <c r="A1030900" s="110"/>
      <c r="B1030900" s="110"/>
      <c r="C1030900" s="111"/>
      <c r="J1030900" s="112"/>
    </row>
    <row r="1030901" s="2" customFormat="1" spans="1:10">
      <c r="A1030901" s="110"/>
      <c r="B1030901" s="110"/>
      <c r="C1030901" s="111"/>
      <c r="J1030901" s="112"/>
    </row>
    <row r="1030902" s="2" customFormat="1" spans="1:10">
      <c r="A1030902" s="110"/>
      <c r="B1030902" s="110"/>
      <c r="C1030902" s="111"/>
      <c r="J1030902" s="112"/>
    </row>
    <row r="1030903" s="2" customFormat="1" spans="1:10">
      <c r="A1030903" s="110"/>
      <c r="B1030903" s="110"/>
      <c r="C1030903" s="111"/>
      <c r="J1030903" s="112"/>
    </row>
    <row r="1030904" s="2" customFormat="1" spans="1:10">
      <c r="A1030904" s="110"/>
      <c r="B1030904" s="110"/>
      <c r="C1030904" s="111"/>
      <c r="J1030904" s="112"/>
    </row>
    <row r="1030905" s="2" customFormat="1" spans="1:10">
      <c r="A1030905" s="110"/>
      <c r="B1030905" s="110"/>
      <c r="C1030905" s="111"/>
      <c r="J1030905" s="112"/>
    </row>
    <row r="1030906" s="2" customFormat="1" spans="1:10">
      <c r="A1030906" s="110"/>
      <c r="B1030906" s="110"/>
      <c r="C1030906" s="111"/>
      <c r="J1030906" s="112"/>
    </row>
    <row r="1030907" s="2" customFormat="1" spans="1:10">
      <c r="A1030907" s="110"/>
      <c r="B1030907" s="110"/>
      <c r="C1030907" s="111"/>
      <c r="J1030907" s="112"/>
    </row>
    <row r="1030908" s="2" customFormat="1" spans="1:10">
      <c r="A1030908" s="110"/>
      <c r="B1030908" s="110"/>
      <c r="C1030908" s="111"/>
      <c r="J1030908" s="112"/>
    </row>
    <row r="1030909" s="2" customFormat="1" spans="1:10">
      <c r="A1030909" s="110"/>
      <c r="B1030909" s="110"/>
      <c r="C1030909" s="111"/>
      <c r="J1030909" s="112"/>
    </row>
    <row r="1030910" s="2" customFormat="1" spans="1:10">
      <c r="A1030910" s="110"/>
      <c r="B1030910" s="110"/>
      <c r="C1030910" s="111"/>
      <c r="J1030910" s="112"/>
    </row>
    <row r="1030911" s="2" customFormat="1" spans="1:10">
      <c r="A1030911" s="110"/>
      <c r="B1030911" s="110"/>
      <c r="C1030911" s="111"/>
      <c r="J1030911" s="112"/>
    </row>
    <row r="1030912" s="2" customFormat="1" spans="1:10">
      <c r="A1030912" s="110"/>
      <c r="B1030912" s="110"/>
      <c r="C1030912" s="111"/>
      <c r="J1030912" s="112"/>
    </row>
    <row r="1030913" s="2" customFormat="1" spans="1:10">
      <c r="A1030913" s="110"/>
      <c r="B1030913" s="110"/>
      <c r="C1030913" s="111"/>
      <c r="J1030913" s="112"/>
    </row>
    <row r="1030914" s="2" customFormat="1" spans="1:10">
      <c r="A1030914" s="110"/>
      <c r="B1030914" s="110"/>
      <c r="C1030914" s="111"/>
      <c r="J1030914" s="112"/>
    </row>
    <row r="1030915" s="2" customFormat="1" spans="1:10">
      <c r="A1030915" s="110"/>
      <c r="B1030915" s="110"/>
      <c r="C1030915" s="111"/>
      <c r="J1030915" s="112"/>
    </row>
    <row r="1030916" s="2" customFormat="1" spans="1:10">
      <c r="A1030916" s="110"/>
      <c r="B1030916" s="110"/>
      <c r="C1030916" s="111"/>
      <c r="J1030916" s="112"/>
    </row>
    <row r="1030917" s="2" customFormat="1" spans="1:10">
      <c r="A1030917" s="110"/>
      <c r="B1030917" s="110"/>
      <c r="C1030917" s="111"/>
      <c r="J1030917" s="112"/>
    </row>
    <row r="1030918" s="2" customFormat="1" spans="1:10">
      <c r="A1030918" s="110"/>
      <c r="B1030918" s="110"/>
      <c r="C1030918" s="111"/>
      <c r="J1030918" s="112"/>
    </row>
    <row r="1030919" s="2" customFormat="1" spans="1:10">
      <c r="A1030919" s="110"/>
      <c r="B1030919" s="110"/>
      <c r="C1030919" s="111"/>
      <c r="J1030919" s="112"/>
    </row>
    <row r="1030920" s="2" customFormat="1" spans="1:10">
      <c r="A1030920" s="110"/>
      <c r="B1030920" s="110"/>
      <c r="C1030920" s="111"/>
      <c r="J1030920" s="112"/>
    </row>
    <row r="1030921" s="2" customFormat="1" spans="1:10">
      <c r="A1030921" s="110"/>
      <c r="B1030921" s="110"/>
      <c r="C1030921" s="111"/>
      <c r="J1030921" s="112"/>
    </row>
    <row r="1030922" s="2" customFormat="1" spans="1:10">
      <c r="A1030922" s="110"/>
      <c r="B1030922" s="110"/>
      <c r="C1030922" s="111"/>
      <c r="J1030922" s="112"/>
    </row>
    <row r="1030923" s="2" customFormat="1" spans="1:10">
      <c r="A1030923" s="110"/>
      <c r="B1030923" s="110"/>
      <c r="C1030923" s="111"/>
      <c r="J1030923" s="112"/>
    </row>
    <row r="1030924" s="2" customFormat="1" spans="1:10">
      <c r="A1030924" s="110"/>
      <c r="B1030924" s="110"/>
      <c r="C1030924" s="111"/>
      <c r="J1030924" s="112"/>
    </row>
    <row r="1030925" s="2" customFormat="1" spans="1:10">
      <c r="A1030925" s="110"/>
      <c r="B1030925" s="110"/>
      <c r="C1030925" s="111"/>
      <c r="J1030925" s="112"/>
    </row>
    <row r="1030926" s="2" customFormat="1" spans="1:10">
      <c r="A1030926" s="110"/>
      <c r="B1030926" s="110"/>
      <c r="C1030926" s="111"/>
      <c r="J1030926" s="112"/>
    </row>
    <row r="1030927" s="2" customFormat="1" spans="1:10">
      <c r="A1030927" s="110"/>
      <c r="B1030927" s="110"/>
      <c r="C1030927" s="111"/>
      <c r="J1030927" s="112"/>
    </row>
    <row r="1030928" s="2" customFormat="1" spans="1:10">
      <c r="A1030928" s="110"/>
      <c r="B1030928" s="110"/>
      <c r="C1030928" s="111"/>
      <c r="J1030928" s="112"/>
    </row>
    <row r="1030929" s="2" customFormat="1" spans="1:10">
      <c r="A1030929" s="110"/>
      <c r="B1030929" s="110"/>
      <c r="C1030929" s="111"/>
      <c r="J1030929" s="112"/>
    </row>
    <row r="1030930" s="2" customFormat="1" spans="1:10">
      <c r="A1030930" s="110"/>
      <c r="B1030930" s="110"/>
      <c r="C1030930" s="111"/>
      <c r="J1030930" s="112"/>
    </row>
    <row r="1030931" s="2" customFormat="1" spans="1:10">
      <c r="A1030931" s="110"/>
      <c r="B1030931" s="110"/>
      <c r="C1030931" s="111"/>
      <c r="J1030931" s="112"/>
    </row>
    <row r="1030932" s="2" customFormat="1" spans="1:10">
      <c r="A1030932" s="110"/>
      <c r="B1030932" s="110"/>
      <c r="C1030932" s="111"/>
      <c r="J1030932" s="112"/>
    </row>
    <row r="1030933" s="2" customFormat="1" spans="1:10">
      <c r="A1030933" s="110"/>
      <c r="B1030933" s="110"/>
      <c r="C1030933" s="111"/>
      <c r="J1030933" s="112"/>
    </row>
    <row r="1030934" s="2" customFormat="1" spans="1:10">
      <c r="A1030934" s="110"/>
      <c r="B1030934" s="110"/>
      <c r="C1030934" s="111"/>
      <c r="J1030934" s="112"/>
    </row>
    <row r="1030935" s="2" customFormat="1" spans="1:10">
      <c r="A1030935" s="110"/>
      <c r="B1030935" s="110"/>
      <c r="C1030935" s="111"/>
      <c r="J1030935" s="112"/>
    </row>
    <row r="1030936" s="2" customFormat="1" spans="1:10">
      <c r="A1030936" s="110"/>
      <c r="B1030936" s="110"/>
      <c r="C1030936" s="111"/>
      <c r="J1030936" s="112"/>
    </row>
    <row r="1030937" s="2" customFormat="1" spans="1:10">
      <c r="A1030937" s="110"/>
      <c r="B1030937" s="110"/>
      <c r="C1030937" s="111"/>
      <c r="J1030937" s="112"/>
    </row>
    <row r="1030938" s="2" customFormat="1" spans="1:10">
      <c r="A1030938" s="110"/>
      <c r="B1030938" s="110"/>
      <c r="C1030938" s="111"/>
      <c r="J1030938" s="112"/>
    </row>
    <row r="1030939" s="2" customFormat="1" spans="1:10">
      <c r="A1030939" s="110"/>
      <c r="B1030939" s="110"/>
      <c r="C1030939" s="111"/>
      <c r="J1030939" s="112"/>
    </row>
    <row r="1030940" s="2" customFormat="1" spans="1:10">
      <c r="A1030940" s="110"/>
      <c r="B1030940" s="110"/>
      <c r="C1030940" s="111"/>
      <c r="J1030940" s="112"/>
    </row>
    <row r="1030941" s="2" customFormat="1" spans="1:10">
      <c r="A1030941" s="110"/>
      <c r="B1030941" s="110"/>
      <c r="C1030941" s="111"/>
      <c r="J1030941" s="112"/>
    </row>
    <row r="1030942" s="2" customFormat="1" spans="1:10">
      <c r="A1030942" s="110"/>
      <c r="B1030942" s="110"/>
      <c r="C1030942" s="111"/>
      <c r="J1030942" s="112"/>
    </row>
    <row r="1030943" s="2" customFormat="1" spans="1:10">
      <c r="A1030943" s="110"/>
      <c r="B1030943" s="110"/>
      <c r="C1030943" s="111"/>
      <c r="J1030943" s="112"/>
    </row>
    <row r="1030944" s="2" customFormat="1" spans="1:10">
      <c r="A1030944" s="110"/>
      <c r="B1030944" s="110"/>
      <c r="C1030944" s="111"/>
      <c r="J1030944" s="112"/>
    </row>
    <row r="1030945" s="2" customFormat="1" spans="1:10">
      <c r="A1030945" s="110"/>
      <c r="B1030945" s="110"/>
      <c r="C1030945" s="111"/>
      <c r="J1030945" s="112"/>
    </row>
    <row r="1030946" s="2" customFormat="1" spans="1:10">
      <c r="A1030946" s="110"/>
      <c r="B1030946" s="110"/>
      <c r="C1030946" s="111"/>
      <c r="J1030946" s="112"/>
    </row>
    <row r="1030947" s="2" customFormat="1" spans="1:10">
      <c r="A1030947" s="110"/>
      <c r="B1030947" s="110"/>
      <c r="C1030947" s="111"/>
      <c r="J1030947" s="112"/>
    </row>
    <row r="1030948" s="2" customFormat="1" spans="1:10">
      <c r="A1030948" s="110"/>
      <c r="B1030948" s="110"/>
      <c r="C1030948" s="111"/>
      <c r="J1030948" s="112"/>
    </row>
    <row r="1030949" s="2" customFormat="1" spans="1:10">
      <c r="A1030949" s="110"/>
      <c r="B1030949" s="110"/>
      <c r="C1030949" s="111"/>
      <c r="J1030949" s="112"/>
    </row>
    <row r="1030950" s="2" customFormat="1" spans="1:10">
      <c r="A1030950" s="110"/>
      <c r="B1030950" s="110"/>
      <c r="C1030950" s="111"/>
      <c r="J1030950" s="112"/>
    </row>
    <row r="1030951" s="2" customFormat="1" spans="1:10">
      <c r="A1030951" s="110"/>
      <c r="B1030951" s="110"/>
      <c r="C1030951" s="111"/>
      <c r="J1030951" s="112"/>
    </row>
    <row r="1030952" s="2" customFormat="1" spans="1:10">
      <c r="A1030952" s="110"/>
      <c r="B1030952" s="110"/>
      <c r="C1030952" s="111"/>
      <c r="J1030952" s="112"/>
    </row>
    <row r="1030953" s="2" customFormat="1" spans="1:10">
      <c r="A1030953" s="110"/>
      <c r="B1030953" s="110"/>
      <c r="C1030953" s="111"/>
      <c r="J1030953" s="112"/>
    </row>
    <row r="1030954" s="2" customFormat="1" spans="1:10">
      <c r="A1030954" s="110"/>
      <c r="B1030954" s="110"/>
      <c r="C1030954" s="111"/>
      <c r="J1030954" s="112"/>
    </row>
    <row r="1030955" s="2" customFormat="1" spans="1:10">
      <c r="A1030955" s="110"/>
      <c r="B1030955" s="110"/>
      <c r="C1030955" s="111"/>
      <c r="J1030955" s="112"/>
    </row>
    <row r="1030956" s="2" customFormat="1" spans="1:10">
      <c r="A1030956" s="110"/>
      <c r="B1030956" s="110"/>
      <c r="C1030956" s="111"/>
      <c r="J1030956" s="112"/>
    </row>
    <row r="1030957" s="2" customFormat="1" spans="1:10">
      <c r="A1030957" s="110"/>
      <c r="B1030957" s="110"/>
      <c r="C1030957" s="111"/>
      <c r="J1030957" s="112"/>
    </row>
    <row r="1030958" s="2" customFormat="1" spans="1:10">
      <c r="A1030958" s="110"/>
      <c r="B1030958" s="110"/>
      <c r="C1030958" s="111"/>
      <c r="J1030958" s="112"/>
    </row>
    <row r="1030959" s="2" customFormat="1" spans="1:10">
      <c r="A1030959" s="110"/>
      <c r="B1030959" s="110"/>
      <c r="C1030959" s="111"/>
      <c r="J1030959" s="112"/>
    </row>
    <row r="1030960" s="2" customFormat="1" spans="1:10">
      <c r="A1030960" s="110"/>
      <c r="B1030960" s="110"/>
      <c r="C1030960" s="111"/>
      <c r="J1030960" s="112"/>
    </row>
    <row r="1030961" s="2" customFormat="1" spans="1:10">
      <c r="A1030961" s="110"/>
      <c r="B1030961" s="110"/>
      <c r="C1030961" s="111"/>
      <c r="J1030961" s="112"/>
    </row>
    <row r="1030962" s="2" customFormat="1" spans="1:10">
      <c r="A1030962" s="110"/>
      <c r="B1030962" s="110"/>
      <c r="C1030962" s="111"/>
      <c r="J1030962" s="112"/>
    </row>
    <row r="1030963" s="2" customFormat="1" spans="1:10">
      <c r="A1030963" s="110"/>
      <c r="B1030963" s="110"/>
      <c r="C1030963" s="111"/>
      <c r="J1030963" s="112"/>
    </row>
    <row r="1030964" s="2" customFormat="1" spans="1:10">
      <c r="A1030964" s="110"/>
      <c r="B1030964" s="110"/>
      <c r="C1030964" s="111"/>
      <c r="J1030964" s="112"/>
    </row>
    <row r="1030965" s="2" customFormat="1" spans="1:10">
      <c r="A1030965" s="110"/>
      <c r="B1030965" s="110"/>
      <c r="C1030965" s="111"/>
      <c r="J1030965" s="112"/>
    </row>
    <row r="1030966" s="2" customFormat="1" spans="1:10">
      <c r="A1030966" s="110"/>
      <c r="B1030966" s="110"/>
      <c r="C1030966" s="111"/>
      <c r="J1030966" s="112"/>
    </row>
    <row r="1030967" s="2" customFormat="1" spans="1:10">
      <c r="A1030967" s="110"/>
      <c r="B1030967" s="110"/>
      <c r="C1030967" s="111"/>
      <c r="J1030967" s="112"/>
    </row>
    <row r="1030968" s="2" customFormat="1" spans="1:10">
      <c r="A1030968" s="110"/>
      <c r="B1030968" s="110"/>
      <c r="C1030968" s="111"/>
      <c r="J1030968" s="112"/>
    </row>
    <row r="1030969" s="2" customFormat="1" spans="1:10">
      <c r="A1030969" s="110"/>
      <c r="B1030969" s="110"/>
      <c r="C1030969" s="111"/>
      <c r="J1030969" s="112"/>
    </row>
    <row r="1030970" s="2" customFormat="1" spans="1:10">
      <c r="A1030970" s="110"/>
      <c r="B1030970" s="110"/>
      <c r="C1030970" s="111"/>
      <c r="J1030970" s="112"/>
    </row>
    <row r="1030971" s="2" customFormat="1" spans="1:10">
      <c r="A1030971" s="110"/>
      <c r="B1030971" s="110"/>
      <c r="C1030971" s="111"/>
      <c r="J1030971" s="112"/>
    </row>
    <row r="1030972" s="2" customFormat="1" spans="1:10">
      <c r="A1030972" s="110"/>
      <c r="B1030972" s="110"/>
      <c r="C1030972" s="111"/>
      <c r="J1030972" s="112"/>
    </row>
    <row r="1030973" s="2" customFormat="1" spans="1:10">
      <c r="A1030973" s="110"/>
      <c r="B1030973" s="110"/>
      <c r="C1030973" s="111"/>
      <c r="J1030973" s="112"/>
    </row>
    <row r="1030974" s="2" customFormat="1" spans="1:10">
      <c r="A1030974" s="110"/>
      <c r="B1030974" s="110"/>
      <c r="C1030974" s="111"/>
      <c r="J1030974" s="112"/>
    </row>
    <row r="1030975" s="2" customFormat="1" spans="1:10">
      <c r="A1030975" s="110"/>
      <c r="B1030975" s="110"/>
      <c r="C1030975" s="111"/>
      <c r="J1030975" s="112"/>
    </row>
    <row r="1030976" s="2" customFormat="1" spans="1:10">
      <c r="A1030976" s="110"/>
      <c r="B1030976" s="110"/>
      <c r="C1030976" s="111"/>
      <c r="J1030976" s="112"/>
    </row>
    <row r="1030977" s="2" customFormat="1" spans="1:10">
      <c r="A1030977" s="110"/>
      <c r="B1030977" s="110"/>
      <c r="C1030977" s="111"/>
      <c r="J1030977" s="112"/>
    </row>
    <row r="1030978" s="2" customFormat="1" spans="1:10">
      <c r="A1030978" s="110"/>
      <c r="B1030978" s="110"/>
      <c r="C1030978" s="111"/>
      <c r="J1030978" s="112"/>
    </row>
    <row r="1030979" s="2" customFormat="1" spans="1:10">
      <c r="A1030979" s="110"/>
      <c r="B1030979" s="110"/>
      <c r="C1030979" s="111"/>
      <c r="J1030979" s="112"/>
    </row>
    <row r="1030980" s="2" customFormat="1" spans="1:10">
      <c r="A1030980" s="110"/>
      <c r="B1030980" s="110"/>
      <c r="C1030980" s="111"/>
      <c r="J1030980" s="112"/>
    </row>
    <row r="1030981" s="2" customFormat="1" spans="1:10">
      <c r="A1030981" s="110"/>
      <c r="B1030981" s="110"/>
      <c r="C1030981" s="111"/>
      <c r="J1030981" s="112"/>
    </row>
    <row r="1030982" s="2" customFormat="1" spans="1:10">
      <c r="A1030982" s="110"/>
      <c r="B1030982" s="110"/>
      <c r="C1030982" s="111"/>
      <c r="J1030982" s="112"/>
    </row>
    <row r="1030983" s="2" customFormat="1" spans="1:10">
      <c r="A1030983" s="110"/>
      <c r="B1030983" s="110"/>
      <c r="C1030983" s="111"/>
      <c r="J1030983" s="112"/>
    </row>
    <row r="1030984" s="2" customFormat="1" spans="1:10">
      <c r="A1030984" s="110"/>
      <c r="B1030984" s="110"/>
      <c r="C1030984" s="111"/>
      <c r="J1030984" s="112"/>
    </row>
    <row r="1030985" s="2" customFormat="1" spans="1:10">
      <c r="A1030985" s="110"/>
      <c r="B1030985" s="110"/>
      <c r="C1030985" s="111"/>
      <c r="J1030985" s="112"/>
    </row>
    <row r="1030986" s="2" customFormat="1" spans="1:10">
      <c r="A1030986" s="110"/>
      <c r="B1030986" s="110"/>
      <c r="C1030986" s="111"/>
      <c r="J1030986" s="112"/>
    </row>
    <row r="1030987" s="2" customFormat="1" spans="1:10">
      <c r="A1030987" s="110"/>
      <c r="B1030987" s="110"/>
      <c r="C1030987" s="111"/>
      <c r="J1030987" s="112"/>
    </row>
    <row r="1030988" s="2" customFormat="1" spans="1:10">
      <c r="A1030988" s="110"/>
      <c r="B1030988" s="110"/>
      <c r="C1030988" s="111"/>
      <c r="J1030988" s="112"/>
    </row>
    <row r="1030989" s="2" customFormat="1" spans="1:10">
      <c r="A1030989" s="110"/>
      <c r="B1030989" s="110"/>
      <c r="C1030989" s="111"/>
      <c r="J1030989" s="112"/>
    </row>
    <row r="1030990" s="2" customFormat="1" spans="1:10">
      <c r="A1030990" s="110"/>
      <c r="B1030990" s="110"/>
      <c r="C1030990" s="111"/>
      <c r="J1030990" s="112"/>
    </row>
    <row r="1030991" s="2" customFormat="1" spans="1:10">
      <c r="A1030991" s="110"/>
      <c r="B1030991" s="110"/>
      <c r="C1030991" s="111"/>
      <c r="J1030991" s="112"/>
    </row>
    <row r="1030992" s="2" customFormat="1" spans="1:10">
      <c r="A1030992" s="110"/>
      <c r="B1030992" s="110"/>
      <c r="C1030992" s="111"/>
      <c r="J1030992" s="112"/>
    </row>
    <row r="1030993" s="2" customFormat="1" spans="1:10">
      <c r="A1030993" s="110"/>
      <c r="B1030993" s="110"/>
      <c r="C1030993" s="111"/>
      <c r="J1030993" s="112"/>
    </row>
    <row r="1030994" s="2" customFormat="1" spans="1:10">
      <c r="A1030994" s="110"/>
      <c r="B1030994" s="110"/>
      <c r="C1030994" s="111"/>
      <c r="J1030994" s="112"/>
    </row>
    <row r="1030995" s="2" customFormat="1" spans="1:10">
      <c r="A1030995" s="110"/>
      <c r="B1030995" s="110"/>
      <c r="C1030995" s="111"/>
      <c r="J1030995" s="112"/>
    </row>
    <row r="1030996" s="2" customFormat="1" spans="1:10">
      <c r="A1030996" s="110"/>
      <c r="B1030996" s="110"/>
      <c r="C1030996" s="111"/>
      <c r="J1030996" s="112"/>
    </row>
    <row r="1030997" s="2" customFormat="1" spans="1:10">
      <c r="A1030997" s="110"/>
      <c r="B1030997" s="110"/>
      <c r="C1030997" s="111"/>
      <c r="J1030997" s="112"/>
    </row>
    <row r="1030998" s="2" customFormat="1" spans="1:10">
      <c r="A1030998" s="110"/>
      <c r="B1030998" s="110"/>
      <c r="C1030998" s="111"/>
      <c r="J1030998" s="112"/>
    </row>
    <row r="1030999" s="2" customFormat="1" spans="1:10">
      <c r="A1030999" s="110"/>
      <c r="B1030999" s="110"/>
      <c r="C1030999" s="111"/>
      <c r="J1030999" s="112"/>
    </row>
    <row r="1031000" s="2" customFormat="1" spans="1:10">
      <c r="A1031000" s="110"/>
      <c r="B1031000" s="110"/>
      <c r="C1031000" s="111"/>
      <c r="J1031000" s="112"/>
    </row>
    <row r="1031001" s="2" customFormat="1" spans="1:10">
      <c r="A1031001" s="110"/>
      <c r="B1031001" s="110"/>
      <c r="C1031001" s="111"/>
      <c r="J1031001" s="112"/>
    </row>
    <row r="1031002" s="2" customFormat="1" spans="1:10">
      <c r="A1031002" s="110"/>
      <c r="B1031002" s="110"/>
      <c r="C1031002" s="111"/>
      <c r="J1031002" s="112"/>
    </row>
    <row r="1031003" s="2" customFormat="1" spans="1:10">
      <c r="A1031003" s="110"/>
      <c r="B1031003" s="110"/>
      <c r="C1031003" s="111"/>
      <c r="J1031003" s="112"/>
    </row>
    <row r="1031004" s="2" customFormat="1" spans="1:10">
      <c r="A1031004" s="110"/>
      <c r="B1031004" s="110"/>
      <c r="C1031004" s="111"/>
      <c r="J1031004" s="112"/>
    </row>
    <row r="1031005" s="2" customFormat="1" spans="1:10">
      <c r="A1031005" s="110"/>
      <c r="B1031005" s="110"/>
      <c r="C1031005" s="111"/>
      <c r="J1031005" s="112"/>
    </row>
    <row r="1031006" s="2" customFormat="1" spans="1:10">
      <c r="A1031006" s="110"/>
      <c r="B1031006" s="110"/>
      <c r="C1031006" s="111"/>
      <c r="J1031006" s="112"/>
    </row>
    <row r="1031007" s="2" customFormat="1" spans="1:10">
      <c r="A1031007" s="110"/>
      <c r="B1031007" s="110"/>
      <c r="C1031007" s="111"/>
      <c r="J1031007" s="112"/>
    </row>
    <row r="1031008" s="2" customFormat="1" spans="1:10">
      <c r="A1031008" s="110"/>
      <c r="B1031008" s="110"/>
      <c r="C1031008" s="111"/>
      <c r="J1031008" s="112"/>
    </row>
    <row r="1031009" s="2" customFormat="1" spans="1:10">
      <c r="A1031009" s="110"/>
      <c r="B1031009" s="110"/>
      <c r="C1031009" s="111"/>
      <c r="J1031009" s="112"/>
    </row>
    <row r="1031010" s="2" customFormat="1" spans="1:10">
      <c r="A1031010" s="110"/>
      <c r="B1031010" s="110"/>
      <c r="C1031010" s="111"/>
      <c r="J1031010" s="112"/>
    </row>
    <row r="1031011" s="2" customFormat="1" spans="1:10">
      <c r="A1031011" s="110"/>
      <c r="B1031011" s="110"/>
      <c r="C1031011" s="111"/>
      <c r="J1031011" s="112"/>
    </row>
    <row r="1031012" s="2" customFormat="1" spans="1:10">
      <c r="A1031012" s="110"/>
      <c r="B1031012" s="110"/>
      <c r="C1031012" s="111"/>
      <c r="J1031012" s="112"/>
    </row>
    <row r="1031013" s="2" customFormat="1" spans="1:10">
      <c r="A1031013" s="110"/>
      <c r="B1031013" s="110"/>
      <c r="C1031013" s="111"/>
      <c r="J1031013" s="112"/>
    </row>
    <row r="1031014" s="2" customFormat="1" spans="1:10">
      <c r="A1031014" s="110"/>
      <c r="B1031014" s="110"/>
      <c r="C1031014" s="111"/>
      <c r="J1031014" s="112"/>
    </row>
    <row r="1031015" s="2" customFormat="1" spans="1:10">
      <c r="A1031015" s="110"/>
      <c r="B1031015" s="110"/>
      <c r="C1031015" s="111"/>
      <c r="J1031015" s="112"/>
    </row>
    <row r="1031016" s="2" customFormat="1" spans="1:10">
      <c r="A1031016" s="110"/>
      <c r="B1031016" s="110"/>
      <c r="C1031016" s="111"/>
      <c r="J1031016" s="112"/>
    </row>
    <row r="1031017" s="2" customFormat="1" spans="1:10">
      <c r="A1031017" s="110"/>
      <c r="B1031017" s="110"/>
      <c r="C1031017" s="111"/>
      <c r="J1031017" s="112"/>
    </row>
    <row r="1031018" s="2" customFormat="1" spans="1:10">
      <c r="A1031018" s="110"/>
      <c r="B1031018" s="110"/>
      <c r="C1031018" s="111"/>
      <c r="J1031018" s="112"/>
    </row>
    <row r="1031019" s="2" customFormat="1" spans="1:10">
      <c r="A1031019" s="110"/>
      <c r="B1031019" s="110"/>
      <c r="C1031019" s="111"/>
      <c r="J1031019" s="112"/>
    </row>
    <row r="1031020" s="2" customFormat="1" spans="1:10">
      <c r="A1031020" s="110"/>
      <c r="B1031020" s="110"/>
      <c r="C1031020" s="111"/>
      <c r="J1031020" s="112"/>
    </row>
    <row r="1031021" s="2" customFormat="1" spans="1:10">
      <c r="A1031021" s="110"/>
      <c r="B1031021" s="110"/>
      <c r="C1031021" s="111"/>
      <c r="J1031021" s="112"/>
    </row>
    <row r="1031022" s="2" customFormat="1" spans="1:10">
      <c r="A1031022" s="110"/>
      <c r="B1031022" s="110"/>
      <c r="C1031022" s="111"/>
      <c r="J1031022" s="112"/>
    </row>
    <row r="1031023" s="2" customFormat="1" spans="1:10">
      <c r="A1031023" s="110"/>
      <c r="B1031023" s="110"/>
      <c r="C1031023" s="111"/>
      <c r="J1031023" s="112"/>
    </row>
    <row r="1031024" s="2" customFormat="1" spans="1:10">
      <c r="A1031024" s="110"/>
      <c r="B1031024" s="110"/>
      <c r="C1031024" s="111"/>
      <c r="J1031024" s="112"/>
    </row>
    <row r="1031025" s="2" customFormat="1" spans="1:10">
      <c r="A1031025" s="110"/>
      <c r="B1031025" s="110"/>
      <c r="C1031025" s="111"/>
      <c r="J1031025" s="112"/>
    </row>
    <row r="1031026" s="2" customFormat="1" spans="1:10">
      <c r="A1031026" s="110"/>
      <c r="B1031026" s="110"/>
      <c r="C1031026" s="111"/>
      <c r="J1031026" s="112"/>
    </row>
    <row r="1031027" s="2" customFormat="1" spans="1:10">
      <c r="A1031027" s="110"/>
      <c r="B1031027" s="110"/>
      <c r="C1031027" s="111"/>
      <c r="J1031027" s="112"/>
    </row>
    <row r="1031028" s="2" customFormat="1" spans="1:10">
      <c r="A1031028" s="110"/>
      <c r="B1031028" s="110"/>
      <c r="C1031028" s="111"/>
      <c r="J1031028" s="112"/>
    </row>
    <row r="1031029" s="2" customFormat="1" spans="1:10">
      <c r="A1031029" s="110"/>
      <c r="B1031029" s="110"/>
      <c r="C1031029" s="111"/>
      <c r="J1031029" s="112"/>
    </row>
    <row r="1031030" s="2" customFormat="1" spans="1:10">
      <c r="A1031030" s="110"/>
      <c r="B1031030" s="110"/>
      <c r="C1031030" s="111"/>
      <c r="J1031030" s="112"/>
    </row>
    <row r="1031031" s="2" customFormat="1" spans="1:10">
      <c r="A1031031" s="110"/>
      <c r="B1031031" s="110"/>
      <c r="C1031031" s="111"/>
      <c r="J1031031" s="112"/>
    </row>
    <row r="1031032" s="2" customFormat="1" spans="1:10">
      <c r="A1031032" s="110"/>
      <c r="B1031032" s="110"/>
      <c r="C1031032" s="111"/>
      <c r="J1031032" s="112"/>
    </row>
    <row r="1031033" s="2" customFormat="1" spans="1:10">
      <c r="A1031033" s="110"/>
      <c r="B1031033" s="110"/>
      <c r="C1031033" s="111"/>
      <c r="J1031033" s="112"/>
    </row>
    <row r="1031034" s="2" customFormat="1" spans="1:10">
      <c r="A1031034" s="110"/>
      <c r="B1031034" s="110"/>
      <c r="C1031034" s="111"/>
      <c r="J1031034" s="112"/>
    </row>
    <row r="1031035" s="2" customFormat="1" spans="1:10">
      <c r="A1031035" s="110"/>
      <c r="B1031035" s="110"/>
      <c r="C1031035" s="111"/>
      <c r="J1031035" s="112"/>
    </row>
    <row r="1031036" s="2" customFormat="1" spans="1:10">
      <c r="A1031036" s="110"/>
      <c r="B1031036" s="110"/>
      <c r="C1031036" s="111"/>
      <c r="J1031036" s="112"/>
    </row>
    <row r="1031037" s="2" customFormat="1" spans="1:10">
      <c r="A1031037" s="110"/>
      <c r="B1031037" s="110"/>
      <c r="C1031037" s="111"/>
      <c r="J1031037" s="112"/>
    </row>
    <row r="1031038" s="2" customFormat="1" spans="1:10">
      <c r="A1031038" s="110"/>
      <c r="B1031038" s="110"/>
      <c r="C1031038" s="111"/>
      <c r="J1031038" s="112"/>
    </row>
    <row r="1031039" s="2" customFormat="1" spans="1:10">
      <c r="A1031039" s="110"/>
      <c r="B1031039" s="110"/>
      <c r="C1031039" s="111"/>
      <c r="J1031039" s="112"/>
    </row>
    <row r="1031040" s="2" customFormat="1" spans="1:10">
      <c r="A1031040" s="110"/>
      <c r="B1031040" s="110"/>
      <c r="C1031040" s="111"/>
      <c r="J1031040" s="112"/>
    </row>
    <row r="1031041" s="2" customFormat="1" spans="1:10">
      <c r="A1031041" s="110"/>
      <c r="B1031041" s="110"/>
      <c r="C1031041" s="111"/>
      <c r="J1031041" s="112"/>
    </row>
    <row r="1031042" s="2" customFormat="1" spans="1:10">
      <c r="A1031042" s="110"/>
      <c r="B1031042" s="110"/>
      <c r="C1031042" s="111"/>
      <c r="J1031042" s="112"/>
    </row>
    <row r="1031043" s="2" customFormat="1" spans="1:10">
      <c r="A1031043" s="110"/>
      <c r="B1031043" s="110"/>
      <c r="C1031043" s="111"/>
      <c r="J1031043" s="112"/>
    </row>
    <row r="1031044" s="2" customFormat="1" spans="1:10">
      <c r="A1031044" s="110"/>
      <c r="B1031044" s="110"/>
      <c r="C1031044" s="111"/>
      <c r="J1031044" s="112"/>
    </row>
    <row r="1031045" s="2" customFormat="1" spans="1:10">
      <c r="A1031045" s="110"/>
      <c r="B1031045" s="110"/>
      <c r="C1031045" s="111"/>
      <c r="J1031045" s="112"/>
    </row>
    <row r="1031046" s="2" customFormat="1" spans="1:10">
      <c r="A1031046" s="110"/>
      <c r="B1031046" s="110"/>
      <c r="C1031046" s="111"/>
      <c r="J1031046" s="112"/>
    </row>
    <row r="1031047" s="2" customFormat="1" spans="1:10">
      <c r="A1031047" s="110"/>
      <c r="B1031047" s="110"/>
      <c r="C1031047" s="111"/>
      <c r="J1031047" s="112"/>
    </row>
    <row r="1031048" s="2" customFormat="1" spans="1:10">
      <c r="A1031048" s="110"/>
      <c r="B1031048" s="110"/>
      <c r="C1031048" s="111"/>
      <c r="J1031048" s="112"/>
    </row>
    <row r="1031049" s="2" customFormat="1" spans="1:10">
      <c r="A1031049" s="110"/>
      <c r="B1031049" s="110"/>
      <c r="C1031049" s="111"/>
      <c r="J1031049" s="112"/>
    </row>
    <row r="1031050" s="2" customFormat="1" spans="1:10">
      <c r="A1031050" s="110"/>
      <c r="B1031050" s="110"/>
      <c r="C1031050" s="111"/>
      <c r="J1031050" s="112"/>
    </row>
    <row r="1031051" s="2" customFormat="1" spans="1:10">
      <c r="A1031051" s="110"/>
      <c r="B1031051" s="110"/>
      <c r="C1031051" s="111"/>
      <c r="J1031051" s="112"/>
    </row>
    <row r="1031052" s="2" customFormat="1" spans="1:10">
      <c r="A1031052" s="110"/>
      <c r="B1031052" s="110"/>
      <c r="C1031052" s="111"/>
      <c r="J1031052" s="112"/>
    </row>
    <row r="1031053" s="2" customFormat="1" spans="1:10">
      <c r="A1031053" s="110"/>
      <c r="B1031053" s="110"/>
      <c r="C1031053" s="111"/>
      <c r="J1031053" s="112"/>
    </row>
    <row r="1031054" s="2" customFormat="1" spans="1:10">
      <c r="A1031054" s="110"/>
      <c r="B1031054" s="110"/>
      <c r="C1031054" s="111"/>
      <c r="J1031054" s="112"/>
    </row>
    <row r="1031055" s="2" customFormat="1" spans="1:10">
      <c r="A1031055" s="110"/>
      <c r="B1031055" s="110"/>
      <c r="C1031055" s="111"/>
      <c r="J1031055" s="112"/>
    </row>
    <row r="1031056" s="2" customFormat="1" spans="1:10">
      <c r="A1031056" s="110"/>
      <c r="B1031056" s="110"/>
      <c r="C1031056" s="111"/>
      <c r="J1031056" s="112"/>
    </row>
    <row r="1031057" s="2" customFormat="1" spans="1:10">
      <c r="A1031057" s="110"/>
      <c r="B1031057" s="110"/>
      <c r="C1031057" s="111"/>
      <c r="J1031057" s="112"/>
    </row>
    <row r="1031058" s="2" customFormat="1" spans="1:10">
      <c r="A1031058" s="110"/>
      <c r="B1031058" s="110"/>
      <c r="C1031058" s="111"/>
      <c r="J1031058" s="112"/>
    </row>
    <row r="1031059" s="2" customFormat="1" spans="1:10">
      <c r="A1031059" s="110"/>
      <c r="B1031059" s="110"/>
      <c r="C1031059" s="111"/>
      <c r="J1031059" s="112"/>
    </row>
    <row r="1031060" s="2" customFormat="1" spans="1:10">
      <c r="A1031060" s="110"/>
      <c r="B1031060" s="110"/>
      <c r="C1031060" s="111"/>
      <c r="J1031060" s="112"/>
    </row>
    <row r="1031061" s="2" customFormat="1" spans="1:10">
      <c r="A1031061" s="110"/>
      <c r="B1031061" s="110"/>
      <c r="C1031061" s="111"/>
      <c r="J1031061" s="112"/>
    </row>
    <row r="1031062" s="2" customFormat="1" spans="1:10">
      <c r="A1031062" s="110"/>
      <c r="B1031062" s="110"/>
      <c r="C1031062" s="111"/>
      <c r="J1031062" s="112"/>
    </row>
    <row r="1031063" s="2" customFormat="1" spans="1:10">
      <c r="A1031063" s="110"/>
      <c r="B1031063" s="110"/>
      <c r="C1031063" s="111"/>
      <c r="J1031063" s="112"/>
    </row>
    <row r="1031064" s="2" customFormat="1" spans="1:10">
      <c r="A1031064" s="110"/>
      <c r="B1031064" s="110"/>
      <c r="C1031064" s="111"/>
      <c r="J1031064" s="112"/>
    </row>
    <row r="1031065" s="2" customFormat="1" spans="1:10">
      <c r="A1031065" s="110"/>
      <c r="B1031065" s="110"/>
      <c r="C1031065" s="111"/>
      <c r="J1031065" s="112"/>
    </row>
    <row r="1031066" s="2" customFormat="1" spans="1:10">
      <c r="A1031066" s="110"/>
      <c r="B1031066" s="110"/>
      <c r="C1031066" s="111"/>
      <c r="J1031066" s="112"/>
    </row>
    <row r="1031067" s="2" customFormat="1" spans="1:10">
      <c r="A1031067" s="110"/>
      <c r="B1031067" s="110"/>
      <c r="C1031067" s="111"/>
      <c r="J1031067" s="112"/>
    </row>
    <row r="1031068" s="2" customFormat="1" spans="1:10">
      <c r="A1031068" s="110"/>
      <c r="B1031068" s="110"/>
      <c r="C1031068" s="111"/>
      <c r="J1031068" s="112"/>
    </row>
    <row r="1031069" s="2" customFormat="1" spans="1:10">
      <c r="A1031069" s="110"/>
      <c r="B1031069" s="110"/>
      <c r="C1031069" s="111"/>
      <c r="J1031069" s="112"/>
    </row>
    <row r="1031070" s="2" customFormat="1" spans="1:10">
      <c r="A1031070" s="110"/>
      <c r="B1031070" s="110"/>
      <c r="C1031070" s="111"/>
      <c r="J1031070" s="112"/>
    </row>
    <row r="1031071" s="2" customFormat="1" spans="1:10">
      <c r="A1031071" s="110"/>
      <c r="B1031071" s="110"/>
      <c r="C1031071" s="111"/>
      <c r="J1031071" s="112"/>
    </row>
    <row r="1031072" s="2" customFormat="1" spans="1:10">
      <c r="A1031072" s="110"/>
      <c r="B1031072" s="110"/>
      <c r="C1031072" s="111"/>
      <c r="J1031072" s="112"/>
    </row>
    <row r="1031073" s="2" customFormat="1" spans="1:10">
      <c r="A1031073" s="110"/>
      <c r="B1031073" s="110"/>
      <c r="C1031073" s="111"/>
      <c r="J1031073" s="112"/>
    </row>
    <row r="1031074" s="2" customFormat="1" spans="1:10">
      <c r="A1031074" s="110"/>
      <c r="B1031074" s="110"/>
      <c r="C1031074" s="111"/>
      <c r="J1031074" s="112"/>
    </row>
    <row r="1031075" s="2" customFormat="1" spans="1:10">
      <c r="A1031075" s="110"/>
      <c r="B1031075" s="110"/>
      <c r="C1031075" s="111"/>
      <c r="J1031075" s="112"/>
    </row>
    <row r="1031076" s="2" customFormat="1" spans="1:10">
      <c r="A1031076" s="110"/>
      <c r="B1031076" s="110"/>
      <c r="C1031076" s="111"/>
      <c r="J1031076" s="112"/>
    </row>
    <row r="1031077" s="2" customFormat="1" spans="1:10">
      <c r="A1031077" s="110"/>
      <c r="B1031077" s="110"/>
      <c r="C1031077" s="111"/>
      <c r="J1031077" s="112"/>
    </row>
    <row r="1031078" s="2" customFormat="1" spans="1:10">
      <c r="A1031078" s="110"/>
      <c r="B1031078" s="110"/>
      <c r="C1031078" s="111"/>
      <c r="J1031078" s="112"/>
    </row>
    <row r="1031079" s="2" customFormat="1" spans="1:10">
      <c r="A1031079" s="110"/>
      <c r="B1031079" s="110"/>
      <c r="C1031079" s="111"/>
      <c r="J1031079" s="112"/>
    </row>
    <row r="1031080" s="2" customFormat="1" spans="1:10">
      <c r="A1031080" s="110"/>
      <c r="B1031080" s="110"/>
      <c r="C1031080" s="111"/>
      <c r="J1031080" s="112"/>
    </row>
    <row r="1031081" s="2" customFormat="1" spans="1:10">
      <c r="A1031081" s="110"/>
      <c r="B1031081" s="110"/>
      <c r="C1031081" s="111"/>
      <c r="J1031081" s="112"/>
    </row>
    <row r="1031082" s="2" customFormat="1" spans="1:10">
      <c r="A1031082" s="110"/>
      <c r="B1031082" s="110"/>
      <c r="C1031082" s="111"/>
      <c r="J1031082" s="112"/>
    </row>
    <row r="1031083" s="2" customFormat="1" spans="1:10">
      <c r="A1031083" s="110"/>
      <c r="B1031083" s="110"/>
      <c r="C1031083" s="111"/>
      <c r="J1031083" s="112"/>
    </row>
    <row r="1031084" s="2" customFormat="1" spans="1:10">
      <c r="A1031084" s="110"/>
      <c r="B1031084" s="110"/>
      <c r="C1031084" s="111"/>
      <c r="J1031084" s="112"/>
    </row>
    <row r="1031085" s="2" customFormat="1" spans="1:10">
      <c r="A1031085" s="110"/>
      <c r="B1031085" s="110"/>
      <c r="C1031085" s="111"/>
      <c r="J1031085" s="112"/>
    </row>
    <row r="1031086" s="2" customFormat="1" spans="1:10">
      <c r="A1031086" s="110"/>
      <c r="B1031086" s="110"/>
      <c r="C1031086" s="111"/>
      <c r="J1031086" s="112"/>
    </row>
    <row r="1031087" s="2" customFormat="1" spans="1:10">
      <c r="A1031087" s="110"/>
      <c r="B1031087" s="110"/>
      <c r="C1031087" s="111"/>
      <c r="J1031087" s="112"/>
    </row>
    <row r="1031088" s="2" customFormat="1" spans="1:10">
      <c r="A1031088" s="110"/>
      <c r="B1031088" s="110"/>
      <c r="C1031088" s="111"/>
      <c r="J1031088" s="112"/>
    </row>
    <row r="1031089" s="2" customFormat="1" spans="1:10">
      <c r="A1031089" s="110"/>
      <c r="B1031089" s="110"/>
      <c r="C1031089" s="111"/>
      <c r="J1031089" s="112"/>
    </row>
    <row r="1031090" s="2" customFormat="1" spans="1:10">
      <c r="A1031090" s="110"/>
      <c r="B1031090" s="110"/>
      <c r="C1031090" s="111"/>
      <c r="J1031090" s="112"/>
    </row>
    <row r="1031091" s="2" customFormat="1" spans="1:10">
      <c r="A1031091" s="110"/>
      <c r="B1031091" s="110"/>
      <c r="C1031091" s="111"/>
      <c r="J1031091" s="112"/>
    </row>
    <row r="1031092" s="2" customFormat="1" spans="1:10">
      <c r="A1031092" s="110"/>
      <c r="B1031092" s="110"/>
      <c r="C1031092" s="111"/>
      <c r="J1031092" s="112"/>
    </row>
    <row r="1031093" s="2" customFormat="1" spans="1:10">
      <c r="A1031093" s="110"/>
      <c r="B1031093" s="110"/>
      <c r="C1031093" s="111"/>
      <c r="J1031093" s="112"/>
    </row>
    <row r="1031094" s="2" customFormat="1" spans="1:10">
      <c r="A1031094" s="110"/>
      <c r="B1031094" s="110"/>
      <c r="C1031094" s="111"/>
      <c r="J1031094" s="112"/>
    </row>
    <row r="1031095" s="2" customFormat="1" spans="1:10">
      <c r="A1031095" s="110"/>
      <c r="B1031095" s="110"/>
      <c r="C1031095" s="111"/>
      <c r="J1031095" s="112"/>
    </row>
    <row r="1031096" s="2" customFormat="1" spans="1:10">
      <c r="A1031096" s="110"/>
      <c r="B1031096" s="110"/>
      <c r="C1031096" s="111"/>
      <c r="J1031096" s="112"/>
    </row>
    <row r="1031097" s="2" customFormat="1" spans="1:10">
      <c r="A1031097" s="110"/>
      <c r="B1031097" s="110"/>
      <c r="C1031097" s="111"/>
      <c r="J1031097" s="112"/>
    </row>
    <row r="1031098" s="2" customFormat="1" spans="1:10">
      <c r="A1031098" s="110"/>
      <c r="B1031098" s="110"/>
      <c r="C1031098" s="111"/>
      <c r="J1031098" s="112"/>
    </row>
    <row r="1031099" s="2" customFormat="1" spans="1:10">
      <c r="A1031099" s="110"/>
      <c r="B1031099" s="110"/>
      <c r="C1031099" s="111"/>
      <c r="J1031099" s="112"/>
    </row>
    <row r="1031100" s="2" customFormat="1" spans="1:10">
      <c r="A1031100" s="110"/>
      <c r="B1031100" s="110"/>
      <c r="C1031100" s="111"/>
      <c r="J1031100" s="112"/>
    </row>
    <row r="1031101" s="2" customFormat="1" spans="1:10">
      <c r="A1031101" s="110"/>
      <c r="B1031101" s="110"/>
      <c r="C1031101" s="111"/>
      <c r="J1031101" s="112"/>
    </row>
    <row r="1031102" s="2" customFormat="1" spans="1:10">
      <c r="A1031102" s="110"/>
      <c r="B1031102" s="110"/>
      <c r="C1031102" s="111"/>
      <c r="J1031102" s="112"/>
    </row>
    <row r="1031103" s="2" customFormat="1" spans="1:10">
      <c r="A1031103" s="110"/>
      <c r="B1031103" s="110"/>
      <c r="C1031103" s="111"/>
      <c r="J1031103" s="112"/>
    </row>
    <row r="1031104" s="2" customFormat="1" spans="1:10">
      <c r="A1031104" s="110"/>
      <c r="B1031104" s="110"/>
      <c r="C1031104" s="111"/>
      <c r="J1031104" s="112"/>
    </row>
    <row r="1031105" s="2" customFormat="1" spans="1:10">
      <c r="A1031105" s="110"/>
      <c r="B1031105" s="110"/>
      <c r="C1031105" s="111"/>
      <c r="J1031105" s="112"/>
    </row>
    <row r="1031106" s="2" customFormat="1" spans="1:10">
      <c r="A1031106" s="110"/>
      <c r="B1031106" s="110"/>
      <c r="C1031106" s="111"/>
      <c r="J1031106" s="112"/>
    </row>
    <row r="1031107" s="2" customFormat="1" spans="1:10">
      <c r="A1031107" s="110"/>
      <c r="B1031107" s="110"/>
      <c r="C1031107" s="111"/>
      <c r="J1031107" s="112"/>
    </row>
    <row r="1031108" s="2" customFormat="1" spans="1:10">
      <c r="A1031108" s="110"/>
      <c r="B1031108" s="110"/>
      <c r="C1031108" s="111"/>
      <c r="J1031108" s="112"/>
    </row>
    <row r="1031109" s="2" customFormat="1" spans="1:10">
      <c r="A1031109" s="110"/>
      <c r="B1031109" s="110"/>
      <c r="C1031109" s="111"/>
      <c r="J1031109" s="112"/>
    </row>
    <row r="1031110" s="2" customFormat="1" spans="1:10">
      <c r="A1031110" s="110"/>
      <c r="B1031110" s="110"/>
      <c r="C1031110" s="111"/>
      <c r="J1031110" s="112"/>
    </row>
    <row r="1031111" s="2" customFormat="1" spans="1:10">
      <c r="A1031111" s="110"/>
      <c r="B1031111" s="110"/>
      <c r="C1031111" s="111"/>
      <c r="J1031111" s="112"/>
    </row>
    <row r="1031112" s="2" customFormat="1" spans="1:10">
      <c r="A1031112" s="110"/>
      <c r="B1031112" s="110"/>
      <c r="C1031112" s="111"/>
      <c r="J1031112" s="112"/>
    </row>
    <row r="1031113" s="2" customFormat="1" spans="1:10">
      <c r="A1031113" s="110"/>
      <c r="B1031113" s="110"/>
      <c r="C1031113" s="111"/>
      <c r="J1031113" s="112"/>
    </row>
    <row r="1031114" s="2" customFormat="1" spans="1:10">
      <c r="A1031114" s="110"/>
      <c r="B1031114" s="110"/>
      <c r="C1031114" s="111"/>
      <c r="J1031114" s="112"/>
    </row>
    <row r="1031115" s="2" customFormat="1" spans="1:10">
      <c r="A1031115" s="110"/>
      <c r="B1031115" s="110"/>
      <c r="C1031115" s="111"/>
      <c r="J1031115" s="112"/>
    </row>
    <row r="1031116" s="2" customFormat="1" spans="1:10">
      <c r="A1031116" s="110"/>
      <c r="B1031116" s="110"/>
      <c r="C1031116" s="111"/>
      <c r="J1031116" s="112"/>
    </row>
    <row r="1031117" s="2" customFormat="1" spans="1:10">
      <c r="A1031117" s="110"/>
      <c r="B1031117" s="110"/>
      <c r="C1031117" s="111"/>
      <c r="J1031117" s="112"/>
    </row>
    <row r="1031118" s="2" customFormat="1" spans="1:10">
      <c r="A1031118" s="110"/>
      <c r="B1031118" s="110"/>
      <c r="C1031118" s="111"/>
      <c r="J1031118" s="112"/>
    </row>
    <row r="1031119" s="2" customFormat="1" spans="1:10">
      <c r="A1031119" s="110"/>
      <c r="B1031119" s="110"/>
      <c r="C1031119" s="111"/>
      <c r="J1031119" s="112"/>
    </row>
    <row r="1031120" s="2" customFormat="1" spans="1:10">
      <c r="A1031120" s="110"/>
      <c r="B1031120" s="110"/>
      <c r="C1031120" s="111"/>
      <c r="J1031120" s="112"/>
    </row>
    <row r="1031121" s="2" customFormat="1" spans="1:10">
      <c r="A1031121" s="110"/>
      <c r="B1031121" s="110"/>
      <c r="C1031121" s="111"/>
      <c r="J1031121" s="112"/>
    </row>
    <row r="1031122" s="2" customFormat="1" spans="1:10">
      <c r="A1031122" s="110"/>
      <c r="B1031122" s="110"/>
      <c r="C1031122" s="111"/>
      <c r="J1031122" s="112"/>
    </row>
    <row r="1031123" s="2" customFormat="1" spans="1:10">
      <c r="A1031123" s="110"/>
      <c r="B1031123" s="110"/>
      <c r="C1031123" s="111"/>
      <c r="J1031123" s="112"/>
    </row>
    <row r="1031124" s="2" customFormat="1" spans="1:10">
      <c r="A1031124" s="110"/>
      <c r="B1031124" s="110"/>
      <c r="C1031124" s="111"/>
      <c r="J1031124" s="112"/>
    </row>
    <row r="1031125" s="2" customFormat="1" spans="1:10">
      <c r="A1031125" s="110"/>
      <c r="B1031125" s="110"/>
      <c r="C1031125" s="111"/>
      <c r="J1031125" s="112"/>
    </row>
    <row r="1031126" s="2" customFormat="1" spans="1:10">
      <c r="A1031126" s="110"/>
      <c r="B1031126" s="110"/>
      <c r="C1031126" s="111"/>
      <c r="J1031126" s="112"/>
    </row>
    <row r="1031127" s="2" customFormat="1" spans="1:10">
      <c r="A1031127" s="110"/>
      <c r="B1031127" s="110"/>
      <c r="C1031127" s="111"/>
      <c r="J1031127" s="112"/>
    </row>
    <row r="1031128" s="2" customFormat="1" spans="1:10">
      <c r="A1031128" s="110"/>
      <c r="B1031128" s="110"/>
      <c r="C1031128" s="111"/>
      <c r="J1031128" s="112"/>
    </row>
    <row r="1031129" s="2" customFormat="1" spans="1:10">
      <c r="A1031129" s="110"/>
      <c r="B1031129" s="110"/>
      <c r="C1031129" s="111"/>
      <c r="J1031129" s="112"/>
    </row>
    <row r="1031130" s="2" customFormat="1" spans="1:10">
      <c r="A1031130" s="110"/>
      <c r="B1031130" s="110"/>
      <c r="C1031130" s="111"/>
      <c r="J1031130" s="112"/>
    </row>
    <row r="1031131" s="2" customFormat="1" spans="1:10">
      <c r="A1031131" s="110"/>
      <c r="B1031131" s="110"/>
      <c r="C1031131" s="111"/>
      <c r="J1031131" s="112"/>
    </row>
    <row r="1031132" s="2" customFormat="1" spans="1:10">
      <c r="A1031132" s="110"/>
      <c r="B1031132" s="110"/>
      <c r="C1031132" s="111"/>
      <c r="J1031132" s="112"/>
    </row>
    <row r="1031133" s="2" customFormat="1" spans="1:10">
      <c r="A1031133" s="110"/>
      <c r="B1031133" s="110"/>
      <c r="C1031133" s="111"/>
      <c r="J1031133" s="112"/>
    </row>
    <row r="1031134" s="2" customFormat="1" spans="1:10">
      <c r="A1031134" s="110"/>
      <c r="B1031134" s="110"/>
      <c r="C1031134" s="111"/>
      <c r="J1031134" s="112"/>
    </row>
    <row r="1031135" s="2" customFormat="1" spans="1:10">
      <c r="A1031135" s="110"/>
      <c r="B1031135" s="110"/>
      <c r="C1031135" s="111"/>
      <c r="J1031135" s="112"/>
    </row>
    <row r="1031136" s="2" customFormat="1" spans="1:10">
      <c r="A1031136" s="110"/>
      <c r="B1031136" s="110"/>
      <c r="C1031136" s="111"/>
      <c r="J1031136" s="112"/>
    </row>
    <row r="1031137" s="2" customFormat="1" spans="1:10">
      <c r="A1031137" s="110"/>
      <c r="B1031137" s="110"/>
      <c r="C1031137" s="111"/>
      <c r="J1031137" s="112"/>
    </row>
    <row r="1031138" s="2" customFormat="1" spans="1:10">
      <c r="A1031138" s="110"/>
      <c r="B1031138" s="110"/>
      <c r="C1031138" s="111"/>
      <c r="J1031138" s="112"/>
    </row>
    <row r="1031139" s="2" customFormat="1" spans="1:10">
      <c r="A1031139" s="110"/>
      <c r="B1031139" s="110"/>
      <c r="C1031139" s="111"/>
      <c r="J1031139" s="112"/>
    </row>
    <row r="1031140" s="2" customFormat="1" spans="1:10">
      <c r="A1031140" s="110"/>
      <c r="B1031140" s="110"/>
      <c r="C1031140" s="111"/>
      <c r="J1031140" s="112"/>
    </row>
    <row r="1031141" s="2" customFormat="1" spans="1:10">
      <c r="A1031141" s="110"/>
      <c r="B1031141" s="110"/>
      <c r="C1031141" s="111"/>
      <c r="J1031141" s="112"/>
    </row>
    <row r="1031142" s="2" customFormat="1" spans="1:10">
      <c r="A1031142" s="110"/>
      <c r="B1031142" s="110"/>
      <c r="C1031142" s="111"/>
      <c r="J1031142" s="112"/>
    </row>
    <row r="1031143" s="2" customFormat="1" spans="1:10">
      <c r="A1031143" s="110"/>
      <c r="B1031143" s="110"/>
      <c r="C1031143" s="111"/>
      <c r="J1031143" s="112"/>
    </row>
    <row r="1031144" s="2" customFormat="1" spans="1:10">
      <c r="A1031144" s="110"/>
      <c r="B1031144" s="110"/>
      <c r="C1031144" s="111"/>
      <c r="J1031144" s="112"/>
    </row>
    <row r="1031145" s="2" customFormat="1" spans="1:10">
      <c r="A1031145" s="110"/>
      <c r="B1031145" s="110"/>
      <c r="C1031145" s="111"/>
      <c r="J1031145" s="112"/>
    </row>
    <row r="1031146" s="2" customFormat="1" spans="1:10">
      <c r="A1031146" s="110"/>
      <c r="B1031146" s="110"/>
      <c r="C1031146" s="111"/>
      <c r="J1031146" s="112"/>
    </row>
    <row r="1031147" s="2" customFormat="1" spans="1:10">
      <c r="A1031147" s="110"/>
      <c r="B1031147" s="110"/>
      <c r="C1031147" s="111"/>
      <c r="J1031147" s="112"/>
    </row>
    <row r="1031148" s="2" customFormat="1" spans="1:10">
      <c r="A1031148" s="110"/>
      <c r="B1031148" s="110"/>
      <c r="C1031148" s="111"/>
      <c r="J1031148" s="112"/>
    </row>
    <row r="1031149" s="2" customFormat="1" spans="1:10">
      <c r="A1031149" s="110"/>
      <c r="B1031149" s="110"/>
      <c r="C1031149" s="111"/>
      <c r="J1031149" s="112"/>
    </row>
    <row r="1031150" s="2" customFormat="1" spans="1:10">
      <c r="A1031150" s="110"/>
      <c r="B1031150" s="110"/>
      <c r="C1031150" s="111"/>
      <c r="J1031150" s="112"/>
    </row>
    <row r="1031151" s="2" customFormat="1" spans="1:10">
      <c r="A1031151" s="110"/>
      <c r="B1031151" s="110"/>
      <c r="C1031151" s="111"/>
      <c r="J1031151" s="112"/>
    </row>
    <row r="1031152" s="2" customFormat="1" spans="1:10">
      <c r="A1031152" s="110"/>
      <c r="B1031152" s="110"/>
      <c r="C1031152" s="111"/>
      <c r="J1031152" s="112"/>
    </row>
    <row r="1031153" s="2" customFormat="1" spans="1:10">
      <c r="A1031153" s="110"/>
      <c r="B1031153" s="110"/>
      <c r="C1031153" s="111"/>
      <c r="J1031153" s="112"/>
    </row>
    <row r="1031154" s="2" customFormat="1" spans="1:10">
      <c r="A1031154" s="110"/>
      <c r="B1031154" s="110"/>
      <c r="C1031154" s="111"/>
      <c r="J1031154" s="112"/>
    </row>
    <row r="1031155" s="2" customFormat="1" spans="1:10">
      <c r="A1031155" s="110"/>
      <c r="B1031155" s="110"/>
      <c r="C1031155" s="111"/>
      <c r="J1031155" s="112"/>
    </row>
    <row r="1031156" s="2" customFormat="1" spans="1:10">
      <c r="A1031156" s="110"/>
      <c r="B1031156" s="110"/>
      <c r="C1031156" s="111"/>
      <c r="J1031156" s="112"/>
    </row>
    <row r="1031157" s="2" customFormat="1" spans="1:10">
      <c r="A1031157" s="110"/>
      <c r="B1031157" s="110"/>
      <c r="C1031157" s="111"/>
      <c r="J1031157" s="112"/>
    </row>
    <row r="1031158" s="2" customFormat="1" spans="1:10">
      <c r="A1031158" s="110"/>
      <c r="B1031158" s="110"/>
      <c r="C1031158" s="111"/>
      <c r="J1031158" s="112"/>
    </row>
    <row r="1031159" s="2" customFormat="1" spans="1:10">
      <c r="A1031159" s="110"/>
      <c r="B1031159" s="110"/>
      <c r="C1031159" s="111"/>
      <c r="J1031159" s="112"/>
    </row>
    <row r="1031160" s="2" customFormat="1" spans="1:10">
      <c r="A1031160" s="110"/>
      <c r="B1031160" s="110"/>
      <c r="C1031160" s="111"/>
      <c r="J1031160" s="112"/>
    </row>
    <row r="1031161" s="2" customFormat="1" spans="1:10">
      <c r="A1031161" s="110"/>
      <c r="B1031161" s="110"/>
      <c r="C1031161" s="111"/>
      <c r="J1031161" s="112"/>
    </row>
    <row r="1031162" s="2" customFormat="1" spans="1:10">
      <c r="A1031162" s="110"/>
      <c r="B1031162" s="110"/>
      <c r="C1031162" s="111"/>
      <c r="J1031162" s="112"/>
    </row>
    <row r="1031163" s="2" customFormat="1" spans="1:10">
      <c r="A1031163" s="110"/>
      <c r="B1031163" s="110"/>
      <c r="C1031163" s="111"/>
      <c r="J1031163" s="112"/>
    </row>
    <row r="1031164" s="2" customFormat="1" spans="1:10">
      <c r="A1031164" s="110"/>
      <c r="B1031164" s="110"/>
      <c r="C1031164" s="111"/>
      <c r="J1031164" s="112"/>
    </row>
    <row r="1031165" s="2" customFormat="1" spans="1:10">
      <c r="A1031165" s="110"/>
      <c r="B1031165" s="110"/>
      <c r="C1031165" s="111"/>
      <c r="J1031165" s="112"/>
    </row>
    <row r="1031166" s="2" customFormat="1" spans="1:10">
      <c r="A1031166" s="110"/>
      <c r="B1031166" s="110"/>
      <c r="C1031166" s="111"/>
      <c r="J1031166" s="112"/>
    </row>
    <row r="1031167" s="2" customFormat="1" spans="1:10">
      <c r="A1031167" s="110"/>
      <c r="B1031167" s="110"/>
      <c r="C1031167" s="111"/>
      <c r="J1031167" s="112"/>
    </row>
    <row r="1031168" s="2" customFormat="1" spans="1:10">
      <c r="A1031168" s="110"/>
      <c r="B1031168" s="110"/>
      <c r="C1031168" s="111"/>
      <c r="J1031168" s="112"/>
    </row>
    <row r="1031169" s="2" customFormat="1" spans="1:10">
      <c r="A1031169" s="110"/>
      <c r="B1031169" s="110"/>
      <c r="C1031169" s="111"/>
      <c r="J1031169" s="112"/>
    </row>
    <row r="1031170" s="2" customFormat="1" spans="1:10">
      <c r="A1031170" s="110"/>
      <c r="B1031170" s="110"/>
      <c r="C1031170" s="111"/>
      <c r="J1031170" s="112"/>
    </row>
    <row r="1031171" s="2" customFormat="1" spans="1:10">
      <c r="A1031171" s="110"/>
      <c r="B1031171" s="110"/>
      <c r="C1031171" s="111"/>
      <c r="J1031171" s="112"/>
    </row>
    <row r="1031172" s="2" customFormat="1" spans="1:10">
      <c r="A1031172" s="110"/>
      <c r="B1031172" s="110"/>
      <c r="C1031172" s="111"/>
      <c r="J1031172" s="112"/>
    </row>
    <row r="1031173" s="2" customFormat="1" spans="1:10">
      <c r="A1031173" s="110"/>
      <c r="B1031173" s="110"/>
      <c r="C1031173" s="111"/>
      <c r="J1031173" s="112"/>
    </row>
    <row r="1031174" s="2" customFormat="1" spans="1:10">
      <c r="A1031174" s="110"/>
      <c r="B1031174" s="110"/>
      <c r="C1031174" s="111"/>
      <c r="J1031174" s="112"/>
    </row>
    <row r="1031175" s="2" customFormat="1" spans="1:10">
      <c r="A1031175" s="110"/>
      <c r="B1031175" s="110"/>
      <c r="C1031175" s="111"/>
      <c r="J1031175" s="112"/>
    </row>
    <row r="1031176" s="2" customFormat="1" spans="1:10">
      <c r="A1031176" s="110"/>
      <c r="B1031176" s="110"/>
      <c r="C1031176" s="111"/>
      <c r="J1031176" s="112"/>
    </row>
    <row r="1031177" s="2" customFormat="1" spans="1:10">
      <c r="A1031177" s="110"/>
      <c r="B1031177" s="110"/>
      <c r="C1031177" s="111"/>
      <c r="J1031177" s="112"/>
    </row>
    <row r="1031178" s="2" customFormat="1" spans="1:10">
      <c r="A1031178" s="110"/>
      <c r="B1031178" s="110"/>
      <c r="C1031178" s="111"/>
      <c r="J1031178" s="112"/>
    </row>
    <row r="1031179" s="2" customFormat="1" spans="1:10">
      <c r="A1031179" s="110"/>
      <c r="B1031179" s="110"/>
      <c r="C1031179" s="111"/>
      <c r="J1031179" s="112"/>
    </row>
    <row r="1031180" s="2" customFormat="1" spans="1:10">
      <c r="A1031180" s="110"/>
      <c r="B1031180" s="110"/>
      <c r="C1031180" s="111"/>
      <c r="J1031180" s="112"/>
    </row>
    <row r="1031181" s="2" customFormat="1" spans="1:10">
      <c r="A1031181" s="110"/>
      <c r="B1031181" s="110"/>
      <c r="C1031181" s="111"/>
      <c r="J1031181" s="112"/>
    </row>
    <row r="1031182" s="2" customFormat="1" spans="1:10">
      <c r="A1031182" s="110"/>
      <c r="B1031182" s="110"/>
      <c r="C1031182" s="111"/>
      <c r="J1031182" s="112"/>
    </row>
    <row r="1031183" s="2" customFormat="1" spans="1:10">
      <c r="A1031183" s="110"/>
      <c r="B1031183" s="110"/>
      <c r="C1031183" s="111"/>
      <c r="J1031183" s="112"/>
    </row>
    <row r="1031184" s="2" customFormat="1" spans="1:10">
      <c r="A1031184" s="110"/>
      <c r="B1031184" s="110"/>
      <c r="C1031184" s="111"/>
      <c r="J1031184" s="112"/>
    </row>
    <row r="1031185" s="2" customFormat="1" spans="1:10">
      <c r="A1031185" s="110"/>
      <c r="B1031185" s="110"/>
      <c r="C1031185" s="111"/>
      <c r="J1031185" s="112"/>
    </row>
    <row r="1031186" s="2" customFormat="1" spans="1:10">
      <c r="A1031186" s="110"/>
      <c r="B1031186" s="110"/>
      <c r="C1031186" s="111"/>
      <c r="J1031186" s="112"/>
    </row>
    <row r="1031187" s="2" customFormat="1" spans="1:10">
      <c r="A1031187" s="110"/>
      <c r="B1031187" s="110"/>
      <c r="C1031187" s="111"/>
      <c r="J1031187" s="112"/>
    </row>
    <row r="1031188" s="2" customFormat="1" spans="1:10">
      <c r="A1031188" s="110"/>
      <c r="B1031188" s="110"/>
      <c r="C1031188" s="111"/>
      <c r="J1031188" s="112"/>
    </row>
    <row r="1031189" s="2" customFormat="1" spans="1:10">
      <c r="A1031189" s="110"/>
      <c r="B1031189" s="110"/>
      <c r="C1031189" s="111"/>
      <c r="J1031189" s="112"/>
    </row>
    <row r="1031190" s="2" customFormat="1" spans="1:10">
      <c r="A1031190" s="110"/>
      <c r="B1031190" s="110"/>
      <c r="C1031190" s="111"/>
      <c r="J1031190" s="112"/>
    </row>
    <row r="1031191" s="2" customFormat="1" spans="1:10">
      <c r="A1031191" s="110"/>
      <c r="B1031191" s="110"/>
      <c r="C1031191" s="111"/>
      <c r="J1031191" s="112"/>
    </row>
    <row r="1031192" s="2" customFormat="1" spans="1:10">
      <c r="A1031192" s="110"/>
      <c r="B1031192" s="110"/>
      <c r="C1031192" s="111"/>
      <c r="J1031192" s="112"/>
    </row>
    <row r="1031193" s="2" customFormat="1" spans="1:10">
      <c r="A1031193" s="110"/>
      <c r="B1031193" s="110"/>
      <c r="C1031193" s="111"/>
      <c r="J1031193" s="112"/>
    </row>
    <row r="1031194" s="2" customFormat="1" spans="1:10">
      <c r="A1031194" s="110"/>
      <c r="B1031194" s="110"/>
      <c r="C1031194" s="111"/>
      <c r="J1031194" s="112"/>
    </row>
    <row r="1031195" s="2" customFormat="1" spans="1:10">
      <c r="A1031195" s="110"/>
      <c r="B1031195" s="110"/>
      <c r="C1031195" s="111"/>
      <c r="J1031195" s="112"/>
    </row>
    <row r="1031196" s="2" customFormat="1" spans="1:10">
      <c r="A1031196" s="110"/>
      <c r="B1031196" s="110"/>
      <c r="C1031196" s="111"/>
      <c r="J1031196" s="112"/>
    </row>
    <row r="1031197" s="2" customFormat="1" spans="1:10">
      <c r="A1031197" s="110"/>
      <c r="B1031197" s="110"/>
      <c r="C1031197" s="111"/>
      <c r="J1031197" s="112"/>
    </row>
    <row r="1031198" s="2" customFormat="1" spans="1:10">
      <c r="A1031198" s="110"/>
      <c r="B1031198" s="110"/>
      <c r="C1031198" s="111"/>
      <c r="J1031198" s="112"/>
    </row>
    <row r="1031199" s="2" customFormat="1" spans="1:10">
      <c r="A1031199" s="110"/>
      <c r="B1031199" s="110"/>
      <c r="C1031199" s="111"/>
      <c r="J1031199" s="112"/>
    </row>
    <row r="1032329" spans="13:15">
      <c r="M1032329" s="2"/>
      <c r="N1032329" s="2"/>
      <c r="O1032329" s="2"/>
    </row>
    <row r="1032330" spans="13:15">
      <c r="M1032330" s="2"/>
      <c r="N1032330" s="2"/>
      <c r="O1032330" s="2"/>
    </row>
    <row r="1032331" spans="13:15">
      <c r="M1032331" s="2"/>
      <c r="N1032331" s="2"/>
      <c r="O1032331" s="2"/>
    </row>
    <row r="1032332" spans="13:15">
      <c r="M1032332" s="2"/>
      <c r="N1032332" s="2"/>
      <c r="O1032332" s="2"/>
    </row>
    <row r="1032333" spans="13:15">
      <c r="M1032333" s="2"/>
      <c r="N1032333" s="2"/>
      <c r="O1032333" s="2"/>
    </row>
    <row r="1032334" spans="13:15">
      <c r="M1032334" s="2"/>
      <c r="N1032334" s="2"/>
      <c r="O1032334" s="2"/>
    </row>
    <row r="1032335" spans="13:15">
      <c r="M1032335" s="2"/>
      <c r="N1032335" s="2"/>
      <c r="O1032335" s="2"/>
    </row>
    <row r="1032336" spans="13:15">
      <c r="M1032336" s="2"/>
      <c r="N1032336" s="2"/>
      <c r="O1032336" s="2"/>
    </row>
    <row r="1032337" spans="13:15">
      <c r="M1032337" s="2"/>
      <c r="N1032337" s="2"/>
      <c r="O1032337" s="2"/>
    </row>
    <row r="1032338" spans="13:15">
      <c r="M1032338" s="2"/>
      <c r="N1032338" s="2"/>
      <c r="O1032338" s="2"/>
    </row>
    <row r="1032339" spans="13:15">
      <c r="M1032339" s="2"/>
      <c r="N1032339" s="2"/>
      <c r="O1032339" s="2"/>
    </row>
    <row r="1032340" spans="13:15">
      <c r="M1032340" s="2"/>
      <c r="N1032340" s="2"/>
      <c r="O1032340" s="2"/>
    </row>
    <row r="1032341" spans="13:15">
      <c r="M1032341" s="2"/>
      <c r="N1032341" s="2"/>
      <c r="O1032341" s="2"/>
    </row>
    <row r="1032342" spans="13:15">
      <c r="M1032342" s="2"/>
      <c r="N1032342" s="2"/>
      <c r="O1032342" s="2"/>
    </row>
    <row r="1032343" spans="13:15">
      <c r="M1032343" s="2"/>
      <c r="N1032343" s="2"/>
      <c r="O1032343" s="2"/>
    </row>
    <row r="1032344" spans="13:15">
      <c r="M1032344" s="2"/>
      <c r="N1032344" s="2"/>
      <c r="O1032344" s="2"/>
    </row>
    <row r="1032345" spans="13:15">
      <c r="M1032345" s="2"/>
      <c r="N1032345" s="2"/>
      <c r="O1032345" s="2"/>
    </row>
    <row r="1032346" spans="13:15">
      <c r="M1032346" s="2"/>
      <c r="N1032346" s="2"/>
      <c r="O1032346" s="2"/>
    </row>
    <row r="1032347" spans="13:15">
      <c r="M1032347" s="2"/>
      <c r="N1032347" s="2"/>
      <c r="O1032347" s="2"/>
    </row>
    <row r="1032348" spans="13:15">
      <c r="M1032348" s="2"/>
      <c r="N1032348" s="2"/>
      <c r="O1032348" s="2"/>
    </row>
    <row r="1032349" spans="13:15">
      <c r="M1032349" s="2"/>
      <c r="N1032349" s="2"/>
      <c r="O1032349" s="2"/>
    </row>
    <row r="1032350" spans="13:15">
      <c r="M1032350" s="2"/>
      <c r="N1032350" s="2"/>
      <c r="O1032350" s="2"/>
    </row>
    <row r="1032351" spans="13:15">
      <c r="M1032351" s="2"/>
      <c r="N1032351" s="2"/>
      <c r="O1032351" s="2"/>
    </row>
    <row r="1032352" spans="13:15">
      <c r="M1032352" s="2"/>
      <c r="N1032352" s="2"/>
      <c r="O1032352" s="2"/>
    </row>
    <row r="1032353" spans="13:15">
      <c r="M1032353" s="2"/>
      <c r="N1032353" s="2"/>
      <c r="O1032353" s="2"/>
    </row>
    <row r="1032354" spans="13:15">
      <c r="M1032354" s="2"/>
      <c r="N1032354" s="2"/>
      <c r="O1032354" s="2"/>
    </row>
    <row r="1032355" spans="13:15">
      <c r="M1032355" s="2"/>
      <c r="N1032355" s="2"/>
      <c r="O1032355" s="2"/>
    </row>
    <row r="1032356" spans="13:15">
      <c r="M1032356" s="2"/>
      <c r="N1032356" s="2"/>
      <c r="O1032356" s="2"/>
    </row>
    <row r="1032357" spans="13:15">
      <c r="M1032357" s="2"/>
      <c r="N1032357" s="2"/>
      <c r="O1032357" s="2"/>
    </row>
    <row r="1032358" spans="13:15">
      <c r="M1032358" s="2"/>
      <c r="N1032358" s="2"/>
      <c r="O1032358" s="2"/>
    </row>
    <row r="1032359" spans="13:15">
      <c r="M1032359" s="2"/>
      <c r="N1032359" s="2"/>
      <c r="O1032359" s="2"/>
    </row>
    <row r="1032360" spans="13:15">
      <c r="M1032360" s="2"/>
      <c r="N1032360" s="2"/>
      <c r="O1032360" s="2"/>
    </row>
    <row r="1032361" spans="13:15">
      <c r="M1032361" s="2"/>
      <c r="N1032361" s="2"/>
      <c r="O1032361" s="2"/>
    </row>
    <row r="1032362" spans="13:15">
      <c r="M1032362" s="2"/>
      <c r="N1032362" s="2"/>
      <c r="O1032362" s="2"/>
    </row>
    <row r="1032363" spans="13:15">
      <c r="M1032363" s="2"/>
      <c r="N1032363" s="2"/>
      <c r="O1032363" s="2"/>
    </row>
    <row r="1032364" spans="13:15">
      <c r="M1032364" s="2"/>
      <c r="N1032364" s="2"/>
      <c r="O1032364" s="2"/>
    </row>
    <row r="1032365" spans="13:15">
      <c r="M1032365" s="2"/>
      <c r="N1032365" s="2"/>
      <c r="O1032365" s="2"/>
    </row>
    <row r="1032366" spans="13:15">
      <c r="M1032366" s="2"/>
      <c r="N1032366" s="2"/>
      <c r="O1032366" s="2"/>
    </row>
    <row r="1032367" spans="13:15">
      <c r="M1032367" s="2"/>
      <c r="N1032367" s="2"/>
      <c r="O1032367" s="2"/>
    </row>
    <row r="1032368" spans="13:15">
      <c r="M1032368" s="2"/>
      <c r="N1032368" s="2"/>
      <c r="O1032368" s="2"/>
    </row>
    <row r="1032369" spans="13:15">
      <c r="M1032369" s="2"/>
      <c r="N1032369" s="2"/>
      <c r="O1032369" s="2"/>
    </row>
    <row r="1032370" spans="13:15">
      <c r="M1032370" s="2"/>
      <c r="N1032370" s="2"/>
      <c r="O1032370" s="2"/>
    </row>
    <row r="1032371" spans="13:15">
      <c r="M1032371" s="2"/>
      <c r="N1032371" s="2"/>
      <c r="O1032371" s="2"/>
    </row>
    <row r="1032372" spans="13:15">
      <c r="M1032372" s="2"/>
      <c r="N1032372" s="2"/>
      <c r="O1032372" s="2"/>
    </row>
    <row r="1032373" spans="13:15">
      <c r="M1032373" s="2"/>
      <c r="N1032373" s="2"/>
      <c r="O1032373" s="2"/>
    </row>
    <row r="1032374" spans="13:15">
      <c r="M1032374" s="2"/>
      <c r="N1032374" s="2"/>
      <c r="O1032374" s="2"/>
    </row>
    <row r="1032375" spans="13:15">
      <c r="M1032375" s="2"/>
      <c r="N1032375" s="2"/>
      <c r="O1032375" s="2"/>
    </row>
    <row r="1032376" spans="13:15">
      <c r="M1032376" s="2"/>
      <c r="N1032376" s="2"/>
      <c r="O1032376" s="2"/>
    </row>
    <row r="1032377" spans="13:15">
      <c r="M1032377" s="2"/>
      <c r="N1032377" s="2"/>
      <c r="O1032377" s="2"/>
    </row>
    <row r="1032378" spans="13:15">
      <c r="M1032378" s="2"/>
      <c r="N1032378" s="2"/>
      <c r="O1032378" s="2"/>
    </row>
    <row r="1032379" spans="13:15">
      <c r="M1032379" s="2"/>
      <c r="N1032379" s="2"/>
      <c r="O1032379" s="2"/>
    </row>
    <row r="1032380" spans="13:15">
      <c r="M1032380" s="2"/>
      <c r="N1032380" s="2"/>
      <c r="O1032380" s="2"/>
    </row>
    <row r="1032381" spans="13:15">
      <c r="M1032381" s="2"/>
      <c r="N1032381" s="2"/>
      <c r="O1032381" s="2"/>
    </row>
    <row r="1032382" spans="13:15">
      <c r="M1032382" s="2"/>
      <c r="N1032382" s="2"/>
      <c r="O1032382" s="2"/>
    </row>
    <row r="1032383" spans="13:15">
      <c r="M1032383" s="2"/>
      <c r="N1032383" s="2"/>
      <c r="O1032383" s="2"/>
    </row>
    <row r="1032384" spans="13:15">
      <c r="M1032384" s="2"/>
      <c r="N1032384" s="2"/>
      <c r="O1032384" s="2"/>
    </row>
    <row r="1032385" spans="13:15">
      <c r="M1032385" s="2"/>
      <c r="N1032385" s="2"/>
      <c r="O1032385" s="2"/>
    </row>
    <row r="1032386" spans="13:15">
      <c r="M1032386" s="2"/>
      <c r="N1032386" s="2"/>
      <c r="O1032386" s="2"/>
    </row>
    <row r="1032387" spans="13:15">
      <c r="M1032387" s="2"/>
      <c r="N1032387" s="2"/>
      <c r="O1032387" s="2"/>
    </row>
    <row r="1032388" spans="13:15">
      <c r="M1032388" s="2"/>
      <c r="N1032388" s="2"/>
      <c r="O1032388" s="2"/>
    </row>
    <row r="1032389" spans="13:15">
      <c r="M1032389" s="2"/>
      <c r="N1032389" s="2"/>
      <c r="O1032389" s="2"/>
    </row>
    <row r="1032390" spans="13:15">
      <c r="M1032390" s="2"/>
      <c r="N1032390" s="2"/>
      <c r="O1032390" s="2"/>
    </row>
    <row r="1032391" spans="13:15">
      <c r="M1032391" s="2"/>
      <c r="N1032391" s="2"/>
      <c r="O1032391" s="2"/>
    </row>
    <row r="1032392" spans="13:15">
      <c r="M1032392" s="2"/>
      <c r="N1032392" s="2"/>
      <c r="O1032392" s="2"/>
    </row>
    <row r="1032393" spans="13:15">
      <c r="M1032393" s="2"/>
      <c r="N1032393" s="2"/>
      <c r="O1032393" s="2"/>
    </row>
    <row r="1032394" spans="13:15">
      <c r="M1032394" s="2"/>
      <c r="N1032394" s="2"/>
      <c r="O1032394" s="2"/>
    </row>
    <row r="1032395" spans="13:15">
      <c r="M1032395" s="2"/>
      <c r="N1032395" s="2"/>
      <c r="O1032395" s="2"/>
    </row>
    <row r="1032396" spans="13:15">
      <c r="M1032396" s="2"/>
      <c r="N1032396" s="2"/>
      <c r="O1032396" s="2"/>
    </row>
    <row r="1032397" spans="13:15">
      <c r="M1032397" s="2"/>
      <c r="N1032397" s="2"/>
      <c r="O1032397" s="2"/>
    </row>
    <row r="1032398" spans="13:15">
      <c r="M1032398" s="2"/>
      <c r="N1032398" s="2"/>
      <c r="O1032398" s="2"/>
    </row>
    <row r="1032399" spans="13:15">
      <c r="M1032399" s="2"/>
      <c r="N1032399" s="2"/>
      <c r="O1032399" s="2"/>
    </row>
    <row r="1032400" spans="13:15">
      <c r="M1032400" s="2"/>
      <c r="N1032400" s="2"/>
      <c r="O1032400" s="2"/>
    </row>
    <row r="1032401" spans="13:15">
      <c r="M1032401" s="2"/>
      <c r="N1032401" s="2"/>
      <c r="O1032401" s="2"/>
    </row>
    <row r="1032402" spans="13:15">
      <c r="M1032402" s="2"/>
      <c r="N1032402" s="2"/>
      <c r="O1032402" s="2"/>
    </row>
    <row r="1032403" spans="13:15">
      <c r="M1032403" s="2"/>
      <c r="N1032403" s="2"/>
      <c r="O1032403" s="2"/>
    </row>
    <row r="1032404" spans="13:15">
      <c r="M1032404" s="2"/>
      <c r="N1032404" s="2"/>
      <c r="O1032404" s="2"/>
    </row>
    <row r="1032405" spans="13:15">
      <c r="M1032405" s="2"/>
      <c r="N1032405" s="2"/>
      <c r="O1032405" s="2"/>
    </row>
    <row r="1032406" spans="13:15">
      <c r="M1032406" s="2"/>
      <c r="N1032406" s="2"/>
      <c r="O1032406" s="2"/>
    </row>
    <row r="1032407" spans="13:15">
      <c r="M1032407" s="2"/>
      <c r="N1032407" s="2"/>
      <c r="O1032407" s="2"/>
    </row>
    <row r="1032408" spans="13:15">
      <c r="M1032408" s="2"/>
      <c r="N1032408" s="2"/>
      <c r="O1032408" s="2"/>
    </row>
    <row r="1032409" spans="13:15">
      <c r="M1032409" s="2"/>
      <c r="N1032409" s="2"/>
      <c r="O1032409" s="2"/>
    </row>
    <row r="1032410" spans="13:15">
      <c r="M1032410" s="2"/>
      <c r="N1032410" s="2"/>
      <c r="O1032410" s="2"/>
    </row>
    <row r="1032411" spans="13:15">
      <c r="M1032411" s="2"/>
      <c r="N1032411" s="2"/>
      <c r="O1032411" s="2"/>
    </row>
    <row r="1032412" spans="13:15">
      <c r="M1032412" s="2"/>
      <c r="N1032412" s="2"/>
      <c r="O1032412" s="2"/>
    </row>
    <row r="1032413" spans="13:15">
      <c r="M1032413" s="2"/>
      <c r="N1032413" s="2"/>
      <c r="O1032413" s="2"/>
    </row>
    <row r="1032414" spans="13:15">
      <c r="M1032414" s="2"/>
      <c r="N1032414" s="2"/>
      <c r="O1032414" s="2"/>
    </row>
    <row r="1032415" spans="13:15">
      <c r="M1032415" s="2"/>
      <c r="N1032415" s="2"/>
      <c r="O1032415" s="2"/>
    </row>
    <row r="1032416" spans="13:15">
      <c r="M1032416" s="2"/>
      <c r="N1032416" s="2"/>
      <c r="O1032416" s="2"/>
    </row>
    <row r="1032417" spans="13:15">
      <c r="M1032417" s="2"/>
      <c r="N1032417" s="2"/>
      <c r="O1032417" s="2"/>
    </row>
    <row r="1032418" spans="13:15">
      <c r="M1032418" s="2"/>
      <c r="N1032418" s="2"/>
      <c r="O1032418" s="2"/>
    </row>
    <row r="1032419" spans="13:15">
      <c r="M1032419" s="2"/>
      <c r="N1032419" s="2"/>
      <c r="O1032419" s="2"/>
    </row>
    <row r="1032420" spans="13:15">
      <c r="M1032420" s="2"/>
      <c r="N1032420" s="2"/>
      <c r="O1032420" s="2"/>
    </row>
    <row r="1032421" spans="13:15">
      <c r="M1032421" s="2"/>
      <c r="N1032421" s="2"/>
      <c r="O1032421" s="2"/>
    </row>
    <row r="1032422" spans="13:15">
      <c r="M1032422" s="2"/>
      <c r="N1032422" s="2"/>
      <c r="O1032422" s="2"/>
    </row>
    <row r="1032423" spans="13:15">
      <c r="M1032423" s="2"/>
      <c r="N1032423" s="2"/>
      <c r="O1032423" s="2"/>
    </row>
    <row r="1032424" spans="13:15">
      <c r="M1032424" s="2"/>
      <c r="N1032424" s="2"/>
      <c r="O1032424" s="2"/>
    </row>
    <row r="1032425" spans="13:15">
      <c r="M1032425" s="2"/>
      <c r="N1032425" s="2"/>
      <c r="O1032425" s="2"/>
    </row>
    <row r="1032426" spans="13:15">
      <c r="M1032426" s="2"/>
      <c r="N1032426" s="2"/>
      <c r="O1032426" s="2"/>
    </row>
    <row r="1032427" spans="13:15">
      <c r="M1032427" s="2"/>
      <c r="N1032427" s="2"/>
      <c r="O1032427" s="2"/>
    </row>
    <row r="1032428" spans="13:15">
      <c r="M1032428" s="2"/>
      <c r="N1032428" s="2"/>
      <c r="O1032428" s="2"/>
    </row>
    <row r="1032429" spans="13:15">
      <c r="M1032429" s="2"/>
      <c r="N1032429" s="2"/>
      <c r="O1032429" s="2"/>
    </row>
    <row r="1032430" spans="13:15">
      <c r="M1032430" s="2"/>
      <c r="N1032430" s="2"/>
      <c r="O1032430" s="2"/>
    </row>
    <row r="1032431" spans="13:15">
      <c r="M1032431" s="2"/>
      <c r="N1032431" s="2"/>
      <c r="O1032431" s="2"/>
    </row>
    <row r="1032432" spans="13:15">
      <c r="M1032432" s="2"/>
      <c r="N1032432" s="2"/>
      <c r="O1032432" s="2"/>
    </row>
    <row r="1032433" spans="13:15">
      <c r="M1032433" s="2"/>
      <c r="N1032433" s="2"/>
      <c r="O1032433" s="2"/>
    </row>
    <row r="1032434" spans="13:15">
      <c r="M1032434" s="2"/>
      <c r="N1032434" s="2"/>
      <c r="O1032434" s="2"/>
    </row>
    <row r="1032435" spans="13:15">
      <c r="M1032435" s="2"/>
      <c r="N1032435" s="2"/>
      <c r="O1032435" s="2"/>
    </row>
    <row r="1032436" spans="13:15">
      <c r="M1032436" s="2"/>
      <c r="N1032436" s="2"/>
      <c r="O1032436" s="2"/>
    </row>
    <row r="1032437" spans="13:15">
      <c r="M1032437" s="2"/>
      <c r="N1032437" s="2"/>
      <c r="O1032437" s="2"/>
    </row>
    <row r="1032438" spans="13:15">
      <c r="M1032438" s="2"/>
      <c r="N1032438" s="2"/>
      <c r="O1032438" s="2"/>
    </row>
    <row r="1032439" spans="13:15">
      <c r="M1032439" s="2"/>
      <c r="N1032439" s="2"/>
      <c r="O1032439" s="2"/>
    </row>
    <row r="1032440" spans="13:15">
      <c r="M1032440" s="2"/>
      <c r="N1032440" s="2"/>
      <c r="O1032440" s="2"/>
    </row>
    <row r="1032441" spans="13:15">
      <c r="M1032441" s="2"/>
      <c r="N1032441" s="2"/>
      <c r="O1032441" s="2"/>
    </row>
    <row r="1032442" spans="13:15">
      <c r="M1032442" s="2"/>
      <c r="N1032442" s="2"/>
      <c r="O1032442" s="2"/>
    </row>
    <row r="1032443" spans="13:15">
      <c r="M1032443" s="2"/>
      <c r="N1032443" s="2"/>
      <c r="O1032443" s="2"/>
    </row>
    <row r="1032444" spans="13:15">
      <c r="M1032444" s="2"/>
      <c r="N1032444" s="2"/>
      <c r="O1032444" s="2"/>
    </row>
    <row r="1032445" spans="13:15">
      <c r="M1032445" s="2"/>
      <c r="N1032445" s="2"/>
      <c r="O1032445" s="2"/>
    </row>
    <row r="1032446" spans="13:15">
      <c r="M1032446" s="2"/>
      <c r="N1032446" s="2"/>
      <c r="O1032446" s="2"/>
    </row>
    <row r="1032447" spans="13:15">
      <c r="M1032447" s="2"/>
      <c r="N1032447" s="2"/>
      <c r="O1032447" s="2"/>
    </row>
    <row r="1032448" spans="13:15">
      <c r="M1032448" s="2"/>
      <c r="N1032448" s="2"/>
      <c r="O1032448" s="2"/>
    </row>
    <row r="1032449" spans="13:15">
      <c r="M1032449" s="2"/>
      <c r="N1032449" s="2"/>
      <c r="O1032449" s="2"/>
    </row>
    <row r="1032450" spans="13:15">
      <c r="M1032450" s="2"/>
      <c r="N1032450" s="2"/>
      <c r="O1032450" s="2"/>
    </row>
    <row r="1032451" spans="13:15">
      <c r="M1032451" s="2"/>
      <c r="N1032451" s="2"/>
      <c r="O1032451" s="2"/>
    </row>
    <row r="1032452" spans="13:15">
      <c r="M1032452" s="2"/>
      <c r="N1032452" s="2"/>
      <c r="O1032452" s="2"/>
    </row>
    <row r="1032453" spans="13:15">
      <c r="M1032453" s="2"/>
      <c r="N1032453" s="2"/>
      <c r="O1032453" s="2"/>
    </row>
    <row r="1032454" spans="13:15">
      <c r="M1032454" s="2"/>
      <c r="N1032454" s="2"/>
      <c r="O1032454" s="2"/>
    </row>
    <row r="1032455" spans="13:15">
      <c r="M1032455" s="2"/>
      <c r="N1032455" s="2"/>
      <c r="O1032455" s="2"/>
    </row>
    <row r="1032456" spans="13:15">
      <c r="M1032456" s="2"/>
      <c r="N1032456" s="2"/>
      <c r="O1032456" s="2"/>
    </row>
    <row r="1032457" spans="13:15">
      <c r="M1032457" s="2"/>
      <c r="N1032457" s="2"/>
      <c r="O1032457" s="2"/>
    </row>
    <row r="1032458" spans="13:15">
      <c r="M1032458" s="2"/>
      <c r="N1032458" s="2"/>
      <c r="O1032458" s="2"/>
    </row>
    <row r="1032459" spans="13:15">
      <c r="M1032459" s="2"/>
      <c r="N1032459" s="2"/>
      <c r="O1032459" s="2"/>
    </row>
    <row r="1032460" spans="13:15">
      <c r="M1032460" s="2"/>
      <c r="N1032460" s="2"/>
      <c r="O1032460" s="2"/>
    </row>
    <row r="1032461" spans="13:15">
      <c r="M1032461" s="2"/>
      <c r="N1032461" s="2"/>
      <c r="O1032461" s="2"/>
    </row>
    <row r="1032462" spans="13:15">
      <c r="M1032462" s="2"/>
      <c r="N1032462" s="2"/>
      <c r="O1032462" s="2"/>
    </row>
    <row r="1032463" spans="13:15">
      <c r="M1032463" s="2"/>
      <c r="N1032463" s="2"/>
      <c r="O1032463" s="2"/>
    </row>
    <row r="1032464" spans="13:15">
      <c r="M1032464" s="2"/>
      <c r="N1032464" s="2"/>
      <c r="O1032464" s="2"/>
    </row>
    <row r="1032465" spans="13:15">
      <c r="M1032465" s="2"/>
      <c r="N1032465" s="2"/>
      <c r="O1032465" s="2"/>
    </row>
    <row r="1032466" spans="13:15">
      <c r="M1032466" s="2"/>
      <c r="N1032466" s="2"/>
      <c r="O1032466" s="2"/>
    </row>
    <row r="1032467" spans="13:15">
      <c r="M1032467" s="2"/>
      <c r="N1032467" s="2"/>
      <c r="O1032467" s="2"/>
    </row>
    <row r="1032468" spans="13:15">
      <c r="M1032468" s="2"/>
      <c r="N1032468" s="2"/>
      <c r="O1032468" s="2"/>
    </row>
    <row r="1032469" spans="13:15">
      <c r="M1032469" s="2"/>
      <c r="N1032469" s="2"/>
      <c r="O1032469" s="2"/>
    </row>
    <row r="1032470" spans="13:15">
      <c r="M1032470" s="2"/>
      <c r="N1032470" s="2"/>
      <c r="O1032470" s="2"/>
    </row>
    <row r="1032471" spans="13:15">
      <c r="M1032471" s="2"/>
      <c r="N1032471" s="2"/>
      <c r="O1032471" s="2"/>
    </row>
    <row r="1032472" spans="13:15">
      <c r="M1032472" s="2"/>
      <c r="N1032472" s="2"/>
      <c r="O1032472" s="2"/>
    </row>
    <row r="1032473" spans="13:15">
      <c r="M1032473" s="2"/>
      <c r="N1032473" s="2"/>
      <c r="O1032473" s="2"/>
    </row>
    <row r="1032474" spans="13:15">
      <c r="M1032474" s="2"/>
      <c r="N1032474" s="2"/>
      <c r="O1032474" s="2"/>
    </row>
    <row r="1032475" spans="13:15">
      <c r="M1032475" s="2"/>
      <c r="N1032475" s="2"/>
      <c r="O1032475" s="2"/>
    </row>
    <row r="1032476" spans="13:15">
      <c r="M1032476" s="2"/>
      <c r="N1032476" s="2"/>
      <c r="O1032476" s="2"/>
    </row>
    <row r="1032477" spans="13:15">
      <c r="M1032477" s="2"/>
      <c r="N1032477" s="2"/>
      <c r="O1032477" s="2"/>
    </row>
    <row r="1032478" spans="13:15">
      <c r="M1032478" s="2"/>
      <c r="N1032478" s="2"/>
      <c r="O1032478" s="2"/>
    </row>
    <row r="1032479" spans="13:15">
      <c r="M1032479" s="2"/>
      <c r="N1032479" s="2"/>
      <c r="O1032479" s="2"/>
    </row>
    <row r="1032480" spans="13:15">
      <c r="M1032480" s="2"/>
      <c r="N1032480" s="2"/>
      <c r="O1032480" s="2"/>
    </row>
    <row r="1032481" spans="13:15">
      <c r="M1032481" s="2"/>
      <c r="N1032481" s="2"/>
      <c r="O1032481" s="2"/>
    </row>
    <row r="1032482" spans="13:15">
      <c r="M1032482" s="2"/>
      <c r="N1032482" s="2"/>
      <c r="O1032482" s="2"/>
    </row>
    <row r="1032483" spans="13:15">
      <c r="M1032483" s="2"/>
      <c r="N1032483" s="2"/>
      <c r="O1032483" s="2"/>
    </row>
    <row r="1032484" spans="13:15">
      <c r="M1032484" s="2"/>
      <c r="N1032484" s="2"/>
      <c r="O1032484" s="2"/>
    </row>
    <row r="1032485" spans="13:15">
      <c r="M1032485" s="2"/>
      <c r="N1032485" s="2"/>
      <c r="O1032485" s="2"/>
    </row>
    <row r="1032486" spans="13:15">
      <c r="M1032486" s="2"/>
      <c r="N1032486" s="2"/>
      <c r="O1032486" s="2"/>
    </row>
    <row r="1032487" spans="13:15">
      <c r="M1032487" s="2"/>
      <c r="N1032487" s="2"/>
      <c r="O1032487" s="2"/>
    </row>
    <row r="1032488" spans="13:15">
      <c r="M1032488" s="2"/>
      <c r="N1032488" s="2"/>
      <c r="O1032488" s="2"/>
    </row>
    <row r="1032489" spans="13:15">
      <c r="M1032489" s="2"/>
      <c r="N1032489" s="2"/>
      <c r="O1032489" s="2"/>
    </row>
    <row r="1032490" spans="13:15">
      <c r="M1032490" s="2"/>
      <c r="N1032490" s="2"/>
      <c r="O1032490" s="2"/>
    </row>
    <row r="1032491" spans="13:15">
      <c r="M1032491" s="2"/>
      <c r="N1032491" s="2"/>
      <c r="O1032491" s="2"/>
    </row>
    <row r="1032492" spans="13:15">
      <c r="M1032492" s="2"/>
      <c r="N1032492" s="2"/>
      <c r="O1032492" s="2"/>
    </row>
    <row r="1032493" spans="13:15">
      <c r="M1032493" s="2"/>
      <c r="N1032493" s="2"/>
      <c r="O1032493" s="2"/>
    </row>
    <row r="1032494" spans="13:15">
      <c r="M1032494" s="2"/>
      <c r="N1032494" s="2"/>
      <c r="O1032494" s="2"/>
    </row>
    <row r="1032495" spans="13:15">
      <c r="M1032495" s="2"/>
      <c r="N1032495" s="2"/>
      <c r="O1032495" s="2"/>
    </row>
    <row r="1032496" spans="13:15">
      <c r="M1032496" s="2"/>
      <c r="N1032496" s="2"/>
      <c r="O1032496" s="2"/>
    </row>
    <row r="1032497" spans="13:15">
      <c r="M1032497" s="2"/>
      <c r="N1032497" s="2"/>
      <c r="O1032497" s="2"/>
    </row>
    <row r="1032498" spans="13:15">
      <c r="M1032498" s="2"/>
      <c r="N1032498" s="2"/>
      <c r="O1032498" s="2"/>
    </row>
    <row r="1032499" spans="13:15">
      <c r="M1032499" s="2"/>
      <c r="N1032499" s="2"/>
      <c r="O1032499" s="2"/>
    </row>
    <row r="1032500" spans="13:15">
      <c r="M1032500" s="2"/>
      <c r="N1032500" s="2"/>
      <c r="O1032500" s="2"/>
    </row>
    <row r="1032501" spans="13:15">
      <c r="M1032501" s="2"/>
      <c r="N1032501" s="2"/>
      <c r="O1032501" s="2"/>
    </row>
    <row r="1032502" spans="13:15">
      <c r="M1032502" s="2"/>
      <c r="N1032502" s="2"/>
      <c r="O1032502" s="2"/>
    </row>
    <row r="1032503" spans="13:15">
      <c r="M1032503" s="2"/>
      <c r="N1032503" s="2"/>
      <c r="O1032503" s="2"/>
    </row>
    <row r="1032504" spans="13:15">
      <c r="M1032504" s="2"/>
      <c r="N1032504" s="2"/>
      <c r="O1032504" s="2"/>
    </row>
    <row r="1032505" spans="13:15">
      <c r="M1032505" s="2"/>
      <c r="N1032505" s="2"/>
      <c r="O1032505" s="2"/>
    </row>
    <row r="1032506" spans="13:15">
      <c r="M1032506" s="2"/>
      <c r="N1032506" s="2"/>
      <c r="O1032506" s="2"/>
    </row>
    <row r="1032507" spans="13:15">
      <c r="M1032507" s="2"/>
      <c r="N1032507" s="2"/>
      <c r="O1032507" s="2"/>
    </row>
    <row r="1032508" spans="13:15">
      <c r="M1032508" s="2"/>
      <c r="N1032508" s="2"/>
      <c r="O1032508" s="2"/>
    </row>
    <row r="1032509" spans="13:15">
      <c r="M1032509" s="2"/>
      <c r="N1032509" s="2"/>
      <c r="O1032509" s="2"/>
    </row>
    <row r="1032510" spans="13:15">
      <c r="M1032510" s="2"/>
      <c r="N1032510" s="2"/>
      <c r="O1032510" s="2"/>
    </row>
    <row r="1032511" spans="13:15">
      <c r="M1032511" s="2"/>
      <c r="N1032511" s="2"/>
      <c r="O1032511" s="2"/>
    </row>
    <row r="1032512" spans="13:15">
      <c r="M1032512" s="2"/>
      <c r="N1032512" s="2"/>
      <c r="O1032512" s="2"/>
    </row>
    <row r="1032513" spans="13:15">
      <c r="M1032513" s="2"/>
      <c r="N1032513" s="2"/>
      <c r="O1032513" s="2"/>
    </row>
    <row r="1032514" spans="13:15">
      <c r="M1032514" s="2"/>
      <c r="N1032514" s="2"/>
      <c r="O1032514" s="2"/>
    </row>
    <row r="1032515" spans="13:15">
      <c r="M1032515" s="2"/>
      <c r="N1032515" s="2"/>
      <c r="O1032515" s="2"/>
    </row>
    <row r="1032516" spans="13:15">
      <c r="M1032516" s="2"/>
      <c r="N1032516" s="2"/>
      <c r="O1032516" s="2"/>
    </row>
    <row r="1032517" spans="13:15">
      <c r="M1032517" s="2"/>
      <c r="N1032517" s="2"/>
      <c r="O1032517" s="2"/>
    </row>
    <row r="1032518" spans="13:15">
      <c r="M1032518" s="2"/>
      <c r="N1032518" s="2"/>
      <c r="O1032518" s="2"/>
    </row>
    <row r="1032519" spans="13:15">
      <c r="M1032519" s="2"/>
      <c r="N1032519" s="2"/>
      <c r="O1032519" s="2"/>
    </row>
    <row r="1032520" spans="13:15">
      <c r="M1032520" s="2"/>
      <c r="N1032520" s="2"/>
      <c r="O1032520" s="2"/>
    </row>
    <row r="1032521" spans="13:15">
      <c r="M1032521" s="2"/>
      <c r="N1032521" s="2"/>
      <c r="O1032521" s="2"/>
    </row>
    <row r="1032522" spans="13:15">
      <c r="M1032522" s="2"/>
      <c r="N1032522" s="2"/>
      <c r="O1032522" s="2"/>
    </row>
    <row r="1032523" spans="13:15">
      <c r="M1032523" s="2"/>
      <c r="N1032523" s="2"/>
      <c r="O1032523" s="2"/>
    </row>
    <row r="1032524" spans="13:15">
      <c r="M1032524" s="2"/>
      <c r="N1032524" s="2"/>
      <c r="O1032524" s="2"/>
    </row>
    <row r="1032525" spans="13:15">
      <c r="M1032525" s="2"/>
      <c r="N1032525" s="2"/>
      <c r="O1032525" s="2"/>
    </row>
    <row r="1032526" spans="13:15">
      <c r="M1032526" s="2"/>
      <c r="N1032526" s="2"/>
      <c r="O1032526" s="2"/>
    </row>
    <row r="1032527" spans="13:15">
      <c r="M1032527" s="2"/>
      <c r="N1032527" s="2"/>
      <c r="O1032527" s="2"/>
    </row>
    <row r="1032528" spans="13:15">
      <c r="M1032528" s="2"/>
      <c r="N1032528" s="2"/>
      <c r="O1032528" s="2"/>
    </row>
    <row r="1032529" spans="13:15">
      <c r="M1032529" s="2"/>
      <c r="N1032529" s="2"/>
      <c r="O1032529" s="2"/>
    </row>
    <row r="1032530" spans="13:15">
      <c r="M1032530" s="2"/>
      <c r="N1032530" s="2"/>
      <c r="O1032530" s="2"/>
    </row>
    <row r="1032531" spans="13:15">
      <c r="M1032531" s="2"/>
      <c r="N1032531" s="2"/>
      <c r="O1032531" s="2"/>
    </row>
    <row r="1032532" spans="13:15">
      <c r="M1032532" s="2"/>
      <c r="N1032532" s="2"/>
      <c r="O1032532" s="2"/>
    </row>
    <row r="1032533" spans="13:15">
      <c r="M1032533" s="2"/>
      <c r="N1032533" s="2"/>
      <c r="O1032533" s="2"/>
    </row>
    <row r="1032534" spans="13:15">
      <c r="M1032534" s="2"/>
      <c r="N1032534" s="2"/>
      <c r="O1032534" s="2"/>
    </row>
    <row r="1032535" spans="13:15">
      <c r="M1032535" s="2"/>
      <c r="N1032535" s="2"/>
      <c r="O1032535" s="2"/>
    </row>
    <row r="1032536" spans="13:15">
      <c r="M1032536" s="2"/>
      <c r="N1032536" s="2"/>
      <c r="O1032536" s="2"/>
    </row>
    <row r="1032537" spans="13:15">
      <c r="M1032537" s="2"/>
      <c r="N1032537" s="2"/>
      <c r="O1032537" s="2"/>
    </row>
    <row r="1032538" spans="13:15">
      <c r="M1032538" s="2"/>
      <c r="N1032538" s="2"/>
      <c r="O1032538" s="2"/>
    </row>
    <row r="1032539" spans="13:15">
      <c r="M1032539" s="2"/>
      <c r="N1032539" s="2"/>
      <c r="O1032539" s="2"/>
    </row>
    <row r="1032540" spans="13:15">
      <c r="M1032540" s="2"/>
      <c r="N1032540" s="2"/>
      <c r="O1032540" s="2"/>
    </row>
    <row r="1032541" spans="13:15">
      <c r="M1032541" s="2"/>
      <c r="N1032541" s="2"/>
      <c r="O1032541" s="2"/>
    </row>
    <row r="1032542" spans="13:15">
      <c r="M1032542" s="2"/>
      <c r="N1032542" s="2"/>
      <c r="O1032542" s="2"/>
    </row>
    <row r="1032543" spans="13:15">
      <c r="M1032543" s="2"/>
      <c r="N1032543" s="2"/>
      <c r="O1032543" s="2"/>
    </row>
    <row r="1032544" spans="13:15">
      <c r="M1032544" s="2"/>
      <c r="N1032544" s="2"/>
      <c r="O1032544" s="2"/>
    </row>
    <row r="1032545" spans="13:15">
      <c r="M1032545" s="2"/>
      <c r="N1032545" s="2"/>
      <c r="O1032545" s="2"/>
    </row>
    <row r="1032546" spans="13:15">
      <c r="M1032546" s="2"/>
      <c r="N1032546" s="2"/>
      <c r="O1032546" s="2"/>
    </row>
    <row r="1032547" spans="13:15">
      <c r="M1032547" s="2"/>
      <c r="N1032547" s="2"/>
      <c r="O1032547" s="2"/>
    </row>
    <row r="1032548" spans="13:15">
      <c r="M1032548" s="2"/>
      <c r="N1032548" s="2"/>
      <c r="O1032548" s="2"/>
    </row>
    <row r="1032549" spans="13:15">
      <c r="M1032549" s="2"/>
      <c r="N1032549" s="2"/>
      <c r="O1032549" s="2"/>
    </row>
    <row r="1032550" spans="13:15">
      <c r="M1032550" s="2"/>
      <c r="N1032550" s="2"/>
      <c r="O1032550" s="2"/>
    </row>
    <row r="1032551" spans="13:15">
      <c r="M1032551" s="2"/>
      <c r="N1032551" s="2"/>
      <c r="O1032551" s="2"/>
    </row>
    <row r="1032552" spans="13:15">
      <c r="M1032552" s="2"/>
      <c r="N1032552" s="2"/>
      <c r="O1032552" s="2"/>
    </row>
    <row r="1032553" spans="13:15">
      <c r="M1032553" s="2"/>
      <c r="N1032553" s="2"/>
      <c r="O1032553" s="2"/>
    </row>
    <row r="1032554" spans="13:15">
      <c r="M1032554" s="2"/>
      <c r="N1032554" s="2"/>
      <c r="O1032554" s="2"/>
    </row>
    <row r="1032555" spans="13:15">
      <c r="M1032555" s="2"/>
      <c r="N1032555" s="2"/>
      <c r="O1032555" s="2"/>
    </row>
    <row r="1032556" spans="13:15">
      <c r="M1032556" s="2"/>
      <c r="N1032556" s="2"/>
      <c r="O1032556" s="2"/>
    </row>
    <row r="1032557" spans="13:15">
      <c r="M1032557" s="2"/>
      <c r="N1032557" s="2"/>
      <c r="O1032557" s="2"/>
    </row>
    <row r="1032558" spans="13:15">
      <c r="M1032558" s="2"/>
      <c r="N1032558" s="2"/>
      <c r="O1032558" s="2"/>
    </row>
    <row r="1032559" spans="13:15">
      <c r="M1032559" s="2"/>
      <c r="N1032559" s="2"/>
      <c r="O1032559" s="2"/>
    </row>
    <row r="1032560" spans="13:15">
      <c r="M1032560" s="2"/>
      <c r="N1032560" s="2"/>
      <c r="O1032560" s="2"/>
    </row>
    <row r="1032561" spans="13:15">
      <c r="M1032561" s="2"/>
      <c r="N1032561" s="2"/>
      <c r="O1032561" s="2"/>
    </row>
    <row r="1032562" spans="13:15">
      <c r="M1032562" s="2"/>
      <c r="N1032562" s="2"/>
      <c r="O1032562" s="2"/>
    </row>
    <row r="1032563" spans="13:15">
      <c r="M1032563" s="2"/>
      <c r="N1032563" s="2"/>
      <c r="O1032563" s="2"/>
    </row>
    <row r="1032564" spans="13:15">
      <c r="M1032564" s="2"/>
      <c r="N1032564" s="2"/>
      <c r="O1032564" s="2"/>
    </row>
    <row r="1032565" spans="13:15">
      <c r="M1032565" s="2"/>
      <c r="N1032565" s="2"/>
      <c r="O1032565" s="2"/>
    </row>
    <row r="1032566" spans="13:15">
      <c r="M1032566" s="2"/>
      <c r="N1032566" s="2"/>
      <c r="O1032566" s="2"/>
    </row>
    <row r="1032567" spans="13:15">
      <c r="M1032567" s="2"/>
      <c r="N1032567" s="2"/>
      <c r="O1032567" s="2"/>
    </row>
    <row r="1032568" spans="13:15">
      <c r="M1032568" s="2"/>
      <c r="N1032568" s="2"/>
      <c r="O1032568" s="2"/>
    </row>
    <row r="1032569" spans="13:15">
      <c r="M1032569" s="2"/>
      <c r="N1032569" s="2"/>
      <c r="O1032569" s="2"/>
    </row>
    <row r="1032570" spans="13:15">
      <c r="M1032570" s="2"/>
      <c r="N1032570" s="2"/>
      <c r="O1032570" s="2"/>
    </row>
    <row r="1032571" spans="13:15">
      <c r="M1032571" s="2"/>
      <c r="N1032571" s="2"/>
      <c r="O1032571" s="2"/>
    </row>
    <row r="1032572" spans="13:15">
      <c r="M1032572" s="2"/>
      <c r="N1032572" s="2"/>
      <c r="O1032572" s="2"/>
    </row>
    <row r="1032573" spans="13:15">
      <c r="M1032573" s="2"/>
      <c r="N1032573" s="2"/>
      <c r="O1032573" s="2"/>
    </row>
    <row r="1032574" spans="13:15">
      <c r="M1032574" s="2"/>
      <c r="N1032574" s="2"/>
      <c r="O1032574" s="2"/>
    </row>
    <row r="1032575" spans="13:15">
      <c r="M1032575" s="2"/>
      <c r="N1032575" s="2"/>
      <c r="O1032575" s="2"/>
    </row>
    <row r="1032576" spans="13:15">
      <c r="M1032576" s="2"/>
      <c r="N1032576" s="2"/>
      <c r="O1032576" s="2"/>
    </row>
    <row r="1032577" spans="13:15">
      <c r="M1032577" s="2"/>
      <c r="N1032577" s="2"/>
      <c r="O1032577" s="2"/>
    </row>
    <row r="1032578" spans="13:15">
      <c r="M1032578" s="2"/>
      <c r="N1032578" s="2"/>
      <c r="O1032578" s="2"/>
    </row>
    <row r="1032579" spans="13:15">
      <c r="M1032579" s="2"/>
      <c r="N1032579" s="2"/>
      <c r="O1032579" s="2"/>
    </row>
    <row r="1032580" spans="13:15">
      <c r="M1032580" s="2"/>
      <c r="N1032580" s="2"/>
      <c r="O1032580" s="2"/>
    </row>
    <row r="1032581" spans="13:15">
      <c r="M1032581" s="2"/>
      <c r="N1032581" s="2"/>
      <c r="O1032581" s="2"/>
    </row>
    <row r="1032582" spans="13:15">
      <c r="M1032582" s="2"/>
      <c r="N1032582" s="2"/>
      <c r="O1032582" s="2"/>
    </row>
    <row r="1032583" spans="13:15">
      <c r="M1032583" s="2"/>
      <c r="N1032583" s="2"/>
      <c r="O1032583" s="2"/>
    </row>
    <row r="1032584" spans="13:15">
      <c r="M1032584" s="2"/>
      <c r="N1032584" s="2"/>
      <c r="O1032584" s="2"/>
    </row>
    <row r="1032585" spans="13:15">
      <c r="M1032585" s="2"/>
      <c r="N1032585" s="2"/>
      <c r="O1032585" s="2"/>
    </row>
    <row r="1032586" spans="13:15">
      <c r="M1032586" s="2"/>
      <c r="N1032586" s="2"/>
      <c r="O1032586" s="2"/>
    </row>
    <row r="1032587" spans="13:15">
      <c r="M1032587" s="2"/>
      <c r="N1032587" s="2"/>
      <c r="O1032587" s="2"/>
    </row>
    <row r="1032588" spans="13:15">
      <c r="M1032588" s="2"/>
      <c r="N1032588" s="2"/>
      <c r="O1032588" s="2"/>
    </row>
    <row r="1032589" spans="13:15">
      <c r="M1032589" s="2"/>
      <c r="N1032589" s="2"/>
      <c r="O1032589" s="2"/>
    </row>
    <row r="1032590" spans="13:15">
      <c r="M1032590" s="2"/>
      <c r="N1032590" s="2"/>
      <c r="O1032590" s="2"/>
    </row>
    <row r="1032591" spans="13:15">
      <c r="M1032591" s="2"/>
      <c r="N1032591" s="2"/>
      <c r="O1032591" s="2"/>
    </row>
    <row r="1032592" spans="13:15">
      <c r="M1032592" s="2"/>
      <c r="N1032592" s="2"/>
      <c r="O1032592" s="2"/>
    </row>
    <row r="1032593" spans="13:15">
      <c r="M1032593" s="2"/>
      <c r="N1032593" s="2"/>
      <c r="O1032593" s="2"/>
    </row>
    <row r="1032594" spans="13:15">
      <c r="M1032594" s="2"/>
      <c r="N1032594" s="2"/>
      <c r="O1032594" s="2"/>
    </row>
    <row r="1032595" spans="13:15">
      <c r="M1032595" s="2"/>
      <c r="N1032595" s="2"/>
      <c r="O1032595" s="2"/>
    </row>
    <row r="1032596" spans="13:15">
      <c r="M1032596" s="2"/>
      <c r="N1032596" s="2"/>
      <c r="O1032596" s="2"/>
    </row>
    <row r="1032597" spans="13:15">
      <c r="M1032597" s="2"/>
      <c r="N1032597" s="2"/>
      <c r="O1032597" s="2"/>
    </row>
    <row r="1032598" spans="13:15">
      <c r="M1032598" s="2"/>
      <c r="N1032598" s="2"/>
      <c r="O1032598" s="2"/>
    </row>
    <row r="1032599" spans="13:15">
      <c r="M1032599" s="2"/>
      <c r="N1032599" s="2"/>
      <c r="O1032599" s="2"/>
    </row>
    <row r="1032600" spans="13:15">
      <c r="M1032600" s="2"/>
      <c r="N1032600" s="2"/>
      <c r="O1032600" s="2"/>
    </row>
    <row r="1032601" spans="13:15">
      <c r="M1032601" s="2"/>
      <c r="N1032601" s="2"/>
      <c r="O1032601" s="2"/>
    </row>
    <row r="1032602" spans="13:15">
      <c r="M1032602" s="2"/>
      <c r="N1032602" s="2"/>
      <c r="O1032602" s="2"/>
    </row>
    <row r="1032603" spans="13:15">
      <c r="M1032603" s="2"/>
      <c r="N1032603" s="2"/>
      <c r="O1032603" s="2"/>
    </row>
    <row r="1032604" spans="13:15">
      <c r="M1032604" s="2"/>
      <c r="N1032604" s="2"/>
      <c r="O1032604" s="2"/>
    </row>
    <row r="1032605" spans="13:15">
      <c r="M1032605" s="2"/>
      <c r="N1032605" s="2"/>
      <c r="O1032605" s="2"/>
    </row>
    <row r="1032606" spans="13:15">
      <c r="M1032606" s="2"/>
      <c r="N1032606" s="2"/>
      <c r="O1032606" s="2"/>
    </row>
    <row r="1032607" spans="13:15">
      <c r="M1032607" s="2"/>
      <c r="N1032607" s="2"/>
      <c r="O1032607" s="2"/>
    </row>
    <row r="1032608" spans="13:15">
      <c r="M1032608" s="2"/>
      <c r="N1032608" s="2"/>
      <c r="O1032608" s="2"/>
    </row>
    <row r="1032609" spans="13:15">
      <c r="M1032609" s="2"/>
      <c r="N1032609" s="2"/>
      <c r="O1032609" s="2"/>
    </row>
    <row r="1032610" spans="13:15">
      <c r="M1032610" s="2"/>
      <c r="N1032610" s="2"/>
      <c r="O1032610" s="2"/>
    </row>
    <row r="1032611" spans="13:15">
      <c r="M1032611" s="2"/>
      <c r="N1032611" s="2"/>
      <c r="O1032611" s="2"/>
    </row>
    <row r="1032612" spans="13:15">
      <c r="M1032612" s="2"/>
      <c r="N1032612" s="2"/>
      <c r="O1032612" s="2"/>
    </row>
    <row r="1032613" spans="13:15">
      <c r="M1032613" s="2"/>
      <c r="N1032613" s="2"/>
      <c r="O1032613" s="2"/>
    </row>
    <row r="1032614" spans="13:15">
      <c r="M1032614" s="2"/>
      <c r="N1032614" s="2"/>
      <c r="O1032614" s="2"/>
    </row>
    <row r="1032615" spans="13:15">
      <c r="M1032615" s="2"/>
      <c r="N1032615" s="2"/>
      <c r="O1032615" s="2"/>
    </row>
    <row r="1032616" spans="13:15">
      <c r="M1032616" s="2"/>
      <c r="N1032616" s="2"/>
      <c r="O1032616" s="2"/>
    </row>
    <row r="1032617" spans="13:15">
      <c r="M1032617" s="2"/>
      <c r="N1032617" s="2"/>
      <c r="O1032617" s="2"/>
    </row>
    <row r="1032618" spans="13:15">
      <c r="M1032618" s="2"/>
      <c r="N1032618" s="2"/>
      <c r="O1032618" s="2"/>
    </row>
    <row r="1032619" spans="13:15">
      <c r="M1032619" s="2"/>
      <c r="N1032619" s="2"/>
      <c r="O1032619" s="2"/>
    </row>
    <row r="1032620" spans="13:15">
      <c r="M1032620" s="2"/>
      <c r="N1032620" s="2"/>
      <c r="O1032620" s="2"/>
    </row>
    <row r="1032621" spans="13:15">
      <c r="M1032621" s="2"/>
      <c r="N1032621" s="2"/>
      <c r="O1032621" s="2"/>
    </row>
    <row r="1032622" spans="13:15">
      <c r="M1032622" s="2"/>
      <c r="N1032622" s="2"/>
      <c r="O1032622" s="2"/>
    </row>
    <row r="1032623" spans="13:15">
      <c r="M1032623" s="2"/>
      <c r="N1032623" s="2"/>
      <c r="O1032623" s="2"/>
    </row>
    <row r="1032624" spans="13:15">
      <c r="M1032624" s="2"/>
      <c r="N1032624" s="2"/>
      <c r="O1032624" s="2"/>
    </row>
    <row r="1032625" spans="13:15">
      <c r="M1032625" s="2"/>
      <c r="N1032625" s="2"/>
      <c r="O1032625" s="2"/>
    </row>
    <row r="1032626" spans="13:15">
      <c r="M1032626" s="2"/>
      <c r="N1032626" s="2"/>
      <c r="O1032626" s="2"/>
    </row>
    <row r="1032627" spans="13:15">
      <c r="M1032627" s="2"/>
      <c r="N1032627" s="2"/>
      <c r="O1032627" s="2"/>
    </row>
    <row r="1032628" spans="13:15">
      <c r="M1032628" s="2"/>
      <c r="N1032628" s="2"/>
      <c r="O1032628" s="2"/>
    </row>
    <row r="1032629" spans="13:15">
      <c r="M1032629" s="2"/>
      <c r="N1032629" s="2"/>
      <c r="O1032629" s="2"/>
    </row>
    <row r="1032630" spans="13:15">
      <c r="M1032630" s="2"/>
      <c r="N1032630" s="2"/>
      <c r="O1032630" s="2"/>
    </row>
    <row r="1032631" spans="13:15">
      <c r="M1032631" s="2"/>
      <c r="N1032631" s="2"/>
      <c r="O1032631" s="2"/>
    </row>
    <row r="1032632" spans="13:15">
      <c r="M1032632" s="2"/>
      <c r="N1032632" s="2"/>
      <c r="O1032632" s="2"/>
    </row>
    <row r="1032633" spans="13:15">
      <c r="M1032633" s="2"/>
      <c r="N1032633" s="2"/>
      <c r="O1032633" s="2"/>
    </row>
    <row r="1032634" spans="13:15">
      <c r="M1032634" s="2"/>
      <c r="N1032634" s="2"/>
      <c r="O1032634" s="2"/>
    </row>
    <row r="1032635" spans="13:15">
      <c r="M1032635" s="2"/>
      <c r="N1032635" s="2"/>
      <c r="O1032635" s="2"/>
    </row>
    <row r="1032636" spans="13:15">
      <c r="M1032636" s="2"/>
      <c r="N1032636" s="2"/>
      <c r="O1032636" s="2"/>
    </row>
    <row r="1032637" spans="13:15">
      <c r="M1032637" s="2"/>
      <c r="N1032637" s="2"/>
      <c r="O1032637" s="2"/>
    </row>
    <row r="1032638" spans="13:15">
      <c r="M1032638" s="2"/>
      <c r="N1032638" s="2"/>
      <c r="O1032638" s="2"/>
    </row>
    <row r="1032639" spans="13:15">
      <c r="M1032639" s="2"/>
      <c r="N1032639" s="2"/>
      <c r="O1032639" s="2"/>
    </row>
    <row r="1032640" spans="13:15">
      <c r="M1032640" s="2"/>
      <c r="N1032640" s="2"/>
      <c r="O1032640" s="2"/>
    </row>
    <row r="1032641" spans="13:15">
      <c r="M1032641" s="2"/>
      <c r="N1032641" s="2"/>
      <c r="O1032641" s="2"/>
    </row>
    <row r="1032642" spans="13:15">
      <c r="M1032642" s="2"/>
      <c r="N1032642" s="2"/>
      <c r="O1032642" s="2"/>
    </row>
    <row r="1032643" spans="13:15">
      <c r="M1032643" s="2"/>
      <c r="N1032643" s="2"/>
      <c r="O1032643" s="2"/>
    </row>
    <row r="1032644" spans="13:15">
      <c r="M1032644" s="2"/>
      <c r="N1032644" s="2"/>
      <c r="O1032644" s="2"/>
    </row>
    <row r="1032645" spans="13:15">
      <c r="M1032645" s="2"/>
      <c r="N1032645" s="2"/>
      <c r="O1032645" s="2"/>
    </row>
    <row r="1032646" spans="13:15">
      <c r="M1032646" s="2"/>
      <c r="N1032646" s="2"/>
      <c r="O1032646" s="2"/>
    </row>
    <row r="1032647" spans="13:15">
      <c r="M1032647" s="2"/>
      <c r="N1032647" s="2"/>
      <c r="O1032647" s="2"/>
    </row>
    <row r="1032648" spans="13:15">
      <c r="M1032648" s="2"/>
      <c r="N1032648" s="2"/>
      <c r="O1032648" s="2"/>
    </row>
    <row r="1032649" spans="13:15">
      <c r="M1032649" s="2"/>
      <c r="N1032649" s="2"/>
      <c r="O1032649" s="2"/>
    </row>
    <row r="1032650" spans="13:15">
      <c r="M1032650" s="2"/>
      <c r="N1032650" s="2"/>
      <c r="O1032650" s="2"/>
    </row>
    <row r="1032651" spans="13:15">
      <c r="M1032651" s="2"/>
      <c r="N1032651" s="2"/>
      <c r="O1032651" s="2"/>
    </row>
    <row r="1032652" spans="13:15">
      <c r="M1032652" s="2"/>
      <c r="N1032652" s="2"/>
      <c r="O1032652" s="2"/>
    </row>
    <row r="1032653" spans="13:15">
      <c r="M1032653" s="2"/>
      <c r="N1032653" s="2"/>
      <c r="O1032653" s="2"/>
    </row>
    <row r="1032654" spans="13:15">
      <c r="M1032654" s="2"/>
      <c r="N1032654" s="2"/>
      <c r="O1032654" s="2"/>
    </row>
    <row r="1032655" spans="13:15">
      <c r="M1032655" s="2"/>
      <c r="N1032655" s="2"/>
      <c r="O1032655" s="2"/>
    </row>
    <row r="1032656" spans="13:15">
      <c r="M1032656" s="2"/>
      <c r="N1032656" s="2"/>
      <c r="O1032656" s="2"/>
    </row>
    <row r="1032657" spans="13:15">
      <c r="M1032657" s="2"/>
      <c r="N1032657" s="2"/>
      <c r="O1032657" s="2"/>
    </row>
    <row r="1032658" spans="13:15">
      <c r="M1032658" s="2"/>
      <c r="N1032658" s="2"/>
      <c r="O1032658" s="2"/>
    </row>
    <row r="1032659" spans="13:15">
      <c r="M1032659" s="2"/>
      <c r="N1032659" s="2"/>
      <c r="O1032659" s="2"/>
    </row>
    <row r="1032660" spans="13:15">
      <c r="M1032660" s="2"/>
      <c r="N1032660" s="2"/>
      <c r="O1032660" s="2"/>
    </row>
    <row r="1032661" spans="13:15">
      <c r="M1032661" s="2"/>
      <c r="N1032661" s="2"/>
      <c r="O1032661" s="2"/>
    </row>
    <row r="1032662" spans="13:15">
      <c r="M1032662" s="2"/>
      <c r="N1032662" s="2"/>
      <c r="O1032662" s="2"/>
    </row>
    <row r="1032663" spans="13:15">
      <c r="M1032663" s="2"/>
      <c r="N1032663" s="2"/>
      <c r="O1032663" s="2"/>
    </row>
    <row r="1032664" spans="13:15">
      <c r="M1032664" s="2"/>
      <c r="N1032664" s="2"/>
      <c r="O1032664" s="2"/>
    </row>
    <row r="1032665" spans="13:15">
      <c r="M1032665" s="2"/>
      <c r="N1032665" s="2"/>
      <c r="O1032665" s="2"/>
    </row>
    <row r="1032666" spans="13:15">
      <c r="M1032666" s="2"/>
      <c r="N1032666" s="2"/>
      <c r="O1032666" s="2"/>
    </row>
    <row r="1032667" spans="13:15">
      <c r="M1032667" s="2"/>
      <c r="N1032667" s="2"/>
      <c r="O1032667" s="2"/>
    </row>
    <row r="1032668" spans="13:15">
      <c r="M1032668" s="2"/>
      <c r="N1032668" s="2"/>
      <c r="O1032668" s="2"/>
    </row>
    <row r="1032669" spans="13:15">
      <c r="M1032669" s="2"/>
      <c r="N1032669" s="2"/>
      <c r="O1032669" s="2"/>
    </row>
    <row r="1032670" spans="13:15">
      <c r="M1032670" s="2"/>
      <c r="N1032670" s="2"/>
      <c r="O1032670" s="2"/>
    </row>
    <row r="1032671" spans="13:15">
      <c r="M1032671" s="2"/>
      <c r="N1032671" s="2"/>
      <c r="O1032671" s="2"/>
    </row>
    <row r="1032672" spans="13:15">
      <c r="M1032672" s="2"/>
      <c r="N1032672" s="2"/>
      <c r="O1032672" s="2"/>
    </row>
    <row r="1032673" spans="13:15">
      <c r="M1032673" s="2"/>
      <c r="N1032673" s="2"/>
      <c r="O1032673" s="2"/>
    </row>
    <row r="1032674" spans="13:15">
      <c r="M1032674" s="2"/>
      <c r="N1032674" s="2"/>
      <c r="O1032674" s="2"/>
    </row>
    <row r="1032675" spans="13:15">
      <c r="M1032675" s="2"/>
      <c r="N1032675" s="2"/>
      <c r="O1032675" s="2"/>
    </row>
    <row r="1032676" spans="13:15">
      <c r="M1032676" s="2"/>
      <c r="N1032676" s="2"/>
      <c r="O1032676" s="2"/>
    </row>
    <row r="1032677" spans="13:15">
      <c r="M1032677" s="2"/>
      <c r="N1032677" s="2"/>
      <c r="O1032677" s="2"/>
    </row>
    <row r="1032678" spans="13:15">
      <c r="M1032678" s="2"/>
      <c r="N1032678" s="2"/>
      <c r="O1032678" s="2"/>
    </row>
    <row r="1032679" spans="13:15">
      <c r="M1032679" s="2"/>
      <c r="N1032679" s="2"/>
      <c r="O1032679" s="2"/>
    </row>
    <row r="1032680" spans="13:15">
      <c r="M1032680" s="2"/>
      <c r="N1032680" s="2"/>
      <c r="O1032680" s="2"/>
    </row>
    <row r="1032681" spans="13:15">
      <c r="M1032681" s="2"/>
      <c r="N1032681" s="2"/>
      <c r="O1032681" s="2"/>
    </row>
    <row r="1032682" spans="13:15">
      <c r="M1032682" s="2"/>
      <c r="N1032682" s="2"/>
      <c r="O1032682" s="2"/>
    </row>
    <row r="1032683" spans="13:15">
      <c r="M1032683" s="2"/>
      <c r="N1032683" s="2"/>
      <c r="O1032683" s="2"/>
    </row>
    <row r="1032684" spans="13:15">
      <c r="M1032684" s="2"/>
      <c r="N1032684" s="2"/>
      <c r="O1032684" s="2"/>
    </row>
    <row r="1032685" spans="13:15">
      <c r="M1032685" s="2"/>
      <c r="N1032685" s="2"/>
      <c r="O1032685" s="2"/>
    </row>
    <row r="1032686" spans="13:15">
      <c r="M1032686" s="2"/>
      <c r="N1032686" s="2"/>
      <c r="O1032686" s="2"/>
    </row>
    <row r="1032687" spans="13:15">
      <c r="M1032687" s="2"/>
      <c r="N1032687" s="2"/>
      <c r="O1032687" s="2"/>
    </row>
    <row r="1032688" spans="13:15">
      <c r="M1032688" s="2"/>
      <c r="N1032688" s="2"/>
      <c r="O1032688" s="2"/>
    </row>
    <row r="1032689" spans="13:15">
      <c r="M1032689" s="2"/>
      <c r="N1032689" s="2"/>
      <c r="O1032689" s="2"/>
    </row>
    <row r="1032690" spans="13:15">
      <c r="M1032690" s="2"/>
      <c r="N1032690" s="2"/>
      <c r="O1032690" s="2"/>
    </row>
    <row r="1032691" spans="13:15">
      <c r="M1032691" s="2"/>
      <c r="N1032691" s="2"/>
      <c r="O1032691" s="2"/>
    </row>
    <row r="1032692" spans="13:15">
      <c r="M1032692" s="2"/>
      <c r="N1032692" s="2"/>
      <c r="O1032692" s="2"/>
    </row>
    <row r="1032693" spans="13:15">
      <c r="M1032693" s="2"/>
      <c r="N1032693" s="2"/>
      <c r="O1032693" s="2"/>
    </row>
    <row r="1032694" spans="13:15">
      <c r="M1032694" s="2"/>
      <c r="N1032694" s="2"/>
      <c r="O1032694" s="2"/>
    </row>
    <row r="1032695" spans="13:15">
      <c r="M1032695" s="2"/>
      <c r="N1032695" s="2"/>
      <c r="O1032695" s="2"/>
    </row>
    <row r="1032696" spans="13:15">
      <c r="M1032696" s="2"/>
      <c r="N1032696" s="2"/>
      <c r="O1032696" s="2"/>
    </row>
    <row r="1032697" spans="13:15">
      <c r="M1032697" s="2"/>
      <c r="N1032697" s="2"/>
      <c r="O1032697" s="2"/>
    </row>
    <row r="1032698" spans="13:15">
      <c r="M1032698" s="2"/>
      <c r="N1032698" s="2"/>
      <c r="O1032698" s="2"/>
    </row>
    <row r="1032699" spans="13:15">
      <c r="M1032699" s="2"/>
      <c r="N1032699" s="2"/>
      <c r="O1032699" s="2"/>
    </row>
    <row r="1032700" spans="13:15">
      <c r="M1032700" s="2"/>
      <c r="N1032700" s="2"/>
      <c r="O1032700" s="2"/>
    </row>
    <row r="1032701" spans="13:15">
      <c r="M1032701" s="2"/>
      <c r="N1032701" s="2"/>
      <c r="O1032701" s="2"/>
    </row>
    <row r="1032702" spans="13:15">
      <c r="M1032702" s="2"/>
      <c r="N1032702" s="2"/>
      <c r="O1032702" s="2"/>
    </row>
    <row r="1032703" spans="13:15">
      <c r="M1032703" s="2"/>
      <c r="N1032703" s="2"/>
      <c r="O1032703" s="2"/>
    </row>
    <row r="1032704" spans="13:15">
      <c r="M1032704" s="2"/>
      <c r="N1032704" s="2"/>
      <c r="O1032704" s="2"/>
    </row>
    <row r="1032705" spans="13:15">
      <c r="M1032705" s="2"/>
      <c r="N1032705" s="2"/>
      <c r="O1032705" s="2"/>
    </row>
    <row r="1032706" spans="13:15">
      <c r="M1032706" s="2"/>
      <c r="N1032706" s="2"/>
      <c r="O1032706" s="2"/>
    </row>
    <row r="1032707" spans="13:15">
      <c r="M1032707" s="2"/>
      <c r="N1032707" s="2"/>
      <c r="O1032707" s="2"/>
    </row>
    <row r="1032708" spans="13:15">
      <c r="M1032708" s="2"/>
      <c r="N1032708" s="2"/>
      <c r="O1032708" s="2"/>
    </row>
    <row r="1032709" spans="13:15">
      <c r="M1032709" s="2"/>
      <c r="N1032709" s="2"/>
      <c r="O1032709" s="2"/>
    </row>
    <row r="1032710" spans="13:15">
      <c r="M1032710" s="2"/>
      <c r="N1032710" s="2"/>
      <c r="O1032710" s="2"/>
    </row>
    <row r="1032711" spans="13:15">
      <c r="M1032711" s="2"/>
      <c r="N1032711" s="2"/>
      <c r="O1032711" s="2"/>
    </row>
    <row r="1032712" spans="13:15">
      <c r="M1032712" s="2"/>
      <c r="N1032712" s="2"/>
      <c r="O1032712" s="2"/>
    </row>
    <row r="1032713" spans="13:15">
      <c r="M1032713" s="2"/>
      <c r="N1032713" s="2"/>
      <c r="O1032713" s="2"/>
    </row>
    <row r="1032714" spans="13:15">
      <c r="M1032714" s="2"/>
      <c r="N1032714" s="2"/>
      <c r="O1032714" s="2"/>
    </row>
    <row r="1032715" spans="13:15">
      <c r="M1032715" s="2"/>
      <c r="N1032715" s="2"/>
      <c r="O1032715" s="2"/>
    </row>
    <row r="1032716" spans="13:15">
      <c r="M1032716" s="2"/>
      <c r="N1032716" s="2"/>
      <c r="O1032716" s="2"/>
    </row>
    <row r="1032717" spans="13:15">
      <c r="M1032717" s="2"/>
      <c r="N1032717" s="2"/>
      <c r="O1032717" s="2"/>
    </row>
    <row r="1032718" spans="13:15">
      <c r="M1032718" s="2"/>
      <c r="N1032718" s="2"/>
      <c r="O1032718" s="2"/>
    </row>
    <row r="1032719" spans="13:15">
      <c r="M1032719" s="2"/>
      <c r="N1032719" s="2"/>
      <c r="O1032719" s="2"/>
    </row>
    <row r="1032720" spans="13:15">
      <c r="M1032720" s="2"/>
      <c r="N1032720" s="2"/>
      <c r="O1032720" s="2"/>
    </row>
    <row r="1032721" spans="13:15">
      <c r="M1032721" s="2"/>
      <c r="N1032721" s="2"/>
      <c r="O1032721" s="2"/>
    </row>
    <row r="1032722" spans="13:15">
      <c r="M1032722" s="2"/>
      <c r="N1032722" s="2"/>
      <c r="O1032722" s="2"/>
    </row>
    <row r="1032723" spans="13:15">
      <c r="M1032723" s="2"/>
      <c r="N1032723" s="2"/>
      <c r="O1032723" s="2"/>
    </row>
    <row r="1032724" spans="13:15">
      <c r="M1032724" s="2"/>
      <c r="N1032724" s="2"/>
      <c r="O1032724" s="2"/>
    </row>
    <row r="1032725" spans="13:15">
      <c r="M1032725" s="2"/>
      <c r="N1032725" s="2"/>
      <c r="O1032725" s="2"/>
    </row>
    <row r="1032726" spans="13:15">
      <c r="M1032726" s="2"/>
      <c r="N1032726" s="2"/>
      <c r="O1032726" s="2"/>
    </row>
    <row r="1032727" spans="13:15">
      <c r="M1032727" s="2"/>
      <c r="N1032727" s="2"/>
      <c r="O1032727" s="2"/>
    </row>
    <row r="1032728" spans="13:15">
      <c r="M1032728" s="2"/>
      <c r="N1032728" s="2"/>
      <c r="O1032728" s="2"/>
    </row>
    <row r="1032729" spans="13:15">
      <c r="M1032729" s="2"/>
      <c r="N1032729" s="2"/>
      <c r="O1032729" s="2"/>
    </row>
    <row r="1032730" spans="13:15">
      <c r="M1032730" s="2"/>
      <c r="N1032730" s="2"/>
      <c r="O1032730" s="2"/>
    </row>
    <row r="1032731" spans="13:15">
      <c r="M1032731" s="2"/>
      <c r="N1032731" s="2"/>
      <c r="O1032731" s="2"/>
    </row>
    <row r="1032732" spans="13:15">
      <c r="M1032732" s="2"/>
      <c r="N1032732" s="2"/>
      <c r="O1032732" s="2"/>
    </row>
    <row r="1032733" spans="13:15">
      <c r="M1032733" s="2"/>
      <c r="N1032733" s="2"/>
      <c r="O1032733" s="2"/>
    </row>
    <row r="1032734" spans="13:15">
      <c r="M1032734" s="2"/>
      <c r="N1032734" s="2"/>
      <c r="O1032734" s="2"/>
    </row>
    <row r="1032735" spans="13:15">
      <c r="M1032735" s="2"/>
      <c r="N1032735" s="2"/>
      <c r="O1032735" s="2"/>
    </row>
    <row r="1032736" spans="13:15">
      <c r="M1032736" s="2"/>
      <c r="N1032736" s="2"/>
      <c r="O1032736" s="2"/>
    </row>
    <row r="1032737" spans="13:15">
      <c r="M1032737" s="2"/>
      <c r="N1032737" s="2"/>
      <c r="O1032737" s="2"/>
    </row>
    <row r="1032738" spans="13:15">
      <c r="M1032738" s="2"/>
      <c r="N1032738" s="2"/>
      <c r="O1032738" s="2"/>
    </row>
    <row r="1032739" spans="13:15">
      <c r="M1032739" s="2"/>
      <c r="N1032739" s="2"/>
      <c r="O1032739" s="2"/>
    </row>
    <row r="1032740" spans="13:15">
      <c r="M1032740" s="2"/>
      <c r="N1032740" s="2"/>
      <c r="O1032740" s="2"/>
    </row>
    <row r="1032741" spans="13:15">
      <c r="M1032741" s="2"/>
      <c r="N1032741" s="2"/>
      <c r="O1032741" s="2"/>
    </row>
    <row r="1032742" spans="13:15">
      <c r="M1032742" s="2"/>
      <c r="N1032742" s="2"/>
      <c r="O1032742" s="2"/>
    </row>
    <row r="1032743" spans="13:15">
      <c r="M1032743" s="2"/>
      <c r="N1032743" s="2"/>
      <c r="O1032743" s="2"/>
    </row>
    <row r="1032744" spans="13:15">
      <c r="M1032744" s="2"/>
      <c r="N1032744" s="2"/>
      <c r="O1032744" s="2"/>
    </row>
    <row r="1032745" spans="13:15">
      <c r="M1032745" s="2"/>
      <c r="N1032745" s="2"/>
      <c r="O1032745" s="2"/>
    </row>
    <row r="1032746" spans="13:15">
      <c r="M1032746" s="2"/>
      <c r="N1032746" s="2"/>
      <c r="O1032746" s="2"/>
    </row>
    <row r="1032747" spans="13:15">
      <c r="M1032747" s="2"/>
      <c r="N1032747" s="2"/>
      <c r="O1032747" s="2"/>
    </row>
    <row r="1032748" spans="13:15">
      <c r="M1032748" s="2"/>
      <c r="N1032748" s="2"/>
      <c r="O1032748" s="2"/>
    </row>
    <row r="1032749" spans="13:15">
      <c r="M1032749" s="2"/>
      <c r="N1032749" s="2"/>
      <c r="O1032749" s="2"/>
    </row>
    <row r="1032750" spans="13:15">
      <c r="M1032750" s="2"/>
      <c r="N1032750" s="2"/>
      <c r="O1032750" s="2"/>
    </row>
    <row r="1032751" spans="13:15">
      <c r="M1032751" s="2"/>
      <c r="N1032751" s="2"/>
      <c r="O1032751" s="2"/>
    </row>
    <row r="1032752" spans="13:15">
      <c r="M1032752" s="2"/>
      <c r="N1032752" s="2"/>
      <c r="O1032752" s="2"/>
    </row>
    <row r="1032753" spans="13:15">
      <c r="M1032753" s="2"/>
      <c r="N1032753" s="2"/>
      <c r="O1032753" s="2"/>
    </row>
    <row r="1032754" spans="13:15">
      <c r="M1032754" s="2"/>
      <c r="N1032754" s="2"/>
      <c r="O1032754" s="2"/>
    </row>
    <row r="1032755" spans="13:15">
      <c r="M1032755" s="2"/>
      <c r="N1032755" s="2"/>
      <c r="O1032755" s="2"/>
    </row>
    <row r="1032756" spans="13:15">
      <c r="M1032756" s="2"/>
      <c r="N1032756" s="2"/>
      <c r="O1032756" s="2"/>
    </row>
    <row r="1032757" spans="13:15">
      <c r="M1032757" s="2"/>
      <c r="N1032757" s="2"/>
      <c r="O1032757" s="2"/>
    </row>
    <row r="1032758" spans="13:15">
      <c r="M1032758" s="2"/>
      <c r="N1032758" s="2"/>
      <c r="O1032758" s="2"/>
    </row>
    <row r="1032759" spans="13:15">
      <c r="M1032759" s="2"/>
      <c r="N1032759" s="2"/>
      <c r="O1032759" s="2"/>
    </row>
    <row r="1032760" spans="13:15">
      <c r="M1032760" s="2"/>
      <c r="N1032760" s="2"/>
      <c r="O1032760" s="2"/>
    </row>
    <row r="1032761" spans="13:15">
      <c r="M1032761" s="2"/>
      <c r="N1032761" s="2"/>
      <c r="O1032761" s="2"/>
    </row>
    <row r="1032762" spans="13:15">
      <c r="M1032762" s="2"/>
      <c r="N1032762" s="2"/>
      <c r="O1032762" s="2"/>
    </row>
    <row r="1032763" spans="13:15">
      <c r="M1032763" s="2"/>
      <c r="N1032763" s="2"/>
      <c r="O1032763" s="2"/>
    </row>
    <row r="1032764" spans="13:15">
      <c r="M1032764" s="2"/>
      <c r="N1032764" s="2"/>
      <c r="O1032764" s="2"/>
    </row>
    <row r="1032765" spans="13:15">
      <c r="M1032765" s="2"/>
      <c r="N1032765" s="2"/>
      <c r="O1032765" s="2"/>
    </row>
    <row r="1032766" spans="13:15">
      <c r="M1032766" s="2"/>
      <c r="N1032766" s="2"/>
      <c r="O1032766" s="2"/>
    </row>
    <row r="1032767" spans="13:15">
      <c r="M1032767" s="2"/>
      <c r="N1032767" s="2"/>
      <c r="O1032767" s="2"/>
    </row>
    <row r="1032768" spans="13:15">
      <c r="M1032768" s="2"/>
      <c r="N1032768" s="2"/>
      <c r="O1032768" s="2"/>
    </row>
    <row r="1032769" spans="13:15">
      <c r="M1032769" s="2"/>
      <c r="N1032769" s="2"/>
      <c r="O1032769" s="2"/>
    </row>
    <row r="1032770" spans="13:15">
      <c r="M1032770" s="2"/>
      <c r="N1032770" s="2"/>
      <c r="O1032770" s="2"/>
    </row>
    <row r="1032771" spans="13:15">
      <c r="M1032771" s="2"/>
      <c r="N1032771" s="2"/>
      <c r="O1032771" s="2"/>
    </row>
    <row r="1032772" spans="13:15">
      <c r="M1032772" s="2"/>
      <c r="N1032772" s="2"/>
      <c r="O1032772" s="2"/>
    </row>
    <row r="1032773" spans="13:15">
      <c r="M1032773" s="2"/>
      <c r="N1032773" s="2"/>
      <c r="O1032773" s="2"/>
    </row>
    <row r="1032774" spans="13:15">
      <c r="M1032774" s="2"/>
      <c r="N1032774" s="2"/>
      <c r="O1032774" s="2"/>
    </row>
    <row r="1032775" spans="13:15">
      <c r="M1032775" s="2"/>
      <c r="N1032775" s="2"/>
      <c r="O1032775" s="2"/>
    </row>
    <row r="1032776" spans="13:15">
      <c r="M1032776" s="2"/>
      <c r="N1032776" s="2"/>
      <c r="O1032776" s="2"/>
    </row>
    <row r="1032777" spans="13:15">
      <c r="M1032777" s="2"/>
      <c r="N1032777" s="2"/>
      <c r="O1032777" s="2"/>
    </row>
    <row r="1032778" spans="13:15">
      <c r="M1032778" s="2"/>
      <c r="N1032778" s="2"/>
      <c r="O1032778" s="2"/>
    </row>
    <row r="1032779" spans="13:15">
      <c r="M1032779" s="2"/>
      <c r="N1032779" s="2"/>
      <c r="O1032779" s="2"/>
    </row>
    <row r="1032780" spans="13:15">
      <c r="M1032780" s="2"/>
      <c r="N1032780" s="2"/>
      <c r="O1032780" s="2"/>
    </row>
    <row r="1032781" spans="13:15">
      <c r="M1032781" s="2"/>
      <c r="N1032781" s="2"/>
      <c r="O1032781" s="2"/>
    </row>
    <row r="1032782" spans="13:15">
      <c r="M1032782" s="2"/>
      <c r="N1032782" s="2"/>
      <c r="O1032782" s="2"/>
    </row>
    <row r="1032783" spans="13:15">
      <c r="M1032783" s="2"/>
      <c r="N1032783" s="2"/>
      <c r="O1032783" s="2"/>
    </row>
    <row r="1032784" spans="13:15">
      <c r="M1032784" s="2"/>
      <c r="N1032784" s="2"/>
      <c r="O1032784" s="2"/>
    </row>
    <row r="1032785" spans="13:15">
      <c r="M1032785" s="2"/>
      <c r="N1032785" s="2"/>
      <c r="O1032785" s="2"/>
    </row>
    <row r="1032786" spans="13:15">
      <c r="M1032786" s="2"/>
      <c r="N1032786" s="2"/>
      <c r="O1032786" s="2"/>
    </row>
    <row r="1032787" spans="13:15">
      <c r="M1032787" s="2"/>
      <c r="N1032787" s="2"/>
      <c r="O1032787" s="2"/>
    </row>
    <row r="1032788" spans="13:15">
      <c r="M1032788" s="2"/>
      <c r="N1032788" s="2"/>
      <c r="O1032788" s="2"/>
    </row>
    <row r="1032789" spans="13:15">
      <c r="M1032789" s="2"/>
      <c r="N1032789" s="2"/>
      <c r="O1032789" s="2"/>
    </row>
    <row r="1032790" spans="13:15">
      <c r="M1032790" s="2"/>
      <c r="N1032790" s="2"/>
      <c r="O1032790" s="2"/>
    </row>
    <row r="1032791" spans="13:15">
      <c r="M1032791" s="2"/>
      <c r="N1032791" s="2"/>
      <c r="O1032791" s="2"/>
    </row>
    <row r="1032792" spans="13:15">
      <c r="M1032792" s="2"/>
      <c r="N1032792" s="2"/>
      <c r="O1032792" s="2"/>
    </row>
    <row r="1032793" spans="13:15">
      <c r="M1032793" s="2"/>
      <c r="N1032793" s="2"/>
      <c r="O1032793" s="2"/>
    </row>
    <row r="1032794" spans="13:15">
      <c r="M1032794" s="2"/>
      <c r="N1032794" s="2"/>
      <c r="O1032794" s="2"/>
    </row>
    <row r="1032795" spans="13:15">
      <c r="M1032795" s="2"/>
      <c r="N1032795" s="2"/>
      <c r="O1032795" s="2"/>
    </row>
    <row r="1032796" spans="13:15">
      <c r="M1032796" s="2"/>
      <c r="N1032796" s="2"/>
      <c r="O1032796" s="2"/>
    </row>
    <row r="1032797" spans="13:15">
      <c r="M1032797" s="2"/>
      <c r="N1032797" s="2"/>
      <c r="O1032797" s="2"/>
    </row>
    <row r="1032798" spans="13:15">
      <c r="M1032798" s="2"/>
      <c r="N1032798" s="2"/>
      <c r="O1032798" s="2"/>
    </row>
    <row r="1032799" spans="13:15">
      <c r="M1032799" s="2"/>
      <c r="N1032799" s="2"/>
      <c r="O1032799" s="2"/>
    </row>
    <row r="1032800" spans="13:15">
      <c r="M1032800" s="2"/>
      <c r="N1032800" s="2"/>
      <c r="O1032800" s="2"/>
    </row>
    <row r="1032801" spans="13:15">
      <c r="M1032801" s="2"/>
      <c r="N1032801" s="2"/>
      <c r="O1032801" s="2"/>
    </row>
    <row r="1032802" spans="13:15">
      <c r="M1032802" s="2"/>
      <c r="N1032802" s="2"/>
      <c r="O1032802" s="2"/>
    </row>
    <row r="1032803" spans="13:15">
      <c r="M1032803" s="2"/>
      <c r="N1032803" s="2"/>
      <c r="O1032803" s="2"/>
    </row>
    <row r="1032804" spans="13:15">
      <c r="M1032804" s="2"/>
      <c r="N1032804" s="2"/>
      <c r="O1032804" s="2"/>
    </row>
    <row r="1032805" spans="13:15">
      <c r="M1032805" s="2"/>
      <c r="N1032805" s="2"/>
      <c r="O1032805" s="2"/>
    </row>
    <row r="1032806" spans="13:15">
      <c r="M1032806" s="2"/>
      <c r="N1032806" s="2"/>
      <c r="O1032806" s="2"/>
    </row>
    <row r="1032807" spans="13:15">
      <c r="M1032807" s="2"/>
      <c r="N1032807" s="2"/>
      <c r="O1032807" s="2"/>
    </row>
    <row r="1032808" spans="13:15">
      <c r="M1032808" s="2"/>
      <c r="N1032808" s="2"/>
      <c r="O1032808" s="2"/>
    </row>
    <row r="1032809" spans="13:15">
      <c r="M1032809" s="2"/>
      <c r="N1032809" s="2"/>
      <c r="O1032809" s="2"/>
    </row>
    <row r="1032810" spans="13:15">
      <c r="M1032810" s="2"/>
      <c r="N1032810" s="2"/>
      <c r="O1032810" s="2"/>
    </row>
    <row r="1032811" spans="13:15">
      <c r="M1032811" s="2"/>
      <c r="N1032811" s="2"/>
      <c r="O1032811" s="2"/>
    </row>
    <row r="1032812" spans="13:15">
      <c r="M1032812" s="2"/>
      <c r="N1032812" s="2"/>
      <c r="O1032812" s="2"/>
    </row>
    <row r="1032813" spans="13:15">
      <c r="M1032813" s="2"/>
      <c r="N1032813" s="2"/>
      <c r="O1032813" s="2"/>
    </row>
    <row r="1032814" spans="13:15">
      <c r="M1032814" s="2"/>
      <c r="N1032814" s="2"/>
      <c r="O1032814" s="2"/>
    </row>
    <row r="1032815" spans="13:15">
      <c r="M1032815" s="2"/>
      <c r="N1032815" s="2"/>
      <c r="O1032815" s="2"/>
    </row>
    <row r="1032816" spans="13:15">
      <c r="M1032816" s="2"/>
      <c r="N1032816" s="2"/>
      <c r="O1032816" s="2"/>
    </row>
    <row r="1032817" spans="13:15">
      <c r="M1032817" s="2"/>
      <c r="N1032817" s="2"/>
      <c r="O1032817" s="2"/>
    </row>
    <row r="1032818" spans="13:15">
      <c r="M1032818" s="2"/>
      <c r="N1032818" s="2"/>
      <c r="O1032818" s="2"/>
    </row>
    <row r="1032819" spans="13:15">
      <c r="M1032819" s="2"/>
      <c r="N1032819" s="2"/>
      <c r="O1032819" s="2"/>
    </row>
    <row r="1032820" spans="13:15">
      <c r="M1032820" s="2"/>
      <c r="N1032820" s="2"/>
      <c r="O1032820" s="2"/>
    </row>
    <row r="1032821" spans="13:15">
      <c r="M1032821" s="2"/>
      <c r="N1032821" s="2"/>
      <c r="O1032821" s="2"/>
    </row>
    <row r="1032822" spans="13:15">
      <c r="M1032822" s="2"/>
      <c r="N1032822" s="2"/>
      <c r="O1032822" s="2"/>
    </row>
    <row r="1032823" spans="13:15">
      <c r="M1032823" s="2"/>
      <c r="N1032823" s="2"/>
      <c r="O1032823" s="2"/>
    </row>
    <row r="1032824" spans="13:15">
      <c r="M1032824" s="2"/>
      <c r="N1032824" s="2"/>
      <c r="O1032824" s="2"/>
    </row>
    <row r="1032825" spans="13:15">
      <c r="M1032825" s="2"/>
      <c r="N1032825" s="2"/>
      <c r="O1032825" s="2"/>
    </row>
    <row r="1032826" spans="13:15">
      <c r="M1032826" s="2"/>
      <c r="N1032826" s="2"/>
      <c r="O1032826" s="2"/>
    </row>
    <row r="1032827" spans="13:15">
      <c r="M1032827" s="2"/>
      <c r="N1032827" s="2"/>
      <c r="O1032827" s="2"/>
    </row>
    <row r="1032828" spans="13:15">
      <c r="M1032828" s="2"/>
      <c r="N1032828" s="2"/>
      <c r="O1032828" s="2"/>
    </row>
    <row r="1032829" spans="13:15">
      <c r="M1032829" s="2"/>
      <c r="N1032829" s="2"/>
      <c r="O1032829" s="2"/>
    </row>
    <row r="1032830" spans="13:15">
      <c r="M1032830" s="2"/>
      <c r="N1032830" s="2"/>
      <c r="O1032830" s="2"/>
    </row>
    <row r="1032831" spans="13:15">
      <c r="M1032831" s="2"/>
      <c r="N1032831" s="2"/>
      <c r="O1032831" s="2"/>
    </row>
    <row r="1032832" spans="13:15">
      <c r="M1032832" s="2"/>
      <c r="N1032832" s="2"/>
      <c r="O1032832" s="2"/>
    </row>
    <row r="1032833" spans="13:15">
      <c r="M1032833" s="2"/>
      <c r="N1032833" s="2"/>
      <c r="O1032833" s="2"/>
    </row>
    <row r="1032834" spans="13:15">
      <c r="M1032834" s="2"/>
      <c r="N1032834" s="2"/>
      <c r="O1032834" s="2"/>
    </row>
    <row r="1032835" spans="13:15">
      <c r="M1032835" s="2"/>
      <c r="N1032835" s="2"/>
      <c r="O1032835" s="2"/>
    </row>
    <row r="1032836" spans="13:15">
      <c r="M1032836" s="2"/>
      <c r="N1032836" s="2"/>
      <c r="O1032836" s="2"/>
    </row>
    <row r="1032837" spans="13:15">
      <c r="M1032837" s="2"/>
      <c r="N1032837" s="2"/>
      <c r="O1032837" s="2"/>
    </row>
    <row r="1032838" spans="13:15">
      <c r="M1032838" s="2"/>
      <c r="N1032838" s="2"/>
      <c r="O1032838" s="2"/>
    </row>
    <row r="1032839" spans="13:15">
      <c r="M1032839" s="2"/>
      <c r="N1032839" s="2"/>
      <c r="O1032839" s="2"/>
    </row>
    <row r="1032840" spans="13:15">
      <c r="M1032840" s="2"/>
      <c r="N1032840" s="2"/>
      <c r="O1032840" s="2"/>
    </row>
    <row r="1032841" spans="13:15">
      <c r="M1032841" s="2"/>
      <c r="N1032841" s="2"/>
      <c r="O1032841" s="2"/>
    </row>
    <row r="1032842" spans="13:15">
      <c r="M1032842" s="2"/>
      <c r="N1032842" s="2"/>
      <c r="O1032842" s="2"/>
    </row>
    <row r="1032843" spans="13:15">
      <c r="M1032843" s="2"/>
      <c r="N1032843" s="2"/>
      <c r="O1032843" s="2"/>
    </row>
    <row r="1032844" spans="13:15">
      <c r="M1032844" s="2"/>
      <c r="N1032844" s="2"/>
      <c r="O1032844" s="2"/>
    </row>
    <row r="1032845" spans="13:15">
      <c r="M1032845" s="2"/>
      <c r="N1032845" s="2"/>
      <c r="O1032845" s="2"/>
    </row>
    <row r="1032846" spans="13:15">
      <c r="M1032846" s="2"/>
      <c r="N1032846" s="2"/>
      <c r="O1032846" s="2"/>
    </row>
    <row r="1032847" spans="13:15">
      <c r="M1032847" s="2"/>
      <c r="N1032847" s="2"/>
      <c r="O1032847" s="2"/>
    </row>
    <row r="1032848" spans="13:15">
      <c r="M1032848" s="2"/>
      <c r="N1032848" s="2"/>
      <c r="O1032848" s="2"/>
    </row>
    <row r="1032849" spans="13:15">
      <c r="M1032849" s="2"/>
      <c r="N1032849" s="2"/>
      <c r="O1032849" s="2"/>
    </row>
    <row r="1032850" spans="13:15">
      <c r="M1032850" s="2"/>
      <c r="N1032850" s="2"/>
      <c r="O1032850" s="2"/>
    </row>
    <row r="1032851" spans="13:15">
      <c r="M1032851" s="2"/>
      <c r="N1032851" s="2"/>
      <c r="O1032851" s="2"/>
    </row>
    <row r="1032852" spans="13:15">
      <c r="M1032852" s="2"/>
      <c r="N1032852" s="2"/>
      <c r="O1032852" s="2"/>
    </row>
    <row r="1032853" spans="13:15">
      <c r="M1032853" s="2"/>
      <c r="N1032853" s="2"/>
      <c r="O1032853" s="2"/>
    </row>
    <row r="1032854" spans="13:15">
      <c r="M1032854" s="2"/>
      <c r="N1032854" s="2"/>
      <c r="O1032854" s="2"/>
    </row>
    <row r="1032855" spans="13:15">
      <c r="M1032855" s="2"/>
      <c r="N1032855" s="2"/>
      <c r="O1032855" s="2"/>
    </row>
    <row r="1032856" spans="13:15">
      <c r="M1032856" s="2"/>
      <c r="N1032856" s="2"/>
      <c r="O1032856" s="2"/>
    </row>
    <row r="1032857" spans="13:15">
      <c r="M1032857" s="2"/>
      <c r="N1032857" s="2"/>
      <c r="O1032857" s="2"/>
    </row>
    <row r="1032858" spans="13:15">
      <c r="M1032858" s="2"/>
      <c r="N1032858" s="2"/>
      <c r="O1032858" s="2"/>
    </row>
    <row r="1032859" spans="13:15">
      <c r="M1032859" s="2"/>
      <c r="N1032859" s="2"/>
      <c r="O1032859" s="2"/>
    </row>
    <row r="1032860" spans="13:15">
      <c r="M1032860" s="2"/>
      <c r="N1032860" s="2"/>
      <c r="O1032860" s="2"/>
    </row>
    <row r="1032861" spans="13:15">
      <c r="M1032861" s="2"/>
      <c r="N1032861" s="2"/>
      <c r="O1032861" s="2"/>
    </row>
    <row r="1032862" spans="13:15">
      <c r="M1032862" s="2"/>
      <c r="N1032862" s="2"/>
      <c r="O1032862" s="2"/>
    </row>
    <row r="1032863" spans="13:15">
      <c r="M1032863" s="2"/>
      <c r="N1032863" s="2"/>
      <c r="O1032863" s="2"/>
    </row>
    <row r="1032864" spans="13:15">
      <c r="M1032864" s="2"/>
      <c r="N1032864" s="2"/>
      <c r="O1032864" s="2"/>
    </row>
    <row r="1032865" spans="13:15">
      <c r="M1032865" s="2"/>
      <c r="N1032865" s="2"/>
      <c r="O1032865" s="2"/>
    </row>
    <row r="1032866" spans="13:15">
      <c r="M1032866" s="2"/>
      <c r="N1032866" s="2"/>
      <c r="O1032866" s="2"/>
    </row>
    <row r="1032867" spans="13:15">
      <c r="M1032867" s="2"/>
      <c r="N1032867" s="2"/>
      <c r="O1032867" s="2"/>
    </row>
    <row r="1032868" spans="13:15">
      <c r="M1032868" s="2"/>
      <c r="N1032868" s="2"/>
      <c r="O1032868" s="2"/>
    </row>
    <row r="1032869" spans="13:15">
      <c r="M1032869" s="2"/>
      <c r="N1032869" s="2"/>
      <c r="O1032869" s="2"/>
    </row>
    <row r="1032870" spans="13:15">
      <c r="M1032870" s="2"/>
      <c r="N1032870" s="2"/>
      <c r="O1032870" s="2"/>
    </row>
    <row r="1032871" spans="13:15">
      <c r="M1032871" s="2"/>
      <c r="N1032871" s="2"/>
      <c r="O1032871" s="2"/>
    </row>
    <row r="1032872" spans="13:15">
      <c r="M1032872" s="2"/>
      <c r="N1032872" s="2"/>
      <c r="O1032872" s="2"/>
    </row>
    <row r="1032873" spans="13:15">
      <c r="M1032873" s="2"/>
      <c r="N1032873" s="2"/>
      <c r="O1032873" s="2"/>
    </row>
    <row r="1032874" spans="13:15">
      <c r="M1032874" s="2"/>
      <c r="N1032874" s="2"/>
      <c r="O1032874" s="2"/>
    </row>
    <row r="1032875" spans="13:15">
      <c r="M1032875" s="2"/>
      <c r="N1032875" s="2"/>
      <c r="O1032875" s="2"/>
    </row>
    <row r="1032876" spans="13:15">
      <c r="M1032876" s="2"/>
      <c r="N1032876" s="2"/>
      <c r="O1032876" s="2"/>
    </row>
    <row r="1032877" spans="13:15">
      <c r="M1032877" s="2"/>
      <c r="N1032877" s="2"/>
      <c r="O1032877" s="2"/>
    </row>
    <row r="1032878" spans="13:15">
      <c r="M1032878" s="2"/>
      <c r="N1032878" s="2"/>
      <c r="O1032878" s="2"/>
    </row>
    <row r="1032879" spans="13:15">
      <c r="M1032879" s="2"/>
      <c r="N1032879" s="2"/>
      <c r="O1032879" s="2"/>
    </row>
    <row r="1032880" spans="13:15">
      <c r="M1032880" s="2"/>
      <c r="N1032880" s="2"/>
      <c r="O1032880" s="2"/>
    </row>
    <row r="1032881" spans="13:15">
      <c r="M1032881" s="2"/>
      <c r="N1032881" s="2"/>
      <c r="O1032881" s="2"/>
    </row>
    <row r="1032882" spans="13:15">
      <c r="M1032882" s="2"/>
      <c r="N1032882" s="2"/>
      <c r="O1032882" s="2"/>
    </row>
    <row r="1032883" spans="13:15">
      <c r="M1032883" s="2"/>
      <c r="N1032883" s="2"/>
      <c r="O1032883" s="2"/>
    </row>
    <row r="1032884" spans="13:15">
      <c r="M1032884" s="2"/>
      <c r="N1032884" s="2"/>
      <c r="O1032884" s="2"/>
    </row>
    <row r="1032885" spans="13:15">
      <c r="M1032885" s="2"/>
      <c r="N1032885" s="2"/>
      <c r="O1032885" s="2"/>
    </row>
    <row r="1032886" spans="13:15">
      <c r="M1032886" s="2"/>
      <c r="N1032886" s="2"/>
      <c r="O1032886" s="2"/>
    </row>
    <row r="1032887" spans="13:15">
      <c r="M1032887" s="2"/>
      <c r="N1032887" s="2"/>
      <c r="O1032887" s="2"/>
    </row>
    <row r="1032888" spans="13:15">
      <c r="M1032888" s="2"/>
      <c r="N1032888" s="2"/>
      <c r="O1032888" s="2"/>
    </row>
    <row r="1032889" spans="13:15">
      <c r="M1032889" s="2"/>
      <c r="N1032889" s="2"/>
      <c r="O1032889" s="2"/>
    </row>
    <row r="1032890" spans="13:15">
      <c r="M1032890" s="2"/>
      <c r="N1032890" s="2"/>
      <c r="O1032890" s="2"/>
    </row>
    <row r="1032891" spans="13:15">
      <c r="M1032891" s="2"/>
      <c r="N1032891" s="2"/>
      <c r="O1032891" s="2"/>
    </row>
    <row r="1032892" spans="13:15">
      <c r="M1032892" s="2"/>
      <c r="N1032892" s="2"/>
      <c r="O1032892" s="2"/>
    </row>
    <row r="1032893" spans="13:15">
      <c r="M1032893" s="2"/>
      <c r="N1032893" s="2"/>
      <c r="O1032893" s="2"/>
    </row>
    <row r="1032894" spans="13:15">
      <c r="M1032894" s="2"/>
      <c r="N1032894" s="2"/>
      <c r="O1032894" s="2"/>
    </row>
    <row r="1032895" spans="13:15">
      <c r="M1032895" s="2"/>
      <c r="N1032895" s="2"/>
      <c r="O1032895" s="2"/>
    </row>
    <row r="1032896" spans="13:15">
      <c r="M1032896" s="2"/>
      <c r="N1032896" s="2"/>
      <c r="O1032896" s="2"/>
    </row>
    <row r="1032897" spans="13:15">
      <c r="M1032897" s="2"/>
      <c r="N1032897" s="2"/>
      <c r="O1032897" s="2"/>
    </row>
    <row r="1032898" spans="13:15">
      <c r="M1032898" s="2"/>
      <c r="N1032898" s="2"/>
      <c r="O1032898" s="2"/>
    </row>
    <row r="1032899" spans="13:15">
      <c r="M1032899" s="2"/>
      <c r="N1032899" s="2"/>
      <c r="O1032899" s="2"/>
    </row>
    <row r="1032900" spans="13:15">
      <c r="M1032900" s="2"/>
      <c r="N1032900" s="2"/>
      <c r="O1032900" s="2"/>
    </row>
    <row r="1032901" spans="13:15">
      <c r="M1032901" s="2"/>
      <c r="N1032901" s="2"/>
      <c r="O1032901" s="2"/>
    </row>
    <row r="1032902" spans="13:15">
      <c r="M1032902" s="2"/>
      <c r="N1032902" s="2"/>
      <c r="O1032902" s="2"/>
    </row>
    <row r="1032903" spans="13:15">
      <c r="M1032903" s="2"/>
      <c r="N1032903" s="2"/>
      <c r="O1032903" s="2"/>
    </row>
    <row r="1032904" spans="13:15">
      <c r="M1032904" s="2"/>
      <c r="N1032904" s="2"/>
      <c r="O1032904" s="2"/>
    </row>
    <row r="1032905" spans="13:15">
      <c r="M1032905" s="2"/>
      <c r="N1032905" s="2"/>
      <c r="O1032905" s="2"/>
    </row>
    <row r="1032906" spans="13:15">
      <c r="M1032906" s="2"/>
      <c r="N1032906" s="2"/>
      <c r="O1032906" s="2"/>
    </row>
    <row r="1032907" spans="13:15">
      <c r="M1032907" s="2"/>
      <c r="N1032907" s="2"/>
      <c r="O1032907" s="2"/>
    </row>
    <row r="1032908" spans="13:15">
      <c r="M1032908" s="2"/>
      <c r="N1032908" s="2"/>
      <c r="O1032908" s="2"/>
    </row>
    <row r="1032909" spans="13:15">
      <c r="M1032909" s="2"/>
      <c r="N1032909" s="2"/>
      <c r="O1032909" s="2"/>
    </row>
    <row r="1032910" spans="13:15">
      <c r="M1032910" s="2"/>
      <c r="N1032910" s="2"/>
      <c r="O1032910" s="2"/>
    </row>
    <row r="1032911" spans="13:15">
      <c r="M1032911" s="2"/>
      <c r="N1032911" s="2"/>
      <c r="O1032911" s="2"/>
    </row>
    <row r="1032912" spans="13:15">
      <c r="M1032912" s="2"/>
      <c r="N1032912" s="2"/>
      <c r="O1032912" s="2"/>
    </row>
    <row r="1032913" spans="13:15">
      <c r="M1032913" s="2"/>
      <c r="N1032913" s="2"/>
      <c r="O1032913" s="2"/>
    </row>
    <row r="1032914" spans="13:15">
      <c r="M1032914" s="2"/>
      <c r="N1032914" s="2"/>
      <c r="O1032914" s="2"/>
    </row>
    <row r="1032915" spans="13:15">
      <c r="M1032915" s="2"/>
      <c r="N1032915" s="2"/>
      <c r="O1032915" s="2"/>
    </row>
    <row r="1032916" spans="13:15">
      <c r="M1032916" s="2"/>
      <c r="N1032916" s="2"/>
      <c r="O1032916" s="2"/>
    </row>
    <row r="1032917" spans="13:15">
      <c r="M1032917" s="2"/>
      <c r="N1032917" s="2"/>
      <c r="O1032917" s="2"/>
    </row>
    <row r="1032918" spans="13:15">
      <c r="M1032918" s="2"/>
      <c r="N1032918" s="2"/>
      <c r="O1032918" s="2"/>
    </row>
    <row r="1032919" spans="13:15">
      <c r="M1032919" s="2"/>
      <c r="N1032919" s="2"/>
      <c r="O1032919" s="2"/>
    </row>
    <row r="1032920" spans="13:15">
      <c r="M1032920" s="2"/>
      <c r="N1032920" s="2"/>
      <c r="O1032920" s="2"/>
    </row>
    <row r="1032921" spans="13:15">
      <c r="M1032921" s="2"/>
      <c r="N1032921" s="2"/>
      <c r="O1032921" s="2"/>
    </row>
    <row r="1032922" spans="13:15">
      <c r="M1032922" s="2"/>
      <c r="N1032922" s="2"/>
      <c r="O1032922" s="2"/>
    </row>
    <row r="1032923" spans="13:15">
      <c r="M1032923" s="2"/>
      <c r="N1032923" s="2"/>
      <c r="O1032923" s="2"/>
    </row>
    <row r="1032924" spans="13:15">
      <c r="M1032924" s="2"/>
      <c r="N1032924" s="2"/>
      <c r="O1032924" s="2"/>
    </row>
    <row r="1032925" spans="13:15">
      <c r="M1032925" s="2"/>
      <c r="N1032925" s="2"/>
      <c r="O1032925" s="2"/>
    </row>
    <row r="1032926" spans="13:15">
      <c r="M1032926" s="2"/>
      <c r="N1032926" s="2"/>
      <c r="O1032926" s="2"/>
    </row>
    <row r="1032927" spans="13:15">
      <c r="M1032927" s="2"/>
      <c r="N1032927" s="2"/>
      <c r="O1032927" s="2"/>
    </row>
    <row r="1032928" spans="13:15">
      <c r="M1032928" s="2"/>
      <c r="N1032928" s="2"/>
      <c r="O1032928" s="2"/>
    </row>
    <row r="1032929" spans="13:15">
      <c r="M1032929" s="2"/>
      <c r="N1032929" s="2"/>
      <c r="O1032929" s="2"/>
    </row>
    <row r="1032930" spans="13:15">
      <c r="M1032930" s="2"/>
      <c r="N1032930" s="2"/>
      <c r="O1032930" s="2"/>
    </row>
    <row r="1032931" spans="13:15">
      <c r="M1032931" s="2"/>
      <c r="N1032931" s="2"/>
      <c r="O1032931" s="2"/>
    </row>
    <row r="1032932" spans="13:15">
      <c r="M1032932" s="2"/>
      <c r="N1032932" s="2"/>
      <c r="O1032932" s="2"/>
    </row>
    <row r="1032933" spans="13:15">
      <c r="M1032933" s="2"/>
      <c r="N1032933" s="2"/>
      <c r="O1032933" s="2"/>
    </row>
    <row r="1032934" spans="13:15">
      <c r="M1032934" s="2"/>
      <c r="N1032934" s="2"/>
      <c r="O1032934" s="2"/>
    </row>
    <row r="1032935" spans="13:15">
      <c r="M1032935" s="2"/>
      <c r="N1032935" s="2"/>
      <c r="O1032935" s="2"/>
    </row>
    <row r="1032936" spans="13:15">
      <c r="M1032936" s="2"/>
      <c r="N1032936" s="2"/>
      <c r="O1032936" s="2"/>
    </row>
    <row r="1032937" spans="13:15">
      <c r="M1032937" s="2"/>
      <c r="N1032937" s="2"/>
      <c r="O1032937" s="2"/>
    </row>
    <row r="1032938" spans="13:15">
      <c r="M1032938" s="2"/>
      <c r="N1032938" s="2"/>
      <c r="O1032938" s="2"/>
    </row>
    <row r="1032939" spans="13:15">
      <c r="M1032939" s="2"/>
      <c r="N1032939" s="2"/>
      <c r="O1032939" s="2"/>
    </row>
    <row r="1032940" spans="13:15">
      <c r="M1032940" s="2"/>
      <c r="N1032940" s="2"/>
      <c r="O1032940" s="2"/>
    </row>
    <row r="1032941" spans="13:15">
      <c r="M1032941" s="2"/>
      <c r="N1032941" s="2"/>
      <c r="O1032941" s="2"/>
    </row>
    <row r="1032942" spans="13:15">
      <c r="M1032942" s="2"/>
      <c r="N1032942" s="2"/>
      <c r="O1032942" s="2"/>
    </row>
    <row r="1032943" spans="13:15">
      <c r="M1032943" s="2"/>
      <c r="N1032943" s="2"/>
      <c r="O1032943" s="2"/>
    </row>
    <row r="1032944" spans="13:15">
      <c r="M1032944" s="2"/>
      <c r="N1032944" s="2"/>
      <c r="O1032944" s="2"/>
    </row>
    <row r="1032945" spans="13:15">
      <c r="M1032945" s="2"/>
      <c r="N1032945" s="2"/>
      <c r="O1032945" s="2"/>
    </row>
    <row r="1032946" spans="13:15">
      <c r="M1032946" s="2"/>
      <c r="N1032946" s="2"/>
      <c r="O1032946" s="2"/>
    </row>
    <row r="1032947" spans="13:15">
      <c r="M1032947" s="2"/>
      <c r="N1032947" s="2"/>
      <c r="O1032947" s="2"/>
    </row>
    <row r="1032948" spans="13:15">
      <c r="M1032948" s="2"/>
      <c r="N1032948" s="2"/>
      <c r="O1032948" s="2"/>
    </row>
    <row r="1032949" spans="13:15">
      <c r="M1032949" s="2"/>
      <c r="N1032949" s="2"/>
      <c r="O1032949" s="2"/>
    </row>
    <row r="1032950" spans="13:15">
      <c r="M1032950" s="2"/>
      <c r="N1032950" s="2"/>
      <c r="O1032950" s="2"/>
    </row>
    <row r="1032951" spans="13:15">
      <c r="M1032951" s="2"/>
      <c r="N1032951" s="2"/>
      <c r="O1032951" s="2"/>
    </row>
    <row r="1032952" spans="13:15">
      <c r="M1032952" s="2"/>
      <c r="N1032952" s="2"/>
      <c r="O1032952" s="2"/>
    </row>
    <row r="1032953" spans="13:15">
      <c r="M1032953" s="2"/>
      <c r="N1032953" s="2"/>
      <c r="O1032953" s="2"/>
    </row>
    <row r="1032954" spans="13:15">
      <c r="M1032954" s="2"/>
      <c r="N1032954" s="2"/>
      <c r="O1032954" s="2"/>
    </row>
    <row r="1032955" spans="13:15">
      <c r="M1032955" s="2"/>
      <c r="N1032955" s="2"/>
      <c r="O1032955" s="2"/>
    </row>
    <row r="1032956" spans="13:15">
      <c r="M1032956" s="2"/>
      <c r="N1032956" s="2"/>
      <c r="O1032956" s="2"/>
    </row>
    <row r="1032957" spans="13:15">
      <c r="M1032957" s="2"/>
      <c r="N1032957" s="2"/>
      <c r="O1032957" s="2"/>
    </row>
    <row r="1032958" spans="13:15">
      <c r="M1032958" s="2"/>
      <c r="N1032958" s="2"/>
      <c r="O1032958" s="2"/>
    </row>
    <row r="1032959" spans="13:15">
      <c r="M1032959" s="2"/>
      <c r="N1032959" s="2"/>
      <c r="O1032959" s="2"/>
    </row>
    <row r="1032960" spans="13:15">
      <c r="M1032960" s="2"/>
      <c r="N1032960" s="2"/>
      <c r="O1032960" s="2"/>
    </row>
    <row r="1032961" spans="13:15">
      <c r="M1032961" s="2"/>
      <c r="N1032961" s="2"/>
      <c r="O1032961" s="2"/>
    </row>
    <row r="1032962" spans="13:15">
      <c r="M1032962" s="2"/>
      <c r="N1032962" s="2"/>
      <c r="O1032962" s="2"/>
    </row>
    <row r="1032963" spans="13:15">
      <c r="M1032963" s="2"/>
      <c r="N1032963" s="2"/>
      <c r="O1032963" s="2"/>
    </row>
    <row r="1032964" spans="13:15">
      <c r="M1032964" s="2"/>
      <c r="N1032964" s="2"/>
      <c r="O1032964" s="2"/>
    </row>
    <row r="1032965" spans="13:15">
      <c r="M1032965" s="2"/>
      <c r="N1032965" s="2"/>
      <c r="O1032965" s="2"/>
    </row>
    <row r="1032966" spans="13:15">
      <c r="M1032966" s="2"/>
      <c r="N1032966" s="2"/>
      <c r="O1032966" s="2"/>
    </row>
    <row r="1032967" spans="13:15">
      <c r="M1032967" s="2"/>
      <c r="N1032967" s="2"/>
      <c r="O1032967" s="2"/>
    </row>
    <row r="1032968" spans="13:15">
      <c r="M1032968" s="2"/>
      <c r="N1032968" s="2"/>
      <c r="O1032968" s="2"/>
    </row>
    <row r="1032969" spans="13:15">
      <c r="M1032969" s="2"/>
      <c r="N1032969" s="2"/>
      <c r="O1032969" s="2"/>
    </row>
    <row r="1032970" spans="13:15">
      <c r="M1032970" s="2"/>
      <c r="N1032970" s="2"/>
      <c r="O1032970" s="2"/>
    </row>
    <row r="1032971" spans="13:15">
      <c r="M1032971" s="2"/>
      <c r="N1032971" s="2"/>
      <c r="O1032971" s="2"/>
    </row>
    <row r="1032972" spans="13:15">
      <c r="M1032972" s="2"/>
      <c r="N1032972" s="2"/>
      <c r="O1032972" s="2"/>
    </row>
    <row r="1032973" spans="13:15">
      <c r="M1032973" s="2"/>
      <c r="N1032973" s="2"/>
      <c r="O1032973" s="2"/>
    </row>
    <row r="1032974" spans="13:15">
      <c r="M1032974" s="2"/>
      <c r="N1032974" s="2"/>
      <c r="O1032974" s="2"/>
    </row>
    <row r="1032975" spans="13:15">
      <c r="M1032975" s="2"/>
      <c r="N1032975" s="2"/>
      <c r="O1032975" s="2"/>
    </row>
    <row r="1032976" spans="13:15">
      <c r="M1032976" s="2"/>
      <c r="N1032976" s="2"/>
      <c r="O1032976" s="2"/>
    </row>
    <row r="1032977" spans="13:15">
      <c r="M1032977" s="2"/>
      <c r="N1032977" s="2"/>
      <c r="O1032977" s="2"/>
    </row>
    <row r="1032978" spans="13:15">
      <c r="M1032978" s="2"/>
      <c r="N1032978" s="2"/>
      <c r="O1032978" s="2"/>
    </row>
    <row r="1032979" spans="13:15">
      <c r="M1032979" s="2"/>
      <c r="N1032979" s="2"/>
      <c r="O1032979" s="2"/>
    </row>
    <row r="1032980" spans="13:15">
      <c r="M1032980" s="2"/>
      <c r="N1032980" s="2"/>
      <c r="O1032980" s="2"/>
    </row>
    <row r="1032981" spans="13:15">
      <c r="M1032981" s="2"/>
      <c r="N1032981" s="2"/>
      <c r="O1032981" s="2"/>
    </row>
    <row r="1032982" spans="13:15">
      <c r="M1032982" s="2"/>
      <c r="N1032982" s="2"/>
      <c r="O1032982" s="2"/>
    </row>
    <row r="1032983" spans="13:15">
      <c r="M1032983" s="2"/>
      <c r="N1032983" s="2"/>
      <c r="O1032983" s="2"/>
    </row>
    <row r="1032984" spans="13:15">
      <c r="M1032984" s="2"/>
      <c r="N1032984" s="2"/>
      <c r="O1032984" s="2"/>
    </row>
    <row r="1032985" spans="13:15">
      <c r="M1032985" s="2"/>
      <c r="N1032985" s="2"/>
      <c r="O1032985" s="2"/>
    </row>
    <row r="1032986" spans="13:15">
      <c r="M1032986" s="2"/>
      <c r="N1032986" s="2"/>
      <c r="O1032986" s="2"/>
    </row>
    <row r="1032987" spans="13:15">
      <c r="M1032987" s="2"/>
      <c r="N1032987" s="2"/>
      <c r="O1032987" s="2"/>
    </row>
    <row r="1032988" spans="13:15">
      <c r="M1032988" s="2"/>
      <c r="N1032988" s="2"/>
      <c r="O1032988" s="2"/>
    </row>
    <row r="1032989" spans="13:15">
      <c r="M1032989" s="2"/>
      <c r="N1032989" s="2"/>
      <c r="O1032989" s="2"/>
    </row>
    <row r="1032990" spans="13:15">
      <c r="M1032990" s="2"/>
      <c r="N1032990" s="2"/>
      <c r="O1032990" s="2"/>
    </row>
    <row r="1032991" spans="13:15">
      <c r="M1032991" s="2"/>
      <c r="N1032991" s="2"/>
      <c r="O1032991" s="2"/>
    </row>
    <row r="1032992" spans="13:15">
      <c r="M1032992" s="2"/>
      <c r="N1032992" s="2"/>
      <c r="O1032992" s="2"/>
    </row>
    <row r="1032993" spans="13:15">
      <c r="M1032993" s="2"/>
      <c r="N1032993" s="2"/>
      <c r="O1032993" s="2"/>
    </row>
    <row r="1032994" spans="13:15">
      <c r="M1032994" s="2"/>
      <c r="N1032994" s="2"/>
      <c r="O1032994" s="2"/>
    </row>
    <row r="1032995" spans="13:15">
      <c r="M1032995" s="2"/>
      <c r="N1032995" s="2"/>
      <c r="O1032995" s="2"/>
    </row>
    <row r="1032996" spans="13:15">
      <c r="M1032996" s="2"/>
      <c r="N1032996" s="2"/>
      <c r="O1032996" s="2"/>
    </row>
    <row r="1032997" spans="13:15">
      <c r="M1032997" s="2"/>
      <c r="N1032997" s="2"/>
      <c r="O1032997" s="2"/>
    </row>
    <row r="1032998" spans="13:15">
      <c r="M1032998" s="2"/>
      <c r="N1032998" s="2"/>
      <c r="O1032998" s="2"/>
    </row>
    <row r="1032999" spans="13:15">
      <c r="M1032999" s="2"/>
      <c r="N1032999" s="2"/>
      <c r="O1032999" s="2"/>
    </row>
    <row r="1033000" spans="13:15">
      <c r="M1033000" s="2"/>
      <c r="N1033000" s="2"/>
      <c r="O1033000" s="2"/>
    </row>
    <row r="1033001" spans="13:15">
      <c r="M1033001" s="2"/>
      <c r="N1033001" s="2"/>
      <c r="O1033001" s="2"/>
    </row>
    <row r="1033002" spans="13:15">
      <c r="M1033002" s="2"/>
      <c r="N1033002" s="2"/>
      <c r="O1033002" s="2"/>
    </row>
    <row r="1033003" spans="13:15">
      <c r="M1033003" s="2"/>
      <c r="N1033003" s="2"/>
      <c r="O1033003" s="2"/>
    </row>
    <row r="1033004" spans="13:15">
      <c r="M1033004" s="2"/>
      <c r="N1033004" s="2"/>
      <c r="O1033004" s="2"/>
    </row>
    <row r="1033005" spans="13:15">
      <c r="M1033005" s="2"/>
      <c r="N1033005" s="2"/>
      <c r="O1033005" s="2"/>
    </row>
    <row r="1033006" spans="13:15">
      <c r="M1033006" s="2"/>
      <c r="N1033006" s="2"/>
      <c r="O1033006" s="2"/>
    </row>
    <row r="1033007" spans="13:15">
      <c r="M1033007" s="2"/>
      <c r="N1033007" s="2"/>
      <c r="O1033007" s="2"/>
    </row>
    <row r="1033008" spans="13:15">
      <c r="M1033008" s="2"/>
      <c r="N1033008" s="2"/>
      <c r="O1033008" s="2"/>
    </row>
    <row r="1033009" spans="13:15">
      <c r="M1033009" s="2"/>
      <c r="N1033009" s="2"/>
      <c r="O1033009" s="2"/>
    </row>
    <row r="1033010" spans="13:15">
      <c r="M1033010" s="2"/>
      <c r="N1033010" s="2"/>
      <c r="O1033010" s="2"/>
    </row>
    <row r="1033011" spans="13:15">
      <c r="M1033011" s="2"/>
      <c r="N1033011" s="2"/>
      <c r="O1033011" s="2"/>
    </row>
    <row r="1033012" spans="13:15">
      <c r="M1033012" s="2"/>
      <c r="N1033012" s="2"/>
      <c r="O1033012" s="2"/>
    </row>
    <row r="1033013" spans="13:15">
      <c r="M1033013" s="2"/>
      <c r="N1033013" s="2"/>
      <c r="O1033013" s="2"/>
    </row>
    <row r="1033014" spans="13:15">
      <c r="M1033014" s="2"/>
      <c r="N1033014" s="2"/>
      <c r="O1033014" s="2"/>
    </row>
    <row r="1033015" spans="13:15">
      <c r="M1033015" s="2"/>
      <c r="N1033015" s="2"/>
      <c r="O1033015" s="2"/>
    </row>
    <row r="1033016" spans="13:15">
      <c r="M1033016" s="2"/>
      <c r="N1033016" s="2"/>
      <c r="O1033016" s="2"/>
    </row>
    <row r="1033017" spans="13:15">
      <c r="M1033017" s="2"/>
      <c r="N1033017" s="2"/>
      <c r="O1033017" s="2"/>
    </row>
    <row r="1033018" spans="13:15">
      <c r="M1033018" s="2"/>
      <c r="N1033018" s="2"/>
      <c r="O1033018" s="2"/>
    </row>
    <row r="1033019" spans="13:15">
      <c r="M1033019" s="2"/>
      <c r="N1033019" s="2"/>
      <c r="O1033019" s="2"/>
    </row>
    <row r="1033020" spans="13:15">
      <c r="M1033020" s="2"/>
      <c r="N1033020" s="2"/>
      <c r="O1033020" s="2"/>
    </row>
    <row r="1033021" spans="13:15">
      <c r="M1033021" s="2"/>
      <c r="N1033021" s="2"/>
      <c r="O1033021" s="2"/>
    </row>
    <row r="1033022" spans="13:15">
      <c r="M1033022" s="2"/>
      <c r="N1033022" s="2"/>
      <c r="O1033022" s="2"/>
    </row>
    <row r="1033023" spans="13:15">
      <c r="M1033023" s="2"/>
      <c r="N1033023" s="2"/>
      <c r="O1033023" s="2"/>
    </row>
    <row r="1033024" spans="13:15">
      <c r="M1033024" s="2"/>
      <c r="N1033024" s="2"/>
      <c r="O1033024" s="2"/>
    </row>
    <row r="1033025" spans="13:15">
      <c r="M1033025" s="2"/>
      <c r="N1033025" s="2"/>
      <c r="O1033025" s="2"/>
    </row>
    <row r="1033026" spans="13:15">
      <c r="M1033026" s="2"/>
      <c r="N1033026" s="2"/>
      <c r="O1033026" s="2"/>
    </row>
    <row r="1033027" spans="13:15">
      <c r="M1033027" s="2"/>
      <c r="N1033027" s="2"/>
      <c r="O1033027" s="2"/>
    </row>
    <row r="1033028" spans="13:15">
      <c r="M1033028" s="2"/>
      <c r="N1033028" s="2"/>
      <c r="O1033028" s="2"/>
    </row>
    <row r="1033029" spans="13:15">
      <c r="M1033029" s="2"/>
      <c r="N1033029" s="2"/>
      <c r="O1033029" s="2"/>
    </row>
    <row r="1033030" spans="13:15">
      <c r="M1033030" s="2"/>
      <c r="N1033030" s="2"/>
      <c r="O1033030" s="2"/>
    </row>
    <row r="1033031" spans="13:15">
      <c r="M1033031" s="2"/>
      <c r="N1033031" s="2"/>
      <c r="O1033031" s="2"/>
    </row>
    <row r="1033032" spans="13:15">
      <c r="M1033032" s="2"/>
      <c r="N1033032" s="2"/>
      <c r="O1033032" s="2"/>
    </row>
    <row r="1033033" spans="13:15">
      <c r="M1033033" s="2"/>
      <c r="N1033033" s="2"/>
      <c r="O1033033" s="2"/>
    </row>
    <row r="1033034" spans="13:15">
      <c r="M1033034" s="2"/>
      <c r="N1033034" s="2"/>
      <c r="O1033034" s="2"/>
    </row>
    <row r="1033035" spans="13:15">
      <c r="M1033035" s="2"/>
      <c r="N1033035" s="2"/>
      <c r="O1033035" s="2"/>
    </row>
    <row r="1033036" spans="13:15">
      <c r="M1033036" s="2"/>
      <c r="N1033036" s="2"/>
      <c r="O1033036" s="2"/>
    </row>
    <row r="1033037" spans="13:15">
      <c r="M1033037" s="2"/>
      <c r="N1033037" s="2"/>
      <c r="O1033037" s="2"/>
    </row>
    <row r="1033038" spans="13:15">
      <c r="M1033038" s="2"/>
      <c r="N1033038" s="2"/>
      <c r="O1033038" s="2"/>
    </row>
    <row r="1033039" spans="13:15">
      <c r="M1033039" s="2"/>
      <c r="N1033039" s="2"/>
      <c r="O1033039" s="2"/>
    </row>
    <row r="1033040" spans="13:15">
      <c r="M1033040" s="2"/>
      <c r="N1033040" s="2"/>
      <c r="O1033040" s="2"/>
    </row>
    <row r="1033041" spans="13:15">
      <c r="M1033041" s="2"/>
      <c r="N1033041" s="2"/>
      <c r="O1033041" s="2"/>
    </row>
    <row r="1033042" spans="13:15">
      <c r="M1033042" s="2"/>
      <c r="N1033042" s="2"/>
      <c r="O1033042" s="2"/>
    </row>
    <row r="1033043" spans="13:15">
      <c r="M1033043" s="2"/>
      <c r="N1033043" s="2"/>
      <c r="O1033043" s="2"/>
    </row>
    <row r="1033044" spans="13:15">
      <c r="M1033044" s="2"/>
      <c r="N1033044" s="2"/>
      <c r="O1033044" s="2"/>
    </row>
    <row r="1033045" spans="13:15">
      <c r="M1033045" s="2"/>
      <c r="N1033045" s="2"/>
      <c r="O1033045" s="2"/>
    </row>
    <row r="1033046" spans="13:15">
      <c r="M1033046" s="2"/>
      <c r="N1033046" s="2"/>
      <c r="O1033046" s="2"/>
    </row>
    <row r="1033047" spans="13:15">
      <c r="M1033047" s="2"/>
      <c r="N1033047" s="2"/>
      <c r="O1033047" s="2"/>
    </row>
    <row r="1033048" spans="13:15">
      <c r="M1033048" s="2"/>
      <c r="N1033048" s="2"/>
      <c r="O1033048" s="2"/>
    </row>
    <row r="1033049" spans="13:15">
      <c r="M1033049" s="2"/>
      <c r="N1033049" s="2"/>
      <c r="O1033049" s="2"/>
    </row>
    <row r="1033050" spans="13:15">
      <c r="M1033050" s="2"/>
      <c r="N1033050" s="2"/>
      <c r="O1033050" s="2"/>
    </row>
    <row r="1033051" spans="13:15">
      <c r="M1033051" s="2"/>
      <c r="N1033051" s="2"/>
      <c r="O1033051" s="2"/>
    </row>
    <row r="1033052" spans="13:15">
      <c r="M1033052" s="2"/>
      <c r="N1033052" s="2"/>
      <c r="O1033052" s="2"/>
    </row>
    <row r="1033053" spans="13:15">
      <c r="M1033053" s="2"/>
      <c r="N1033053" s="2"/>
      <c r="O1033053" s="2"/>
    </row>
    <row r="1033054" spans="13:15">
      <c r="M1033054" s="2"/>
      <c r="N1033054" s="2"/>
      <c r="O1033054" s="2"/>
    </row>
    <row r="1033055" spans="13:15">
      <c r="M1033055" s="2"/>
      <c r="N1033055" s="2"/>
      <c r="O1033055" s="2"/>
    </row>
    <row r="1033056" spans="13:15">
      <c r="M1033056" s="2"/>
      <c r="N1033056" s="2"/>
      <c r="O1033056" s="2"/>
    </row>
    <row r="1033057" spans="13:15">
      <c r="M1033057" s="2"/>
      <c r="N1033057" s="2"/>
      <c r="O1033057" s="2"/>
    </row>
    <row r="1033058" spans="13:15">
      <c r="M1033058" s="2"/>
      <c r="N1033058" s="2"/>
      <c r="O1033058" s="2"/>
    </row>
    <row r="1033059" spans="13:15">
      <c r="M1033059" s="2"/>
      <c r="N1033059" s="2"/>
      <c r="O1033059" s="2"/>
    </row>
    <row r="1033060" spans="13:15">
      <c r="M1033060" s="2"/>
      <c r="N1033060" s="2"/>
      <c r="O1033060" s="2"/>
    </row>
    <row r="1033061" spans="13:15">
      <c r="M1033061" s="2"/>
      <c r="N1033061" s="2"/>
      <c r="O1033061" s="2"/>
    </row>
    <row r="1033062" spans="13:15">
      <c r="M1033062" s="2"/>
      <c r="N1033062" s="2"/>
      <c r="O1033062" s="2"/>
    </row>
    <row r="1033063" spans="13:15">
      <c r="M1033063" s="2"/>
      <c r="N1033063" s="2"/>
      <c r="O1033063" s="2"/>
    </row>
    <row r="1033064" spans="13:15">
      <c r="M1033064" s="2"/>
      <c r="N1033064" s="2"/>
      <c r="O1033064" s="2"/>
    </row>
    <row r="1033065" spans="13:15">
      <c r="M1033065" s="2"/>
      <c r="N1033065" s="2"/>
      <c r="O1033065" s="2"/>
    </row>
    <row r="1033066" spans="13:15">
      <c r="M1033066" s="2"/>
      <c r="N1033066" s="2"/>
      <c r="O1033066" s="2"/>
    </row>
    <row r="1033067" spans="13:15">
      <c r="M1033067" s="2"/>
      <c r="N1033067" s="2"/>
      <c r="O1033067" s="2"/>
    </row>
    <row r="1033068" spans="13:15">
      <c r="M1033068" s="2"/>
      <c r="N1033068" s="2"/>
      <c r="O1033068" s="2"/>
    </row>
    <row r="1033069" spans="13:15">
      <c r="M1033069" s="2"/>
      <c r="N1033069" s="2"/>
      <c r="O1033069" s="2"/>
    </row>
    <row r="1033070" spans="13:15">
      <c r="M1033070" s="2"/>
      <c r="N1033070" s="2"/>
      <c r="O1033070" s="2"/>
    </row>
    <row r="1033071" spans="13:15">
      <c r="M1033071" s="2"/>
      <c r="N1033071" s="2"/>
      <c r="O1033071" s="2"/>
    </row>
    <row r="1033072" spans="13:15">
      <c r="M1033072" s="2"/>
      <c r="N1033072" s="2"/>
      <c r="O1033072" s="2"/>
    </row>
    <row r="1033073" spans="13:15">
      <c r="M1033073" s="2"/>
      <c r="N1033073" s="2"/>
      <c r="O1033073" s="2"/>
    </row>
    <row r="1033074" spans="13:15">
      <c r="M1033074" s="2"/>
      <c r="N1033074" s="2"/>
      <c r="O1033074" s="2"/>
    </row>
    <row r="1033075" spans="13:15">
      <c r="M1033075" s="2"/>
      <c r="N1033075" s="2"/>
      <c r="O1033075" s="2"/>
    </row>
    <row r="1033076" spans="13:15">
      <c r="M1033076" s="2"/>
      <c r="N1033076" s="2"/>
      <c r="O1033076" s="2"/>
    </row>
    <row r="1033077" spans="13:15">
      <c r="M1033077" s="2"/>
      <c r="N1033077" s="2"/>
      <c r="O1033077" s="2"/>
    </row>
    <row r="1033078" spans="13:15">
      <c r="M1033078" s="2"/>
      <c r="N1033078" s="2"/>
      <c r="O1033078" s="2"/>
    </row>
    <row r="1033079" spans="13:15">
      <c r="M1033079" s="2"/>
      <c r="N1033079" s="2"/>
      <c r="O1033079" s="2"/>
    </row>
    <row r="1033080" spans="13:15">
      <c r="M1033080" s="2"/>
      <c r="N1033080" s="2"/>
      <c r="O1033080" s="2"/>
    </row>
    <row r="1033081" spans="13:15">
      <c r="M1033081" s="2"/>
      <c r="N1033081" s="2"/>
      <c r="O1033081" s="2"/>
    </row>
    <row r="1033082" spans="13:15">
      <c r="M1033082" s="2"/>
      <c r="N1033082" s="2"/>
      <c r="O1033082" s="2"/>
    </row>
    <row r="1033083" spans="13:15">
      <c r="M1033083" s="2"/>
      <c r="N1033083" s="2"/>
      <c r="O1033083" s="2"/>
    </row>
    <row r="1033084" spans="13:15">
      <c r="M1033084" s="2"/>
      <c r="N1033084" s="2"/>
      <c r="O1033084" s="2"/>
    </row>
    <row r="1033085" spans="13:15">
      <c r="M1033085" s="2"/>
      <c r="N1033085" s="2"/>
      <c r="O1033085" s="2"/>
    </row>
    <row r="1033086" spans="13:15">
      <c r="M1033086" s="2"/>
      <c r="N1033086" s="2"/>
      <c r="O1033086" s="2"/>
    </row>
    <row r="1033087" spans="13:15">
      <c r="M1033087" s="2"/>
      <c r="N1033087" s="2"/>
      <c r="O1033087" s="2"/>
    </row>
    <row r="1033088" spans="13:15">
      <c r="M1033088" s="2"/>
      <c r="N1033088" s="2"/>
      <c r="O1033088" s="2"/>
    </row>
    <row r="1033089" spans="13:15">
      <c r="M1033089" s="2"/>
      <c r="N1033089" s="2"/>
      <c r="O1033089" s="2"/>
    </row>
    <row r="1033090" spans="13:15">
      <c r="M1033090" s="2"/>
      <c r="N1033090" s="2"/>
      <c r="O1033090" s="2"/>
    </row>
    <row r="1033091" spans="13:15">
      <c r="M1033091" s="2"/>
      <c r="N1033091" s="2"/>
      <c r="O1033091" s="2"/>
    </row>
    <row r="1033092" spans="13:15">
      <c r="M1033092" s="2"/>
      <c r="N1033092" s="2"/>
      <c r="O1033092" s="2"/>
    </row>
    <row r="1033093" spans="13:15">
      <c r="M1033093" s="2"/>
      <c r="N1033093" s="2"/>
      <c r="O1033093" s="2"/>
    </row>
    <row r="1033094" spans="13:15">
      <c r="M1033094" s="2"/>
      <c r="N1033094" s="2"/>
      <c r="O1033094" s="2"/>
    </row>
    <row r="1033095" spans="13:15">
      <c r="M1033095" s="2"/>
      <c r="N1033095" s="2"/>
      <c r="O1033095" s="2"/>
    </row>
    <row r="1033096" spans="13:15">
      <c r="M1033096" s="2"/>
      <c r="N1033096" s="2"/>
      <c r="O1033096" s="2"/>
    </row>
    <row r="1033097" spans="13:15">
      <c r="M1033097" s="2"/>
      <c r="N1033097" s="2"/>
      <c r="O1033097" s="2"/>
    </row>
    <row r="1033098" spans="13:15">
      <c r="M1033098" s="2"/>
      <c r="N1033098" s="2"/>
      <c r="O1033098" s="2"/>
    </row>
    <row r="1033099" spans="13:15">
      <c r="M1033099" s="2"/>
      <c r="N1033099" s="2"/>
      <c r="O1033099" s="2"/>
    </row>
    <row r="1033100" spans="13:15">
      <c r="M1033100" s="2"/>
      <c r="N1033100" s="2"/>
      <c r="O1033100" s="2"/>
    </row>
    <row r="1033101" spans="13:15">
      <c r="M1033101" s="2"/>
      <c r="N1033101" s="2"/>
      <c r="O1033101" s="2"/>
    </row>
    <row r="1033102" spans="13:15">
      <c r="M1033102" s="2"/>
      <c r="N1033102" s="2"/>
      <c r="O1033102" s="2"/>
    </row>
    <row r="1033103" spans="13:15">
      <c r="M1033103" s="2"/>
      <c r="N1033103" s="2"/>
      <c r="O1033103" s="2"/>
    </row>
    <row r="1033104" spans="13:15">
      <c r="M1033104" s="2"/>
      <c r="N1033104" s="2"/>
      <c r="O1033104" s="2"/>
    </row>
    <row r="1033105" spans="13:15">
      <c r="M1033105" s="2"/>
      <c r="N1033105" s="2"/>
      <c r="O1033105" s="2"/>
    </row>
    <row r="1033106" spans="13:15">
      <c r="M1033106" s="2"/>
      <c r="N1033106" s="2"/>
      <c r="O1033106" s="2"/>
    </row>
    <row r="1033107" spans="13:15">
      <c r="M1033107" s="2"/>
      <c r="N1033107" s="2"/>
      <c r="O1033107" s="2"/>
    </row>
    <row r="1033108" spans="13:15">
      <c r="M1033108" s="2"/>
      <c r="N1033108" s="2"/>
      <c r="O1033108" s="2"/>
    </row>
    <row r="1033109" spans="13:15">
      <c r="M1033109" s="2"/>
      <c r="N1033109" s="2"/>
      <c r="O1033109" s="2"/>
    </row>
    <row r="1033110" spans="13:15">
      <c r="M1033110" s="2"/>
      <c r="N1033110" s="2"/>
      <c r="O1033110" s="2"/>
    </row>
    <row r="1033111" spans="13:15">
      <c r="M1033111" s="2"/>
      <c r="N1033111" s="2"/>
      <c r="O1033111" s="2"/>
    </row>
    <row r="1033112" spans="13:15">
      <c r="M1033112" s="2"/>
      <c r="N1033112" s="2"/>
      <c r="O1033112" s="2"/>
    </row>
    <row r="1033113" spans="13:15">
      <c r="M1033113" s="2"/>
      <c r="N1033113" s="2"/>
      <c r="O1033113" s="2"/>
    </row>
    <row r="1033114" spans="13:15">
      <c r="M1033114" s="2"/>
      <c r="N1033114" s="2"/>
      <c r="O1033114" s="2"/>
    </row>
    <row r="1033115" spans="13:15">
      <c r="M1033115" s="2"/>
      <c r="N1033115" s="2"/>
      <c r="O1033115" s="2"/>
    </row>
    <row r="1033116" spans="13:15">
      <c r="M1033116" s="2"/>
      <c r="N1033116" s="2"/>
      <c r="O1033116" s="2"/>
    </row>
    <row r="1033117" spans="13:15">
      <c r="M1033117" s="2"/>
      <c r="N1033117" s="2"/>
      <c r="O1033117" s="2"/>
    </row>
    <row r="1033118" spans="13:15">
      <c r="M1033118" s="2"/>
      <c r="N1033118" s="2"/>
      <c r="O1033118" s="2"/>
    </row>
    <row r="1033119" spans="13:15">
      <c r="M1033119" s="2"/>
      <c r="N1033119" s="2"/>
      <c r="O1033119" s="2"/>
    </row>
    <row r="1033120" spans="13:15">
      <c r="M1033120" s="2"/>
      <c r="N1033120" s="2"/>
      <c r="O1033120" s="2"/>
    </row>
    <row r="1033121" spans="13:15">
      <c r="M1033121" s="2"/>
      <c r="N1033121" s="2"/>
      <c r="O1033121" s="2"/>
    </row>
    <row r="1033122" spans="13:15">
      <c r="M1033122" s="2"/>
      <c r="N1033122" s="2"/>
      <c r="O1033122" s="2"/>
    </row>
    <row r="1033123" spans="13:15">
      <c r="M1033123" s="2"/>
      <c r="N1033123" s="2"/>
      <c r="O1033123" s="2"/>
    </row>
    <row r="1033124" spans="13:15">
      <c r="M1033124" s="2"/>
      <c r="N1033124" s="2"/>
      <c r="O1033124" s="2"/>
    </row>
    <row r="1033125" spans="13:15">
      <c r="M1033125" s="2"/>
      <c r="N1033125" s="2"/>
      <c r="O1033125" s="2"/>
    </row>
    <row r="1033126" spans="13:15">
      <c r="M1033126" s="2"/>
      <c r="N1033126" s="2"/>
      <c r="O1033126" s="2"/>
    </row>
    <row r="1033127" spans="13:15">
      <c r="M1033127" s="2"/>
      <c r="N1033127" s="2"/>
      <c r="O1033127" s="2"/>
    </row>
    <row r="1033128" spans="13:15">
      <c r="M1033128" s="2"/>
      <c r="N1033128" s="2"/>
      <c r="O1033128" s="2"/>
    </row>
    <row r="1033129" spans="13:15">
      <c r="M1033129" s="2"/>
      <c r="N1033129" s="2"/>
      <c r="O1033129" s="2"/>
    </row>
    <row r="1033130" spans="13:15">
      <c r="M1033130" s="2"/>
      <c r="N1033130" s="2"/>
      <c r="O1033130" s="2"/>
    </row>
    <row r="1033131" spans="13:15">
      <c r="M1033131" s="2"/>
      <c r="N1033131" s="2"/>
      <c r="O1033131" s="2"/>
    </row>
    <row r="1033132" spans="13:15">
      <c r="M1033132" s="2"/>
      <c r="N1033132" s="2"/>
      <c r="O1033132" s="2"/>
    </row>
    <row r="1033133" spans="13:15">
      <c r="M1033133" s="2"/>
      <c r="N1033133" s="2"/>
      <c r="O1033133" s="2"/>
    </row>
    <row r="1033134" spans="13:15">
      <c r="M1033134" s="2"/>
      <c r="N1033134" s="2"/>
      <c r="O1033134" s="2"/>
    </row>
    <row r="1033135" spans="13:15">
      <c r="M1033135" s="2"/>
      <c r="N1033135" s="2"/>
      <c r="O1033135" s="2"/>
    </row>
    <row r="1033136" spans="13:15">
      <c r="M1033136" s="2"/>
      <c r="N1033136" s="2"/>
      <c r="O1033136" s="2"/>
    </row>
    <row r="1033137" spans="13:15">
      <c r="M1033137" s="2"/>
      <c r="N1033137" s="2"/>
      <c r="O1033137" s="2"/>
    </row>
    <row r="1033138" spans="13:15">
      <c r="M1033138" s="2"/>
      <c r="N1033138" s="2"/>
      <c r="O1033138" s="2"/>
    </row>
    <row r="1033139" spans="13:15">
      <c r="M1033139" s="2"/>
      <c r="N1033139" s="2"/>
      <c r="O1033139" s="2"/>
    </row>
    <row r="1033140" spans="13:15">
      <c r="M1033140" s="2"/>
      <c r="N1033140" s="2"/>
      <c r="O1033140" s="2"/>
    </row>
    <row r="1033141" spans="13:15">
      <c r="M1033141" s="2"/>
      <c r="N1033141" s="2"/>
      <c r="O1033141" s="2"/>
    </row>
    <row r="1033142" spans="13:15">
      <c r="M1033142" s="2"/>
      <c r="N1033142" s="2"/>
      <c r="O1033142" s="2"/>
    </row>
    <row r="1033143" spans="13:15">
      <c r="M1033143" s="2"/>
      <c r="N1033143" s="2"/>
      <c r="O1033143" s="2"/>
    </row>
    <row r="1033144" spans="13:15">
      <c r="M1033144" s="2"/>
      <c r="N1033144" s="2"/>
      <c r="O1033144" s="2"/>
    </row>
    <row r="1033145" spans="13:15">
      <c r="M1033145" s="2"/>
      <c r="N1033145" s="2"/>
      <c r="O1033145" s="2"/>
    </row>
    <row r="1033146" spans="13:15">
      <c r="M1033146" s="2"/>
      <c r="N1033146" s="2"/>
      <c r="O1033146" s="2"/>
    </row>
    <row r="1033147" spans="13:15">
      <c r="M1033147" s="2"/>
      <c r="N1033147" s="2"/>
      <c r="O1033147" s="2"/>
    </row>
    <row r="1033148" spans="13:15">
      <c r="M1033148" s="2"/>
      <c r="N1033148" s="2"/>
      <c r="O1033148" s="2"/>
    </row>
    <row r="1033149" spans="13:15">
      <c r="M1033149" s="2"/>
      <c r="N1033149" s="2"/>
      <c r="O1033149" s="2"/>
    </row>
    <row r="1033150" spans="13:15">
      <c r="M1033150" s="2"/>
      <c r="N1033150" s="2"/>
      <c r="O1033150" s="2"/>
    </row>
    <row r="1033151" spans="13:15">
      <c r="M1033151" s="2"/>
      <c r="N1033151" s="2"/>
      <c r="O1033151" s="2"/>
    </row>
    <row r="1033152" spans="13:15">
      <c r="M1033152" s="2"/>
      <c r="N1033152" s="2"/>
      <c r="O1033152" s="2"/>
    </row>
    <row r="1033153" spans="13:15">
      <c r="M1033153" s="2"/>
      <c r="N1033153" s="2"/>
      <c r="O1033153" s="2"/>
    </row>
    <row r="1033154" spans="13:15">
      <c r="M1033154" s="2"/>
      <c r="N1033154" s="2"/>
      <c r="O1033154" s="2"/>
    </row>
    <row r="1033155" spans="13:15">
      <c r="M1033155" s="2"/>
      <c r="N1033155" s="2"/>
      <c r="O1033155" s="2"/>
    </row>
    <row r="1033156" spans="13:15">
      <c r="M1033156" s="2"/>
      <c r="N1033156" s="2"/>
      <c r="O1033156" s="2"/>
    </row>
    <row r="1033157" spans="13:15">
      <c r="M1033157" s="2"/>
      <c r="N1033157" s="2"/>
      <c r="O1033157" s="2"/>
    </row>
    <row r="1033158" spans="13:15">
      <c r="M1033158" s="2"/>
      <c r="N1033158" s="2"/>
      <c r="O1033158" s="2"/>
    </row>
    <row r="1033159" spans="13:15">
      <c r="M1033159" s="2"/>
      <c r="N1033159" s="2"/>
      <c r="O1033159" s="2"/>
    </row>
    <row r="1033160" spans="13:15">
      <c r="M1033160" s="2"/>
      <c r="N1033160" s="2"/>
      <c r="O1033160" s="2"/>
    </row>
    <row r="1033161" spans="13:15">
      <c r="M1033161" s="2"/>
      <c r="N1033161" s="2"/>
      <c r="O1033161" s="2"/>
    </row>
    <row r="1033162" spans="13:15">
      <c r="M1033162" s="2"/>
      <c r="N1033162" s="2"/>
      <c r="O1033162" s="2"/>
    </row>
    <row r="1033163" spans="13:15">
      <c r="M1033163" s="2"/>
      <c r="N1033163" s="2"/>
      <c r="O1033163" s="2"/>
    </row>
    <row r="1033164" spans="13:15">
      <c r="M1033164" s="2"/>
      <c r="N1033164" s="2"/>
      <c r="O1033164" s="2"/>
    </row>
    <row r="1033165" spans="13:15">
      <c r="M1033165" s="2"/>
      <c r="N1033165" s="2"/>
      <c r="O1033165" s="2"/>
    </row>
    <row r="1033166" spans="13:15">
      <c r="M1033166" s="2"/>
      <c r="N1033166" s="2"/>
      <c r="O1033166" s="2"/>
    </row>
    <row r="1033167" spans="13:15">
      <c r="M1033167" s="2"/>
      <c r="N1033167" s="2"/>
      <c r="O1033167" s="2"/>
    </row>
    <row r="1033168" spans="13:15">
      <c r="M1033168" s="2"/>
      <c r="N1033168" s="2"/>
      <c r="O1033168" s="2"/>
    </row>
    <row r="1033169" spans="13:15">
      <c r="M1033169" s="2"/>
      <c r="N1033169" s="2"/>
      <c r="O1033169" s="2"/>
    </row>
    <row r="1033170" spans="13:15">
      <c r="M1033170" s="2"/>
      <c r="N1033170" s="2"/>
      <c r="O1033170" s="2"/>
    </row>
    <row r="1033171" spans="13:15">
      <c r="M1033171" s="2"/>
      <c r="N1033171" s="2"/>
      <c r="O1033171" s="2"/>
    </row>
    <row r="1033172" spans="13:15">
      <c r="M1033172" s="2"/>
      <c r="N1033172" s="2"/>
      <c r="O1033172" s="2"/>
    </row>
    <row r="1033173" spans="13:15">
      <c r="M1033173" s="2"/>
      <c r="N1033173" s="2"/>
      <c r="O1033173" s="2"/>
    </row>
    <row r="1033174" spans="13:15">
      <c r="M1033174" s="2"/>
      <c r="N1033174" s="2"/>
      <c r="O1033174" s="2"/>
    </row>
    <row r="1033175" spans="13:15">
      <c r="M1033175" s="2"/>
      <c r="N1033175" s="2"/>
      <c r="O1033175" s="2"/>
    </row>
    <row r="1033176" spans="13:15">
      <c r="M1033176" s="2"/>
      <c r="N1033176" s="2"/>
      <c r="O1033176" s="2"/>
    </row>
    <row r="1033177" spans="13:15">
      <c r="M1033177" s="2"/>
      <c r="N1033177" s="2"/>
      <c r="O1033177" s="2"/>
    </row>
    <row r="1033178" spans="13:15">
      <c r="M1033178" s="2"/>
      <c r="N1033178" s="2"/>
      <c r="O1033178" s="2"/>
    </row>
    <row r="1033179" spans="13:15">
      <c r="M1033179" s="2"/>
      <c r="N1033179" s="2"/>
      <c r="O1033179" s="2"/>
    </row>
    <row r="1033180" spans="13:15">
      <c r="M1033180" s="2"/>
      <c r="N1033180" s="2"/>
      <c r="O1033180" s="2"/>
    </row>
    <row r="1033181" spans="13:15">
      <c r="M1033181" s="2"/>
      <c r="N1033181" s="2"/>
      <c r="O1033181" s="2"/>
    </row>
    <row r="1033182" spans="13:15">
      <c r="M1033182" s="2"/>
      <c r="N1033182" s="2"/>
      <c r="O1033182" s="2"/>
    </row>
    <row r="1033183" spans="13:15">
      <c r="M1033183" s="2"/>
      <c r="N1033183" s="2"/>
      <c r="O1033183" s="2"/>
    </row>
    <row r="1033184" spans="13:15">
      <c r="M1033184" s="2"/>
      <c r="N1033184" s="2"/>
      <c r="O1033184" s="2"/>
    </row>
    <row r="1033185" spans="13:15">
      <c r="M1033185" s="2"/>
      <c r="N1033185" s="2"/>
      <c r="O1033185" s="2"/>
    </row>
    <row r="1033186" spans="13:15">
      <c r="M1033186" s="2"/>
      <c r="N1033186" s="2"/>
      <c r="O1033186" s="2"/>
    </row>
    <row r="1033187" spans="13:15">
      <c r="M1033187" s="2"/>
      <c r="N1033187" s="2"/>
      <c r="O1033187" s="2"/>
    </row>
    <row r="1033188" spans="13:15">
      <c r="M1033188" s="2"/>
      <c r="N1033188" s="2"/>
      <c r="O1033188" s="2"/>
    </row>
    <row r="1033189" spans="13:15">
      <c r="M1033189" s="2"/>
      <c r="N1033189" s="2"/>
      <c r="O1033189" s="2"/>
    </row>
    <row r="1033190" spans="13:15">
      <c r="M1033190" s="2"/>
      <c r="N1033190" s="2"/>
      <c r="O1033190" s="2"/>
    </row>
    <row r="1033191" spans="13:15">
      <c r="M1033191" s="2"/>
      <c r="N1033191" s="2"/>
      <c r="O1033191" s="2"/>
    </row>
    <row r="1033192" spans="13:15">
      <c r="M1033192" s="2"/>
      <c r="N1033192" s="2"/>
      <c r="O1033192" s="2"/>
    </row>
    <row r="1033193" spans="13:15">
      <c r="M1033193" s="2"/>
      <c r="N1033193" s="2"/>
      <c r="O1033193" s="2"/>
    </row>
    <row r="1033194" spans="13:15">
      <c r="M1033194" s="2"/>
      <c r="N1033194" s="2"/>
      <c r="O1033194" s="2"/>
    </row>
    <row r="1033195" spans="13:15">
      <c r="M1033195" s="2"/>
      <c r="N1033195" s="2"/>
      <c r="O1033195" s="2"/>
    </row>
    <row r="1033196" spans="13:15">
      <c r="M1033196" s="2"/>
      <c r="N1033196" s="2"/>
      <c r="O1033196" s="2"/>
    </row>
    <row r="1033197" spans="13:15">
      <c r="M1033197" s="2"/>
      <c r="N1033197" s="2"/>
      <c r="O1033197" s="2"/>
    </row>
    <row r="1033198" spans="13:15">
      <c r="M1033198" s="2"/>
      <c r="N1033198" s="2"/>
      <c r="O1033198" s="2"/>
    </row>
    <row r="1033199" spans="13:15">
      <c r="M1033199" s="2"/>
      <c r="N1033199" s="2"/>
      <c r="O1033199" s="2"/>
    </row>
    <row r="1033200" spans="13:15">
      <c r="M1033200" s="2"/>
      <c r="N1033200" s="2"/>
      <c r="O1033200" s="2"/>
    </row>
    <row r="1033201" spans="13:15">
      <c r="M1033201" s="2"/>
      <c r="N1033201" s="2"/>
      <c r="O1033201" s="2"/>
    </row>
    <row r="1033202" spans="13:15">
      <c r="M1033202" s="2"/>
      <c r="N1033202" s="2"/>
      <c r="O1033202" s="2"/>
    </row>
    <row r="1033203" spans="13:15">
      <c r="M1033203" s="2"/>
      <c r="N1033203" s="2"/>
      <c r="O1033203" s="2"/>
    </row>
    <row r="1033204" spans="13:15">
      <c r="M1033204" s="2"/>
      <c r="N1033204" s="2"/>
      <c r="O1033204" s="2"/>
    </row>
    <row r="1033205" spans="13:15">
      <c r="M1033205" s="2"/>
      <c r="N1033205" s="2"/>
      <c r="O1033205" s="2"/>
    </row>
    <row r="1033206" spans="13:15">
      <c r="M1033206" s="2"/>
      <c r="N1033206" s="2"/>
      <c r="O1033206" s="2"/>
    </row>
    <row r="1033207" spans="13:15">
      <c r="M1033207" s="2"/>
      <c r="N1033207" s="2"/>
      <c r="O1033207" s="2"/>
    </row>
    <row r="1033208" spans="13:15">
      <c r="M1033208" s="2"/>
      <c r="N1033208" s="2"/>
      <c r="O1033208" s="2"/>
    </row>
    <row r="1033209" spans="13:15">
      <c r="M1033209" s="2"/>
      <c r="N1033209" s="2"/>
      <c r="O1033209" s="2"/>
    </row>
    <row r="1033210" spans="13:15">
      <c r="M1033210" s="2"/>
      <c r="N1033210" s="2"/>
      <c r="O1033210" s="2"/>
    </row>
    <row r="1033211" spans="13:15">
      <c r="M1033211" s="2"/>
      <c r="N1033211" s="2"/>
      <c r="O1033211" s="2"/>
    </row>
    <row r="1033212" spans="13:15">
      <c r="M1033212" s="2"/>
      <c r="N1033212" s="2"/>
      <c r="O1033212" s="2"/>
    </row>
    <row r="1033213" spans="13:15">
      <c r="M1033213" s="2"/>
      <c r="N1033213" s="2"/>
      <c r="O1033213" s="2"/>
    </row>
    <row r="1033214" spans="13:15">
      <c r="M1033214" s="2"/>
      <c r="N1033214" s="2"/>
      <c r="O1033214" s="2"/>
    </row>
    <row r="1033215" spans="13:15">
      <c r="M1033215" s="2"/>
      <c r="N1033215" s="2"/>
      <c r="O1033215" s="2"/>
    </row>
    <row r="1033216" spans="13:15">
      <c r="M1033216" s="2"/>
      <c r="N1033216" s="2"/>
      <c r="O1033216" s="2"/>
    </row>
    <row r="1033217" spans="13:15">
      <c r="M1033217" s="2"/>
      <c r="N1033217" s="2"/>
      <c r="O1033217" s="2"/>
    </row>
    <row r="1033218" spans="13:15">
      <c r="M1033218" s="2"/>
      <c r="N1033218" s="2"/>
      <c r="O1033218" s="2"/>
    </row>
    <row r="1033219" spans="13:15">
      <c r="M1033219" s="2"/>
      <c r="N1033219" s="2"/>
      <c r="O1033219" s="2"/>
    </row>
    <row r="1033220" spans="13:15">
      <c r="M1033220" s="2"/>
      <c r="N1033220" s="2"/>
      <c r="O1033220" s="2"/>
    </row>
    <row r="1033221" spans="13:15">
      <c r="M1033221" s="2"/>
      <c r="N1033221" s="2"/>
      <c r="O1033221" s="2"/>
    </row>
    <row r="1033222" spans="13:15">
      <c r="M1033222" s="2"/>
      <c r="N1033222" s="2"/>
      <c r="O1033222" s="2"/>
    </row>
    <row r="1033223" spans="13:15">
      <c r="M1033223" s="2"/>
      <c r="N1033223" s="2"/>
      <c r="O1033223" s="2"/>
    </row>
    <row r="1033224" spans="13:15">
      <c r="M1033224" s="2"/>
      <c r="N1033224" s="2"/>
      <c r="O1033224" s="2"/>
    </row>
    <row r="1033225" spans="13:15">
      <c r="M1033225" s="2"/>
      <c r="N1033225" s="2"/>
      <c r="O1033225" s="2"/>
    </row>
    <row r="1033226" spans="13:15">
      <c r="M1033226" s="2"/>
      <c r="N1033226" s="2"/>
      <c r="O1033226" s="2"/>
    </row>
    <row r="1033227" spans="13:15">
      <c r="M1033227" s="2"/>
      <c r="N1033227" s="2"/>
      <c r="O1033227" s="2"/>
    </row>
    <row r="1033228" spans="13:15">
      <c r="M1033228" s="2"/>
      <c r="N1033228" s="2"/>
      <c r="O1033228" s="2"/>
    </row>
    <row r="1033229" spans="13:15">
      <c r="M1033229" s="2"/>
      <c r="N1033229" s="2"/>
      <c r="O1033229" s="2"/>
    </row>
    <row r="1033230" spans="13:15">
      <c r="M1033230" s="2"/>
      <c r="N1033230" s="2"/>
      <c r="O1033230" s="2"/>
    </row>
    <row r="1033231" spans="13:15">
      <c r="M1033231" s="2"/>
      <c r="N1033231" s="2"/>
      <c r="O1033231" s="2"/>
    </row>
    <row r="1033232" spans="13:15">
      <c r="M1033232" s="2"/>
      <c r="N1033232" s="2"/>
      <c r="O1033232" s="2"/>
    </row>
    <row r="1033233" spans="13:15">
      <c r="M1033233" s="2"/>
      <c r="N1033233" s="2"/>
      <c r="O1033233" s="2"/>
    </row>
    <row r="1033234" spans="13:15">
      <c r="M1033234" s="2"/>
      <c r="N1033234" s="2"/>
      <c r="O1033234" s="2"/>
    </row>
    <row r="1033235" spans="13:15">
      <c r="M1033235" s="2"/>
      <c r="N1033235" s="2"/>
      <c r="O1033235" s="2"/>
    </row>
    <row r="1033236" spans="13:15">
      <c r="M1033236" s="2"/>
      <c r="N1033236" s="2"/>
      <c r="O1033236" s="2"/>
    </row>
    <row r="1033237" spans="13:15">
      <c r="M1033237" s="2"/>
      <c r="N1033237" s="2"/>
      <c r="O1033237" s="2"/>
    </row>
    <row r="1033238" spans="13:15">
      <c r="M1033238" s="2"/>
      <c r="N1033238" s="2"/>
      <c r="O1033238" s="2"/>
    </row>
    <row r="1033239" spans="13:15">
      <c r="M1033239" s="2"/>
      <c r="N1033239" s="2"/>
      <c r="O1033239" s="2"/>
    </row>
    <row r="1033240" spans="13:15">
      <c r="M1033240" s="2"/>
      <c r="N1033240" s="2"/>
      <c r="O1033240" s="2"/>
    </row>
    <row r="1033241" spans="13:15">
      <c r="M1033241" s="2"/>
      <c r="N1033241" s="2"/>
      <c r="O1033241" s="2"/>
    </row>
    <row r="1033242" spans="13:15">
      <c r="M1033242" s="2"/>
      <c r="N1033242" s="2"/>
      <c r="O1033242" s="2"/>
    </row>
    <row r="1033243" spans="13:15">
      <c r="M1033243" s="2"/>
      <c r="N1033243" s="2"/>
      <c r="O1033243" s="2"/>
    </row>
    <row r="1033244" spans="13:15">
      <c r="M1033244" s="2"/>
      <c r="N1033244" s="2"/>
      <c r="O1033244" s="2"/>
    </row>
    <row r="1033245" spans="13:15">
      <c r="M1033245" s="2"/>
      <c r="N1033245" s="2"/>
      <c r="O1033245" s="2"/>
    </row>
    <row r="1033246" spans="13:15">
      <c r="M1033246" s="2"/>
      <c r="N1033246" s="2"/>
      <c r="O1033246" s="2"/>
    </row>
    <row r="1033247" spans="13:15">
      <c r="M1033247" s="2"/>
      <c r="N1033247" s="2"/>
      <c r="O1033247" s="2"/>
    </row>
    <row r="1033248" spans="13:15">
      <c r="M1033248" s="2"/>
      <c r="N1033248" s="2"/>
      <c r="O1033248" s="2"/>
    </row>
    <row r="1033249" spans="13:15">
      <c r="M1033249" s="2"/>
      <c r="N1033249" s="2"/>
      <c r="O1033249" s="2"/>
    </row>
    <row r="1033250" spans="13:15">
      <c r="M1033250" s="2"/>
      <c r="N1033250" s="2"/>
      <c r="O1033250" s="2"/>
    </row>
    <row r="1033251" spans="13:15">
      <c r="M1033251" s="2"/>
      <c r="N1033251" s="2"/>
      <c r="O1033251" s="2"/>
    </row>
    <row r="1033252" spans="13:15">
      <c r="M1033252" s="2"/>
      <c r="N1033252" s="2"/>
      <c r="O1033252" s="2"/>
    </row>
    <row r="1033253" spans="13:15">
      <c r="M1033253" s="2"/>
      <c r="N1033253" s="2"/>
      <c r="O1033253" s="2"/>
    </row>
    <row r="1033254" spans="13:15">
      <c r="M1033254" s="2"/>
      <c r="N1033254" s="2"/>
      <c r="O1033254" s="2"/>
    </row>
    <row r="1033255" spans="13:15">
      <c r="M1033255" s="2"/>
      <c r="N1033255" s="2"/>
      <c r="O1033255" s="2"/>
    </row>
    <row r="1033256" spans="13:15">
      <c r="M1033256" s="2"/>
      <c r="N1033256" s="2"/>
      <c r="O1033256" s="2"/>
    </row>
    <row r="1033257" spans="13:15">
      <c r="M1033257" s="2"/>
      <c r="N1033257" s="2"/>
      <c r="O1033257" s="2"/>
    </row>
    <row r="1033258" spans="13:15">
      <c r="M1033258" s="2"/>
      <c r="N1033258" s="2"/>
      <c r="O1033258" s="2"/>
    </row>
    <row r="1033259" spans="13:15">
      <c r="M1033259" s="2"/>
      <c r="N1033259" s="2"/>
      <c r="O1033259" s="2"/>
    </row>
    <row r="1033260" spans="13:15">
      <c r="M1033260" s="2"/>
      <c r="N1033260" s="2"/>
      <c r="O1033260" s="2"/>
    </row>
    <row r="1033261" spans="13:15">
      <c r="M1033261" s="2"/>
      <c r="N1033261" s="2"/>
      <c r="O1033261" s="2"/>
    </row>
    <row r="1033262" spans="13:15">
      <c r="M1033262" s="2"/>
      <c r="N1033262" s="2"/>
      <c r="O1033262" s="2"/>
    </row>
    <row r="1033263" spans="13:15">
      <c r="M1033263" s="2"/>
      <c r="N1033263" s="2"/>
      <c r="O1033263" s="2"/>
    </row>
    <row r="1033264" spans="13:15">
      <c r="M1033264" s="2"/>
      <c r="N1033264" s="2"/>
      <c r="O1033264" s="2"/>
    </row>
    <row r="1033265" spans="13:15">
      <c r="M1033265" s="2"/>
      <c r="N1033265" s="2"/>
      <c r="O1033265" s="2"/>
    </row>
    <row r="1033266" spans="13:15">
      <c r="M1033266" s="2"/>
      <c r="N1033266" s="2"/>
      <c r="O1033266" s="2"/>
    </row>
    <row r="1033267" spans="13:15">
      <c r="M1033267" s="2"/>
      <c r="N1033267" s="2"/>
      <c r="O1033267" s="2"/>
    </row>
    <row r="1033268" spans="13:15">
      <c r="M1033268" s="2"/>
      <c r="N1033268" s="2"/>
      <c r="O1033268" s="2"/>
    </row>
    <row r="1033269" spans="13:15">
      <c r="M1033269" s="2"/>
      <c r="N1033269" s="2"/>
      <c r="O1033269" s="2"/>
    </row>
    <row r="1033270" spans="13:15">
      <c r="M1033270" s="2"/>
      <c r="N1033270" s="2"/>
      <c r="O1033270" s="2"/>
    </row>
    <row r="1033271" spans="13:15">
      <c r="M1033271" s="2"/>
      <c r="N1033271" s="2"/>
      <c r="O1033271" s="2"/>
    </row>
    <row r="1033272" spans="13:15">
      <c r="M1033272" s="2"/>
      <c r="N1033272" s="2"/>
      <c r="O1033272" s="2"/>
    </row>
    <row r="1033273" spans="13:15">
      <c r="M1033273" s="2"/>
      <c r="N1033273" s="2"/>
      <c r="O1033273" s="2"/>
    </row>
    <row r="1033274" spans="13:15">
      <c r="M1033274" s="2"/>
      <c r="N1033274" s="2"/>
      <c r="O1033274" s="2"/>
    </row>
    <row r="1033275" spans="13:15">
      <c r="M1033275" s="2"/>
      <c r="N1033275" s="2"/>
      <c r="O1033275" s="2"/>
    </row>
    <row r="1033276" spans="13:15">
      <c r="M1033276" s="2"/>
      <c r="N1033276" s="2"/>
      <c r="O1033276" s="2"/>
    </row>
    <row r="1033277" spans="13:15">
      <c r="M1033277" s="2"/>
      <c r="N1033277" s="2"/>
      <c r="O1033277" s="2"/>
    </row>
    <row r="1033278" spans="13:15">
      <c r="M1033278" s="2"/>
      <c r="N1033278" s="2"/>
      <c r="O1033278" s="2"/>
    </row>
    <row r="1033279" spans="13:15">
      <c r="M1033279" s="2"/>
      <c r="N1033279" s="2"/>
      <c r="O1033279" s="2"/>
    </row>
    <row r="1033280" spans="13:15">
      <c r="M1033280" s="2"/>
      <c r="N1033280" s="2"/>
      <c r="O1033280" s="2"/>
    </row>
    <row r="1033281" spans="13:15">
      <c r="M1033281" s="2"/>
      <c r="N1033281" s="2"/>
      <c r="O1033281" s="2"/>
    </row>
    <row r="1033282" spans="13:15">
      <c r="M1033282" s="2"/>
      <c r="N1033282" s="2"/>
      <c r="O1033282" s="2"/>
    </row>
    <row r="1033283" spans="13:15">
      <c r="M1033283" s="2"/>
      <c r="N1033283" s="2"/>
      <c r="O1033283" s="2"/>
    </row>
    <row r="1033284" spans="13:15">
      <c r="M1033284" s="2"/>
      <c r="N1033284" s="2"/>
      <c r="O1033284" s="2"/>
    </row>
    <row r="1033285" spans="13:15">
      <c r="M1033285" s="2"/>
      <c r="N1033285" s="2"/>
      <c r="O1033285" s="2"/>
    </row>
    <row r="1033286" spans="13:15">
      <c r="M1033286" s="2"/>
      <c r="N1033286" s="2"/>
      <c r="O1033286" s="2"/>
    </row>
    <row r="1033287" spans="13:15">
      <c r="M1033287" s="2"/>
      <c r="N1033287" s="2"/>
      <c r="O1033287" s="2"/>
    </row>
    <row r="1033288" spans="13:15">
      <c r="M1033288" s="2"/>
      <c r="N1033288" s="2"/>
      <c r="O1033288" s="2"/>
    </row>
    <row r="1033289" spans="13:15">
      <c r="M1033289" s="2"/>
      <c r="N1033289" s="2"/>
      <c r="O1033289" s="2"/>
    </row>
    <row r="1033290" spans="13:15">
      <c r="M1033290" s="2"/>
      <c r="N1033290" s="2"/>
      <c r="O1033290" s="2"/>
    </row>
    <row r="1033291" spans="13:15">
      <c r="M1033291" s="2"/>
      <c r="N1033291" s="2"/>
      <c r="O1033291" s="2"/>
    </row>
    <row r="1033292" spans="13:15">
      <c r="M1033292" s="2"/>
      <c r="N1033292" s="2"/>
      <c r="O1033292" s="2"/>
    </row>
    <row r="1033293" spans="13:15">
      <c r="M1033293" s="2"/>
      <c r="N1033293" s="2"/>
      <c r="O1033293" s="2"/>
    </row>
    <row r="1033294" spans="13:15">
      <c r="M1033294" s="2"/>
      <c r="N1033294" s="2"/>
      <c r="O1033294" s="2"/>
    </row>
    <row r="1033295" spans="13:15">
      <c r="M1033295" s="2"/>
      <c r="N1033295" s="2"/>
      <c r="O1033295" s="2"/>
    </row>
    <row r="1033296" spans="13:15">
      <c r="M1033296" s="2"/>
      <c r="N1033296" s="2"/>
      <c r="O1033296" s="2"/>
    </row>
    <row r="1033297" spans="13:15">
      <c r="M1033297" s="2"/>
      <c r="N1033297" s="2"/>
      <c r="O1033297" s="2"/>
    </row>
    <row r="1033298" spans="13:15">
      <c r="M1033298" s="2"/>
      <c r="N1033298" s="2"/>
      <c r="O1033298" s="2"/>
    </row>
    <row r="1033299" spans="13:15">
      <c r="M1033299" s="2"/>
      <c r="N1033299" s="2"/>
      <c r="O1033299" s="2"/>
    </row>
    <row r="1033300" spans="13:15">
      <c r="M1033300" s="2"/>
      <c r="N1033300" s="2"/>
      <c r="O1033300" s="2"/>
    </row>
    <row r="1033301" spans="13:15">
      <c r="M1033301" s="2"/>
      <c r="N1033301" s="2"/>
      <c r="O1033301" s="2"/>
    </row>
    <row r="1033302" spans="13:15">
      <c r="M1033302" s="2"/>
      <c r="N1033302" s="2"/>
      <c r="O1033302" s="2"/>
    </row>
    <row r="1033303" spans="13:15">
      <c r="M1033303" s="2"/>
      <c r="N1033303" s="2"/>
      <c r="O1033303" s="2"/>
    </row>
    <row r="1033304" spans="13:15">
      <c r="M1033304" s="2"/>
      <c r="N1033304" s="2"/>
      <c r="O1033304" s="2"/>
    </row>
    <row r="1033305" spans="13:15">
      <c r="M1033305" s="2"/>
      <c r="N1033305" s="2"/>
      <c r="O1033305" s="2"/>
    </row>
    <row r="1033306" spans="13:15">
      <c r="M1033306" s="2"/>
      <c r="N1033306" s="2"/>
      <c r="O1033306" s="2"/>
    </row>
    <row r="1033307" spans="13:15">
      <c r="M1033307" s="2"/>
      <c r="N1033307" s="2"/>
      <c r="O1033307" s="2"/>
    </row>
    <row r="1033308" spans="13:15">
      <c r="M1033308" s="2"/>
      <c r="N1033308" s="2"/>
      <c r="O1033308" s="2"/>
    </row>
    <row r="1033309" spans="13:15">
      <c r="M1033309" s="2"/>
      <c r="N1033309" s="2"/>
      <c r="O1033309" s="2"/>
    </row>
    <row r="1033310" spans="13:15">
      <c r="M1033310" s="2"/>
      <c r="N1033310" s="2"/>
      <c r="O1033310" s="2"/>
    </row>
    <row r="1033311" spans="13:15">
      <c r="M1033311" s="2"/>
      <c r="N1033311" s="2"/>
      <c r="O1033311" s="2"/>
    </row>
    <row r="1033312" spans="13:15">
      <c r="M1033312" s="2"/>
      <c r="N1033312" s="2"/>
      <c r="O1033312" s="2"/>
    </row>
    <row r="1033313" spans="13:15">
      <c r="M1033313" s="2"/>
      <c r="N1033313" s="2"/>
      <c r="O1033313" s="2"/>
    </row>
    <row r="1033314" spans="13:15">
      <c r="M1033314" s="2"/>
      <c r="N1033314" s="2"/>
      <c r="O1033314" s="2"/>
    </row>
    <row r="1033315" spans="13:15">
      <c r="M1033315" s="2"/>
      <c r="N1033315" s="2"/>
      <c r="O1033315" s="2"/>
    </row>
    <row r="1033316" spans="13:15">
      <c r="M1033316" s="2"/>
      <c r="N1033316" s="2"/>
      <c r="O1033316" s="2"/>
    </row>
    <row r="1033317" spans="13:15">
      <c r="M1033317" s="2"/>
      <c r="N1033317" s="2"/>
      <c r="O1033317" s="2"/>
    </row>
    <row r="1033318" spans="13:15">
      <c r="M1033318" s="2"/>
      <c r="N1033318" s="2"/>
      <c r="O1033318" s="2"/>
    </row>
    <row r="1033319" spans="13:15">
      <c r="M1033319" s="2"/>
      <c r="N1033319" s="2"/>
      <c r="O1033319" s="2"/>
    </row>
    <row r="1033320" spans="13:15">
      <c r="M1033320" s="2"/>
      <c r="N1033320" s="2"/>
      <c r="O1033320" s="2"/>
    </row>
    <row r="1033321" spans="13:15">
      <c r="M1033321" s="2"/>
      <c r="N1033321" s="2"/>
      <c r="O1033321" s="2"/>
    </row>
    <row r="1033322" spans="13:15">
      <c r="M1033322" s="2"/>
      <c r="N1033322" s="2"/>
      <c r="O1033322" s="2"/>
    </row>
    <row r="1033323" spans="13:15">
      <c r="M1033323" s="2"/>
      <c r="N1033323" s="2"/>
      <c r="O1033323" s="2"/>
    </row>
    <row r="1033324" spans="13:15">
      <c r="M1033324" s="2"/>
      <c r="N1033324" s="2"/>
      <c r="O1033324" s="2"/>
    </row>
    <row r="1033325" spans="13:15">
      <c r="M1033325" s="2"/>
      <c r="N1033325" s="2"/>
      <c r="O1033325" s="2"/>
    </row>
    <row r="1033326" spans="13:15">
      <c r="M1033326" s="2"/>
      <c r="N1033326" s="2"/>
      <c r="O1033326" s="2"/>
    </row>
    <row r="1033327" spans="13:15">
      <c r="M1033327" s="2"/>
      <c r="N1033327" s="2"/>
      <c r="O1033327" s="2"/>
    </row>
    <row r="1033328" spans="13:15">
      <c r="M1033328" s="2"/>
      <c r="N1033328" s="2"/>
      <c r="O1033328" s="2"/>
    </row>
    <row r="1033329" spans="13:15">
      <c r="M1033329" s="2"/>
      <c r="N1033329" s="2"/>
      <c r="O1033329" s="2"/>
    </row>
    <row r="1033330" spans="13:15">
      <c r="M1033330" s="2"/>
      <c r="N1033330" s="2"/>
      <c r="O1033330" s="2"/>
    </row>
    <row r="1033331" spans="13:15">
      <c r="M1033331" s="2"/>
      <c r="N1033331" s="2"/>
      <c r="O1033331" s="2"/>
    </row>
    <row r="1033332" spans="13:15">
      <c r="M1033332" s="2"/>
      <c r="N1033332" s="2"/>
      <c r="O1033332" s="2"/>
    </row>
    <row r="1033333" spans="13:15">
      <c r="M1033333" s="2"/>
      <c r="N1033333" s="2"/>
      <c r="O1033333" s="2"/>
    </row>
    <row r="1033334" spans="13:15">
      <c r="M1033334" s="2"/>
      <c r="N1033334" s="2"/>
      <c r="O1033334" s="2"/>
    </row>
    <row r="1033335" spans="13:15">
      <c r="M1033335" s="2"/>
      <c r="N1033335" s="2"/>
      <c r="O1033335" s="2"/>
    </row>
    <row r="1033336" spans="13:15">
      <c r="M1033336" s="2"/>
      <c r="N1033336" s="2"/>
      <c r="O1033336" s="2"/>
    </row>
    <row r="1033337" spans="13:15">
      <c r="M1033337" s="2"/>
      <c r="N1033337" s="2"/>
      <c r="O1033337" s="2"/>
    </row>
    <row r="1033338" spans="13:15">
      <c r="M1033338" s="2"/>
      <c r="N1033338" s="2"/>
      <c r="O1033338" s="2"/>
    </row>
    <row r="1033339" spans="13:15">
      <c r="M1033339" s="2"/>
      <c r="N1033339" s="2"/>
      <c r="O1033339" s="2"/>
    </row>
    <row r="1033340" spans="13:15">
      <c r="M1033340" s="2"/>
      <c r="N1033340" s="2"/>
      <c r="O1033340" s="2"/>
    </row>
    <row r="1033341" spans="13:15">
      <c r="M1033341" s="2"/>
      <c r="N1033341" s="2"/>
      <c r="O1033341" s="2"/>
    </row>
    <row r="1033342" spans="13:15">
      <c r="M1033342" s="2"/>
      <c r="N1033342" s="2"/>
      <c r="O1033342" s="2"/>
    </row>
    <row r="1033343" spans="13:15">
      <c r="M1033343" s="2"/>
      <c r="N1033343" s="2"/>
      <c r="O1033343" s="2"/>
    </row>
    <row r="1033344" spans="13:15">
      <c r="M1033344" s="2"/>
      <c r="N1033344" s="2"/>
      <c r="O1033344" s="2"/>
    </row>
    <row r="1033345" spans="13:15">
      <c r="M1033345" s="2"/>
      <c r="N1033345" s="2"/>
      <c r="O1033345" s="2"/>
    </row>
    <row r="1033346" spans="13:15">
      <c r="M1033346" s="2"/>
      <c r="N1033346" s="2"/>
      <c r="O1033346" s="2"/>
    </row>
    <row r="1033347" spans="13:15">
      <c r="M1033347" s="2"/>
      <c r="N1033347" s="2"/>
      <c r="O1033347" s="2"/>
    </row>
    <row r="1033348" spans="13:15">
      <c r="M1033348" s="2"/>
      <c r="N1033348" s="2"/>
      <c r="O1033348" s="2"/>
    </row>
    <row r="1033349" spans="13:15">
      <c r="M1033349" s="2"/>
      <c r="N1033349" s="2"/>
      <c r="O1033349" s="2"/>
    </row>
    <row r="1033350" spans="13:15">
      <c r="M1033350" s="2"/>
      <c r="N1033350" s="2"/>
      <c r="O1033350" s="2"/>
    </row>
    <row r="1033351" spans="13:15">
      <c r="M1033351" s="2"/>
      <c r="N1033351" s="2"/>
      <c r="O1033351" s="2"/>
    </row>
    <row r="1033352" spans="13:15">
      <c r="M1033352" s="2"/>
      <c r="N1033352" s="2"/>
      <c r="O1033352" s="2"/>
    </row>
    <row r="1033353" spans="13:15">
      <c r="M1033353" s="2"/>
      <c r="N1033353" s="2"/>
      <c r="O1033353" s="2"/>
    </row>
    <row r="1033354" spans="13:15">
      <c r="M1033354" s="2"/>
      <c r="N1033354" s="2"/>
      <c r="O1033354" s="2"/>
    </row>
    <row r="1033355" spans="13:15">
      <c r="M1033355" s="2"/>
      <c r="N1033355" s="2"/>
      <c r="O1033355" s="2"/>
    </row>
    <row r="1033356" spans="13:15">
      <c r="M1033356" s="2"/>
      <c r="N1033356" s="2"/>
      <c r="O1033356" s="2"/>
    </row>
    <row r="1033357" spans="13:15">
      <c r="M1033357" s="2"/>
      <c r="N1033357" s="2"/>
      <c r="O1033357" s="2"/>
    </row>
    <row r="1033358" spans="13:15">
      <c r="M1033358" s="2"/>
      <c r="N1033358" s="2"/>
      <c r="O1033358" s="2"/>
    </row>
    <row r="1033359" spans="13:15">
      <c r="M1033359" s="2"/>
      <c r="N1033359" s="2"/>
      <c r="O1033359" s="2"/>
    </row>
    <row r="1033360" spans="13:15">
      <c r="M1033360" s="2"/>
      <c r="N1033360" s="2"/>
      <c r="O1033360" s="2"/>
    </row>
    <row r="1033361" spans="13:15">
      <c r="M1033361" s="2"/>
      <c r="N1033361" s="2"/>
      <c r="O1033361" s="2"/>
    </row>
    <row r="1033362" spans="13:15">
      <c r="M1033362" s="2"/>
      <c r="N1033362" s="2"/>
      <c r="O1033362" s="2"/>
    </row>
    <row r="1033363" spans="13:15">
      <c r="M1033363" s="2"/>
      <c r="N1033363" s="2"/>
      <c r="O1033363" s="2"/>
    </row>
    <row r="1033364" spans="13:15">
      <c r="M1033364" s="2"/>
      <c r="N1033364" s="2"/>
      <c r="O1033364" s="2"/>
    </row>
    <row r="1033365" spans="13:15">
      <c r="M1033365" s="2"/>
      <c r="N1033365" s="2"/>
      <c r="O1033365" s="2"/>
    </row>
    <row r="1033366" spans="13:15">
      <c r="M1033366" s="2"/>
      <c r="N1033366" s="2"/>
      <c r="O1033366" s="2"/>
    </row>
    <row r="1033367" spans="13:15">
      <c r="M1033367" s="2"/>
      <c r="N1033367" s="2"/>
      <c r="O1033367" s="2"/>
    </row>
    <row r="1033368" spans="13:15">
      <c r="M1033368" s="2"/>
      <c r="N1033368" s="2"/>
      <c r="O1033368" s="2"/>
    </row>
    <row r="1033369" spans="13:15">
      <c r="M1033369" s="2"/>
      <c r="N1033369" s="2"/>
      <c r="O1033369" s="2"/>
    </row>
    <row r="1033370" spans="13:15">
      <c r="M1033370" s="2"/>
      <c r="N1033370" s="2"/>
      <c r="O1033370" s="2"/>
    </row>
    <row r="1033371" spans="13:15">
      <c r="M1033371" s="2"/>
      <c r="N1033371" s="2"/>
      <c r="O1033371" s="2"/>
    </row>
    <row r="1033372" spans="13:15">
      <c r="M1033372" s="2"/>
      <c r="N1033372" s="2"/>
      <c r="O1033372" s="2"/>
    </row>
    <row r="1033373" spans="13:15">
      <c r="M1033373" s="2"/>
      <c r="N1033373" s="2"/>
      <c r="O1033373" s="2"/>
    </row>
    <row r="1033374" spans="13:15">
      <c r="M1033374" s="2"/>
      <c r="N1033374" s="2"/>
      <c r="O1033374" s="2"/>
    </row>
    <row r="1033375" spans="13:15">
      <c r="M1033375" s="2"/>
      <c r="N1033375" s="2"/>
      <c r="O1033375" s="2"/>
    </row>
    <row r="1033376" spans="13:15">
      <c r="M1033376" s="2"/>
      <c r="N1033376" s="2"/>
      <c r="O1033376" s="2"/>
    </row>
    <row r="1033377" spans="13:15">
      <c r="M1033377" s="2"/>
      <c r="N1033377" s="2"/>
      <c r="O1033377" s="2"/>
    </row>
    <row r="1033378" spans="13:15">
      <c r="M1033378" s="2"/>
      <c r="N1033378" s="2"/>
      <c r="O1033378" s="2"/>
    </row>
    <row r="1033379" spans="13:15">
      <c r="M1033379" s="2"/>
      <c r="N1033379" s="2"/>
      <c r="O1033379" s="2"/>
    </row>
    <row r="1033380" spans="13:15">
      <c r="M1033380" s="2"/>
      <c r="N1033380" s="2"/>
      <c r="O1033380" s="2"/>
    </row>
    <row r="1033381" spans="13:15">
      <c r="M1033381" s="2"/>
      <c r="N1033381" s="2"/>
      <c r="O1033381" s="2"/>
    </row>
    <row r="1033382" spans="13:15">
      <c r="M1033382" s="2"/>
      <c r="N1033382" s="2"/>
      <c r="O1033382" s="2"/>
    </row>
    <row r="1033383" spans="13:15">
      <c r="M1033383" s="2"/>
      <c r="N1033383" s="2"/>
      <c r="O1033383" s="2"/>
    </row>
    <row r="1033384" spans="13:15">
      <c r="M1033384" s="2"/>
      <c r="N1033384" s="2"/>
      <c r="O1033384" s="2"/>
    </row>
    <row r="1033385" spans="13:15">
      <c r="M1033385" s="2"/>
      <c r="N1033385" s="2"/>
      <c r="O1033385" s="2"/>
    </row>
    <row r="1033386" spans="13:15">
      <c r="M1033386" s="2"/>
      <c r="N1033386" s="2"/>
      <c r="O1033386" s="2"/>
    </row>
    <row r="1033387" spans="13:15">
      <c r="M1033387" s="2"/>
      <c r="N1033387" s="2"/>
      <c r="O1033387" s="2"/>
    </row>
    <row r="1033388" spans="13:15">
      <c r="M1033388" s="2"/>
      <c r="N1033388" s="2"/>
      <c r="O1033388" s="2"/>
    </row>
    <row r="1033389" spans="13:15">
      <c r="M1033389" s="2"/>
      <c r="N1033389" s="2"/>
      <c r="O1033389" s="2"/>
    </row>
    <row r="1033390" spans="13:15">
      <c r="M1033390" s="2"/>
      <c r="N1033390" s="2"/>
      <c r="O1033390" s="2"/>
    </row>
    <row r="1033391" spans="13:15">
      <c r="M1033391" s="2"/>
      <c r="N1033391" s="2"/>
      <c r="O1033391" s="2"/>
    </row>
    <row r="1033392" spans="13:15">
      <c r="M1033392" s="2"/>
      <c r="N1033392" s="2"/>
      <c r="O1033392" s="2"/>
    </row>
    <row r="1033393" spans="13:15">
      <c r="M1033393" s="2"/>
      <c r="N1033393" s="2"/>
      <c r="O1033393" s="2"/>
    </row>
    <row r="1033394" spans="13:15">
      <c r="M1033394" s="2"/>
      <c r="N1033394" s="2"/>
      <c r="O1033394" s="2"/>
    </row>
    <row r="1033395" spans="13:15">
      <c r="M1033395" s="2"/>
      <c r="N1033395" s="2"/>
      <c r="O1033395" s="2"/>
    </row>
    <row r="1033396" spans="13:15">
      <c r="M1033396" s="2"/>
      <c r="N1033396" s="2"/>
      <c r="O1033396" s="2"/>
    </row>
    <row r="1033397" spans="13:15">
      <c r="M1033397" s="2"/>
      <c r="N1033397" s="2"/>
      <c r="O1033397" s="2"/>
    </row>
    <row r="1033398" spans="13:15">
      <c r="M1033398" s="2"/>
      <c r="N1033398" s="2"/>
      <c r="O1033398" s="2"/>
    </row>
    <row r="1033399" spans="13:15">
      <c r="M1033399" s="2"/>
      <c r="N1033399" s="2"/>
      <c r="O1033399" s="2"/>
    </row>
    <row r="1033400" spans="13:15">
      <c r="M1033400" s="2"/>
      <c r="N1033400" s="2"/>
      <c r="O1033400" s="2"/>
    </row>
    <row r="1033401" spans="13:15">
      <c r="M1033401" s="2"/>
      <c r="N1033401" s="2"/>
      <c r="O1033401" s="2"/>
    </row>
    <row r="1033402" spans="13:15">
      <c r="M1033402" s="2"/>
      <c r="N1033402" s="2"/>
      <c r="O1033402" s="2"/>
    </row>
    <row r="1033403" spans="13:15">
      <c r="M1033403" s="2"/>
      <c r="N1033403" s="2"/>
      <c r="O1033403" s="2"/>
    </row>
    <row r="1033404" spans="13:15">
      <c r="M1033404" s="2"/>
      <c r="N1033404" s="2"/>
      <c r="O1033404" s="2"/>
    </row>
    <row r="1033405" spans="13:15">
      <c r="M1033405" s="2"/>
      <c r="N1033405" s="2"/>
      <c r="O1033405" s="2"/>
    </row>
    <row r="1033406" spans="13:15">
      <c r="M1033406" s="2"/>
      <c r="N1033406" s="2"/>
      <c r="O1033406" s="2"/>
    </row>
    <row r="1033407" spans="13:15">
      <c r="M1033407" s="2"/>
      <c r="N1033407" s="2"/>
      <c r="O1033407" s="2"/>
    </row>
    <row r="1033408" spans="13:15">
      <c r="M1033408" s="2"/>
      <c r="N1033408" s="2"/>
      <c r="O1033408" s="2"/>
    </row>
    <row r="1033409" spans="13:15">
      <c r="M1033409" s="2"/>
      <c r="N1033409" s="2"/>
      <c r="O1033409" s="2"/>
    </row>
    <row r="1033410" spans="13:15">
      <c r="M1033410" s="2"/>
      <c r="N1033410" s="2"/>
      <c r="O1033410" s="2"/>
    </row>
    <row r="1033411" spans="13:15">
      <c r="M1033411" s="2"/>
      <c r="N1033411" s="2"/>
      <c r="O1033411" s="2"/>
    </row>
    <row r="1033412" spans="13:15">
      <c r="M1033412" s="2"/>
      <c r="N1033412" s="2"/>
      <c r="O1033412" s="2"/>
    </row>
    <row r="1033413" spans="13:15">
      <c r="M1033413" s="2"/>
      <c r="N1033413" s="2"/>
      <c r="O1033413" s="2"/>
    </row>
    <row r="1033414" spans="13:15">
      <c r="M1033414" s="2"/>
      <c r="N1033414" s="2"/>
      <c r="O1033414" s="2"/>
    </row>
    <row r="1033415" spans="13:15">
      <c r="M1033415" s="2"/>
      <c r="N1033415" s="2"/>
      <c r="O1033415" s="2"/>
    </row>
    <row r="1033416" spans="13:15">
      <c r="M1033416" s="2"/>
      <c r="N1033416" s="2"/>
      <c r="O1033416" s="2"/>
    </row>
    <row r="1033417" spans="13:15">
      <c r="M1033417" s="2"/>
      <c r="N1033417" s="2"/>
      <c r="O1033417" s="2"/>
    </row>
    <row r="1033418" spans="13:15">
      <c r="M1033418" s="2"/>
      <c r="N1033418" s="2"/>
      <c r="O1033418" s="2"/>
    </row>
    <row r="1033419" spans="13:15">
      <c r="M1033419" s="2"/>
      <c r="N1033419" s="2"/>
      <c r="O1033419" s="2"/>
    </row>
    <row r="1033420" spans="13:15">
      <c r="M1033420" s="2"/>
      <c r="N1033420" s="2"/>
      <c r="O1033420" s="2"/>
    </row>
    <row r="1033421" spans="13:15">
      <c r="M1033421" s="2"/>
      <c r="N1033421" s="2"/>
      <c r="O1033421" s="2"/>
    </row>
    <row r="1033422" spans="13:15">
      <c r="M1033422" s="2"/>
      <c r="N1033422" s="2"/>
      <c r="O1033422" s="2"/>
    </row>
    <row r="1033423" spans="13:15">
      <c r="M1033423" s="2"/>
      <c r="N1033423" s="2"/>
      <c r="O1033423" s="2"/>
    </row>
    <row r="1033424" spans="13:15">
      <c r="M1033424" s="2"/>
      <c r="N1033424" s="2"/>
      <c r="O1033424" s="2"/>
    </row>
    <row r="1033425" spans="13:15">
      <c r="M1033425" s="2"/>
      <c r="N1033425" s="2"/>
      <c r="O1033425" s="2"/>
    </row>
    <row r="1033426" spans="13:15">
      <c r="M1033426" s="2"/>
      <c r="N1033426" s="2"/>
      <c r="O1033426" s="2"/>
    </row>
    <row r="1033427" spans="13:15">
      <c r="M1033427" s="2"/>
      <c r="N1033427" s="2"/>
      <c r="O1033427" s="2"/>
    </row>
    <row r="1033428" spans="13:15">
      <c r="M1033428" s="2"/>
      <c r="N1033428" s="2"/>
      <c r="O1033428" s="2"/>
    </row>
    <row r="1033429" spans="13:15">
      <c r="M1033429" s="2"/>
      <c r="N1033429" s="2"/>
      <c r="O1033429" s="2"/>
    </row>
    <row r="1033430" spans="13:15">
      <c r="M1033430" s="2"/>
      <c r="N1033430" s="2"/>
      <c r="O1033430" s="2"/>
    </row>
    <row r="1033431" spans="13:15">
      <c r="M1033431" s="2"/>
      <c r="N1033431" s="2"/>
      <c r="O1033431" s="2"/>
    </row>
    <row r="1033432" spans="13:15">
      <c r="M1033432" s="2"/>
      <c r="N1033432" s="2"/>
      <c r="O1033432" s="2"/>
    </row>
    <row r="1033433" spans="13:15">
      <c r="M1033433" s="2"/>
      <c r="N1033433" s="2"/>
      <c r="O1033433" s="2"/>
    </row>
    <row r="1033434" spans="13:15">
      <c r="M1033434" s="2"/>
      <c r="N1033434" s="2"/>
      <c r="O1033434" s="2"/>
    </row>
    <row r="1033435" spans="13:15">
      <c r="M1033435" s="2"/>
      <c r="N1033435" s="2"/>
      <c r="O1033435" s="2"/>
    </row>
    <row r="1033436" spans="13:15">
      <c r="M1033436" s="2"/>
      <c r="N1033436" s="2"/>
      <c r="O1033436" s="2"/>
    </row>
    <row r="1033437" spans="13:15">
      <c r="M1033437" s="2"/>
      <c r="N1033437" s="2"/>
      <c r="O1033437" s="2"/>
    </row>
    <row r="1033438" spans="13:15">
      <c r="M1033438" s="2"/>
      <c r="N1033438" s="2"/>
      <c r="O1033438" s="2"/>
    </row>
    <row r="1033439" spans="13:15">
      <c r="M1033439" s="2"/>
      <c r="N1033439" s="2"/>
      <c r="O1033439" s="2"/>
    </row>
    <row r="1033440" spans="13:15">
      <c r="M1033440" s="2"/>
      <c r="N1033440" s="2"/>
      <c r="O1033440" s="2"/>
    </row>
    <row r="1033441" spans="13:15">
      <c r="M1033441" s="2"/>
      <c r="N1033441" s="2"/>
      <c r="O1033441" s="2"/>
    </row>
    <row r="1033442" spans="13:15">
      <c r="M1033442" s="2"/>
      <c r="N1033442" s="2"/>
      <c r="O1033442" s="2"/>
    </row>
    <row r="1033443" spans="13:15">
      <c r="M1033443" s="2"/>
      <c r="N1033443" s="2"/>
      <c r="O1033443" s="2"/>
    </row>
    <row r="1033444" spans="13:15">
      <c r="M1033444" s="2"/>
      <c r="N1033444" s="2"/>
      <c r="O1033444" s="2"/>
    </row>
    <row r="1033445" spans="13:15">
      <c r="M1033445" s="2"/>
      <c r="N1033445" s="2"/>
      <c r="O1033445" s="2"/>
    </row>
    <row r="1033446" spans="13:15">
      <c r="M1033446" s="2"/>
      <c r="N1033446" s="2"/>
      <c r="O1033446" s="2"/>
    </row>
    <row r="1033447" spans="13:15">
      <c r="M1033447" s="2"/>
      <c r="N1033447" s="2"/>
      <c r="O1033447" s="2"/>
    </row>
    <row r="1033448" spans="13:15">
      <c r="M1033448" s="2"/>
      <c r="N1033448" s="2"/>
      <c r="O1033448" s="2"/>
    </row>
    <row r="1033449" spans="13:15">
      <c r="M1033449" s="2"/>
      <c r="N1033449" s="2"/>
      <c r="O1033449" s="2"/>
    </row>
    <row r="1033450" spans="13:15">
      <c r="M1033450" s="2"/>
      <c r="N1033450" s="2"/>
      <c r="O1033450" s="2"/>
    </row>
    <row r="1033451" spans="13:15">
      <c r="M1033451" s="2"/>
      <c r="N1033451" s="2"/>
      <c r="O1033451" s="2"/>
    </row>
    <row r="1033452" spans="13:15">
      <c r="M1033452" s="2"/>
      <c r="N1033452" s="2"/>
      <c r="O1033452" s="2"/>
    </row>
    <row r="1033453" spans="13:15">
      <c r="M1033453" s="2"/>
      <c r="N1033453" s="2"/>
      <c r="O1033453" s="2"/>
    </row>
    <row r="1033454" spans="13:15">
      <c r="M1033454" s="2"/>
      <c r="N1033454" s="2"/>
      <c r="O1033454" s="2"/>
    </row>
    <row r="1033455" spans="13:15">
      <c r="M1033455" s="2"/>
      <c r="N1033455" s="2"/>
      <c r="O1033455" s="2"/>
    </row>
    <row r="1033456" spans="13:15">
      <c r="M1033456" s="2"/>
      <c r="N1033456" s="2"/>
      <c r="O1033456" s="2"/>
    </row>
    <row r="1033457" spans="13:15">
      <c r="M1033457" s="2"/>
      <c r="N1033457" s="2"/>
      <c r="O1033457" s="2"/>
    </row>
    <row r="1033458" spans="13:15">
      <c r="M1033458" s="2"/>
      <c r="N1033458" s="2"/>
      <c r="O1033458" s="2"/>
    </row>
    <row r="1033459" spans="13:15">
      <c r="M1033459" s="2"/>
      <c r="N1033459" s="2"/>
      <c r="O1033459" s="2"/>
    </row>
    <row r="1033460" spans="13:15">
      <c r="M1033460" s="2"/>
      <c r="N1033460" s="2"/>
      <c r="O1033460" s="2"/>
    </row>
    <row r="1033461" spans="13:15">
      <c r="M1033461" s="2"/>
      <c r="N1033461" s="2"/>
      <c r="O1033461" s="2"/>
    </row>
    <row r="1033462" spans="13:15">
      <c r="M1033462" s="2"/>
      <c r="N1033462" s="2"/>
      <c r="O1033462" s="2"/>
    </row>
    <row r="1033463" spans="13:15">
      <c r="M1033463" s="2"/>
      <c r="N1033463" s="2"/>
      <c r="O1033463" s="2"/>
    </row>
    <row r="1033464" spans="13:15">
      <c r="M1033464" s="2"/>
      <c r="N1033464" s="2"/>
      <c r="O1033464" s="2"/>
    </row>
    <row r="1033465" spans="13:15">
      <c r="M1033465" s="2"/>
      <c r="N1033465" s="2"/>
      <c r="O1033465" s="2"/>
    </row>
    <row r="1033466" spans="13:15">
      <c r="M1033466" s="2"/>
      <c r="N1033466" s="2"/>
      <c r="O1033466" s="2"/>
    </row>
    <row r="1033467" spans="13:15">
      <c r="M1033467" s="2"/>
      <c r="N1033467" s="2"/>
      <c r="O1033467" s="2"/>
    </row>
    <row r="1033468" spans="13:15">
      <c r="M1033468" s="2"/>
      <c r="N1033468" s="2"/>
      <c r="O1033468" s="2"/>
    </row>
    <row r="1033469" spans="13:15">
      <c r="M1033469" s="2"/>
      <c r="N1033469" s="2"/>
      <c r="O1033469" s="2"/>
    </row>
    <row r="1033470" spans="13:15">
      <c r="M1033470" s="2"/>
      <c r="N1033470" s="2"/>
      <c r="O1033470" s="2"/>
    </row>
    <row r="1033471" spans="13:15">
      <c r="M1033471" s="2"/>
      <c r="N1033471" s="2"/>
      <c r="O1033471" s="2"/>
    </row>
    <row r="1033472" spans="13:15">
      <c r="M1033472" s="2"/>
      <c r="N1033472" s="2"/>
      <c r="O1033472" s="2"/>
    </row>
    <row r="1033473" spans="13:15">
      <c r="M1033473" s="2"/>
      <c r="N1033473" s="2"/>
      <c r="O1033473" s="2"/>
    </row>
    <row r="1033474" spans="13:15">
      <c r="M1033474" s="2"/>
      <c r="N1033474" s="2"/>
      <c r="O1033474" s="2"/>
    </row>
    <row r="1033475" spans="13:15">
      <c r="M1033475" s="2"/>
      <c r="N1033475" s="2"/>
      <c r="O1033475" s="2"/>
    </row>
    <row r="1033476" spans="13:15">
      <c r="M1033476" s="2"/>
      <c r="N1033476" s="2"/>
      <c r="O1033476" s="2"/>
    </row>
    <row r="1033477" spans="13:15">
      <c r="M1033477" s="2"/>
      <c r="N1033477" s="2"/>
      <c r="O1033477" s="2"/>
    </row>
    <row r="1033478" spans="13:15">
      <c r="M1033478" s="2"/>
      <c r="N1033478" s="2"/>
      <c r="O1033478" s="2"/>
    </row>
    <row r="1033479" spans="13:15">
      <c r="M1033479" s="2"/>
      <c r="N1033479" s="2"/>
      <c r="O1033479" s="2"/>
    </row>
    <row r="1033480" spans="13:15">
      <c r="M1033480" s="2"/>
      <c r="N1033480" s="2"/>
      <c r="O1033480" s="2"/>
    </row>
    <row r="1033481" spans="13:15">
      <c r="M1033481" s="2"/>
      <c r="N1033481" s="2"/>
      <c r="O1033481" s="2"/>
    </row>
    <row r="1033482" spans="13:15">
      <c r="M1033482" s="2"/>
      <c r="N1033482" s="2"/>
      <c r="O1033482" s="2"/>
    </row>
    <row r="1033483" spans="13:15">
      <c r="M1033483" s="2"/>
      <c r="N1033483" s="2"/>
      <c r="O1033483" s="2"/>
    </row>
    <row r="1033484" spans="13:15">
      <c r="M1033484" s="2"/>
      <c r="N1033484" s="2"/>
      <c r="O1033484" s="2"/>
    </row>
    <row r="1033485" spans="13:15">
      <c r="M1033485" s="2"/>
      <c r="N1033485" s="2"/>
      <c r="O1033485" s="2"/>
    </row>
    <row r="1033486" spans="13:15">
      <c r="M1033486" s="2"/>
      <c r="N1033486" s="2"/>
      <c r="O1033486" s="2"/>
    </row>
    <row r="1033487" spans="13:15">
      <c r="M1033487" s="2"/>
      <c r="N1033487" s="2"/>
      <c r="O1033487" s="2"/>
    </row>
    <row r="1033488" spans="13:15">
      <c r="M1033488" s="2"/>
      <c r="N1033488" s="2"/>
      <c r="O1033488" s="2"/>
    </row>
    <row r="1033489" spans="13:15">
      <c r="M1033489" s="2"/>
      <c r="N1033489" s="2"/>
      <c r="O1033489" s="2"/>
    </row>
    <row r="1033490" spans="13:15">
      <c r="M1033490" s="2"/>
      <c r="N1033490" s="2"/>
      <c r="O1033490" s="2"/>
    </row>
    <row r="1033491" spans="13:15">
      <c r="M1033491" s="2"/>
      <c r="N1033491" s="2"/>
      <c r="O1033491" s="2"/>
    </row>
    <row r="1033492" spans="13:15">
      <c r="M1033492" s="2"/>
      <c r="N1033492" s="2"/>
      <c r="O1033492" s="2"/>
    </row>
    <row r="1033493" spans="13:15">
      <c r="M1033493" s="2"/>
      <c r="N1033493" s="2"/>
      <c r="O1033493" s="2"/>
    </row>
    <row r="1033494" spans="13:15">
      <c r="M1033494" s="2"/>
      <c r="N1033494" s="2"/>
      <c r="O1033494" s="2"/>
    </row>
    <row r="1033495" spans="13:15">
      <c r="M1033495" s="2"/>
      <c r="N1033495" s="2"/>
      <c r="O1033495" s="2"/>
    </row>
    <row r="1033496" spans="13:15">
      <c r="M1033496" s="2"/>
      <c r="N1033496" s="2"/>
      <c r="O1033496" s="2"/>
    </row>
    <row r="1033497" spans="13:15">
      <c r="M1033497" s="2"/>
      <c r="N1033497" s="2"/>
      <c r="O1033497" s="2"/>
    </row>
    <row r="1033498" spans="13:15">
      <c r="M1033498" s="2"/>
      <c r="N1033498" s="2"/>
      <c r="O1033498" s="2"/>
    </row>
    <row r="1033499" spans="13:15">
      <c r="M1033499" s="2"/>
      <c r="N1033499" s="2"/>
      <c r="O1033499" s="2"/>
    </row>
    <row r="1033500" spans="13:15">
      <c r="M1033500" s="2"/>
      <c r="N1033500" s="2"/>
      <c r="O1033500" s="2"/>
    </row>
    <row r="1033501" spans="13:15">
      <c r="M1033501" s="2"/>
      <c r="N1033501" s="2"/>
      <c r="O1033501" s="2"/>
    </row>
    <row r="1033502" spans="13:15">
      <c r="M1033502" s="2"/>
      <c r="N1033502" s="2"/>
      <c r="O1033502" s="2"/>
    </row>
    <row r="1033503" spans="13:15">
      <c r="M1033503" s="2"/>
      <c r="N1033503" s="2"/>
      <c r="O1033503" s="2"/>
    </row>
    <row r="1033504" spans="13:15">
      <c r="M1033504" s="2"/>
      <c r="N1033504" s="2"/>
      <c r="O1033504" s="2"/>
    </row>
    <row r="1033505" spans="13:15">
      <c r="M1033505" s="2"/>
      <c r="N1033505" s="2"/>
      <c r="O1033505" s="2"/>
    </row>
    <row r="1033506" spans="13:15">
      <c r="M1033506" s="2"/>
      <c r="N1033506" s="2"/>
      <c r="O1033506" s="2"/>
    </row>
    <row r="1033507" spans="13:15">
      <c r="M1033507" s="2"/>
      <c r="N1033507" s="2"/>
      <c r="O1033507" s="2"/>
    </row>
    <row r="1033508" spans="13:15">
      <c r="M1033508" s="2"/>
      <c r="N1033508" s="2"/>
      <c r="O1033508" s="2"/>
    </row>
    <row r="1033509" spans="13:15">
      <c r="M1033509" s="2"/>
      <c r="N1033509" s="2"/>
      <c r="O1033509" s="2"/>
    </row>
    <row r="1033510" spans="13:15">
      <c r="M1033510" s="2"/>
      <c r="N1033510" s="2"/>
      <c r="O1033510" s="2"/>
    </row>
    <row r="1033511" spans="13:15">
      <c r="M1033511" s="2"/>
      <c r="N1033511" s="2"/>
      <c r="O1033511" s="2"/>
    </row>
    <row r="1033512" spans="13:15">
      <c r="M1033512" s="2"/>
      <c r="N1033512" s="2"/>
      <c r="O1033512" s="2"/>
    </row>
    <row r="1033513" spans="13:15">
      <c r="M1033513" s="2"/>
      <c r="N1033513" s="2"/>
      <c r="O1033513" s="2"/>
    </row>
    <row r="1033514" spans="13:15">
      <c r="M1033514" s="2"/>
      <c r="N1033514" s="2"/>
      <c r="O1033514" s="2"/>
    </row>
    <row r="1033515" spans="13:15">
      <c r="M1033515" s="2"/>
      <c r="N1033515" s="2"/>
      <c r="O1033515" s="2"/>
    </row>
    <row r="1033516" spans="13:15">
      <c r="M1033516" s="2"/>
      <c r="N1033516" s="2"/>
      <c r="O1033516" s="2"/>
    </row>
    <row r="1033517" spans="13:15">
      <c r="M1033517" s="2"/>
      <c r="N1033517" s="2"/>
      <c r="O1033517" s="2"/>
    </row>
    <row r="1033518" spans="13:15">
      <c r="M1033518" s="2"/>
      <c r="N1033518" s="2"/>
      <c r="O1033518" s="2"/>
    </row>
    <row r="1033519" spans="13:15">
      <c r="M1033519" s="2"/>
      <c r="N1033519" s="2"/>
      <c r="O1033519" s="2"/>
    </row>
    <row r="1033520" spans="13:15">
      <c r="M1033520" s="2"/>
      <c r="N1033520" s="2"/>
      <c r="O1033520" s="2"/>
    </row>
    <row r="1033521" spans="13:15">
      <c r="M1033521" s="2"/>
      <c r="N1033521" s="2"/>
      <c r="O1033521" s="2"/>
    </row>
    <row r="1033522" spans="13:15">
      <c r="M1033522" s="2"/>
      <c r="N1033522" s="2"/>
      <c r="O1033522" s="2"/>
    </row>
    <row r="1033523" spans="13:15">
      <c r="M1033523" s="2"/>
      <c r="N1033523" s="2"/>
      <c r="O1033523" s="2"/>
    </row>
    <row r="1033524" spans="13:15">
      <c r="M1033524" s="2"/>
      <c r="N1033524" s="2"/>
      <c r="O1033524" s="2"/>
    </row>
    <row r="1033525" spans="13:15">
      <c r="M1033525" s="2"/>
      <c r="N1033525" s="2"/>
      <c r="O1033525" s="2"/>
    </row>
    <row r="1033526" spans="13:15">
      <c r="M1033526" s="2"/>
      <c r="N1033526" s="2"/>
      <c r="O1033526" s="2"/>
    </row>
    <row r="1033527" spans="13:15">
      <c r="M1033527" s="2"/>
      <c r="N1033527" s="2"/>
      <c r="O1033527" s="2"/>
    </row>
    <row r="1033528" spans="13:15">
      <c r="M1033528" s="2"/>
      <c r="N1033528" s="2"/>
      <c r="O1033528" s="2"/>
    </row>
    <row r="1033529" spans="13:15">
      <c r="M1033529" s="2"/>
      <c r="N1033529" s="2"/>
      <c r="O1033529" s="2"/>
    </row>
    <row r="1033530" spans="13:15">
      <c r="M1033530" s="2"/>
      <c r="N1033530" s="2"/>
      <c r="O1033530" s="2"/>
    </row>
    <row r="1033531" spans="13:15">
      <c r="M1033531" s="2"/>
      <c r="N1033531" s="2"/>
      <c r="O1033531" s="2"/>
    </row>
    <row r="1033532" spans="13:15">
      <c r="M1033532" s="2"/>
      <c r="N1033532" s="2"/>
      <c r="O1033532" s="2"/>
    </row>
    <row r="1033533" spans="13:15">
      <c r="M1033533" s="2"/>
      <c r="N1033533" s="2"/>
      <c r="O1033533" s="2"/>
    </row>
    <row r="1033534" spans="13:15">
      <c r="M1033534" s="2"/>
      <c r="N1033534" s="2"/>
      <c r="O1033534" s="2"/>
    </row>
    <row r="1033535" spans="13:15">
      <c r="M1033535" s="2"/>
      <c r="N1033535" s="2"/>
      <c r="O1033535" s="2"/>
    </row>
    <row r="1033536" spans="13:15">
      <c r="M1033536" s="2"/>
      <c r="N1033536" s="2"/>
      <c r="O1033536" s="2"/>
    </row>
    <row r="1033537" spans="13:15">
      <c r="M1033537" s="2"/>
      <c r="N1033537" s="2"/>
      <c r="O1033537" s="2"/>
    </row>
    <row r="1033538" spans="13:15">
      <c r="M1033538" s="2"/>
      <c r="N1033538" s="2"/>
      <c r="O1033538" s="2"/>
    </row>
    <row r="1033539" spans="13:15">
      <c r="M1033539" s="2"/>
      <c r="N1033539" s="2"/>
      <c r="O1033539" s="2"/>
    </row>
    <row r="1033540" spans="13:15">
      <c r="M1033540" s="2"/>
      <c r="N1033540" s="2"/>
      <c r="O1033540" s="2"/>
    </row>
    <row r="1033541" spans="13:15">
      <c r="M1033541" s="2"/>
      <c r="N1033541" s="2"/>
      <c r="O1033541" s="2"/>
    </row>
    <row r="1033542" spans="13:15">
      <c r="M1033542" s="2"/>
      <c r="N1033542" s="2"/>
      <c r="O1033542" s="2"/>
    </row>
    <row r="1033543" spans="13:15">
      <c r="M1033543" s="2"/>
      <c r="N1033543" s="2"/>
      <c r="O1033543" s="2"/>
    </row>
    <row r="1033544" spans="13:15">
      <c r="M1033544" s="2"/>
      <c r="N1033544" s="2"/>
      <c r="O1033544" s="2"/>
    </row>
    <row r="1033545" spans="13:15">
      <c r="M1033545" s="2"/>
      <c r="N1033545" s="2"/>
      <c r="O1033545" s="2"/>
    </row>
    <row r="1033546" spans="13:15">
      <c r="M1033546" s="2"/>
      <c r="N1033546" s="2"/>
      <c r="O1033546" s="2"/>
    </row>
    <row r="1033547" spans="13:15">
      <c r="M1033547" s="2"/>
      <c r="N1033547" s="2"/>
      <c r="O1033547" s="2"/>
    </row>
    <row r="1033548" spans="13:15">
      <c r="M1033548" s="2"/>
      <c r="N1033548" s="2"/>
      <c r="O1033548" s="2"/>
    </row>
    <row r="1033549" spans="13:15">
      <c r="M1033549" s="2"/>
      <c r="N1033549" s="2"/>
      <c r="O1033549" s="2"/>
    </row>
    <row r="1033550" spans="13:15">
      <c r="M1033550" s="2"/>
      <c r="N1033550" s="2"/>
      <c r="O1033550" s="2"/>
    </row>
    <row r="1033551" spans="13:15">
      <c r="M1033551" s="2"/>
      <c r="N1033551" s="2"/>
      <c r="O1033551" s="2"/>
    </row>
    <row r="1033552" spans="13:15">
      <c r="M1033552" s="2"/>
      <c r="N1033552" s="2"/>
      <c r="O1033552" s="2"/>
    </row>
    <row r="1033553" spans="13:15">
      <c r="M1033553" s="2"/>
      <c r="N1033553" s="2"/>
      <c r="O1033553" s="2"/>
    </row>
    <row r="1033554" spans="13:15">
      <c r="M1033554" s="2"/>
      <c r="N1033554" s="2"/>
      <c r="O1033554" s="2"/>
    </row>
    <row r="1033555" spans="13:15">
      <c r="M1033555" s="2"/>
      <c r="N1033555" s="2"/>
      <c r="O1033555" s="2"/>
    </row>
    <row r="1033556" spans="13:15">
      <c r="M1033556" s="2"/>
      <c r="N1033556" s="2"/>
      <c r="O1033556" s="2"/>
    </row>
    <row r="1033557" spans="13:15">
      <c r="M1033557" s="2"/>
      <c r="N1033557" s="2"/>
      <c r="O1033557" s="2"/>
    </row>
    <row r="1033558" spans="13:15">
      <c r="M1033558" s="2"/>
      <c r="N1033558" s="2"/>
      <c r="O1033558" s="2"/>
    </row>
    <row r="1033559" spans="13:15">
      <c r="M1033559" s="2"/>
      <c r="N1033559" s="2"/>
      <c r="O1033559" s="2"/>
    </row>
    <row r="1033560" spans="13:15">
      <c r="M1033560" s="2"/>
      <c r="N1033560" s="2"/>
      <c r="O1033560" s="2"/>
    </row>
    <row r="1033561" spans="13:15">
      <c r="M1033561" s="2"/>
      <c r="N1033561" s="2"/>
      <c r="O1033561" s="2"/>
    </row>
    <row r="1033562" spans="13:15">
      <c r="M1033562" s="2"/>
      <c r="N1033562" s="2"/>
      <c r="O1033562" s="2"/>
    </row>
    <row r="1033563" spans="13:15">
      <c r="M1033563" s="2"/>
      <c r="N1033563" s="2"/>
      <c r="O1033563" s="2"/>
    </row>
    <row r="1033564" spans="13:15">
      <c r="M1033564" s="2"/>
      <c r="N1033564" s="2"/>
      <c r="O1033564" s="2"/>
    </row>
    <row r="1033565" spans="13:15">
      <c r="M1033565" s="2"/>
      <c r="N1033565" s="2"/>
      <c r="O1033565" s="2"/>
    </row>
    <row r="1033566" spans="13:15">
      <c r="M1033566" s="2"/>
      <c r="N1033566" s="2"/>
      <c r="O1033566" s="2"/>
    </row>
    <row r="1033567" spans="13:15">
      <c r="M1033567" s="2"/>
      <c r="N1033567" s="2"/>
      <c r="O1033567" s="2"/>
    </row>
    <row r="1033568" spans="13:15">
      <c r="M1033568" s="2"/>
      <c r="N1033568" s="2"/>
      <c r="O1033568" s="2"/>
    </row>
    <row r="1033569" spans="13:15">
      <c r="M1033569" s="2"/>
      <c r="N1033569" s="2"/>
      <c r="O1033569" s="2"/>
    </row>
    <row r="1033570" spans="13:15">
      <c r="M1033570" s="2"/>
      <c r="N1033570" s="2"/>
      <c r="O1033570" s="2"/>
    </row>
    <row r="1033571" spans="13:15">
      <c r="M1033571" s="2"/>
      <c r="N1033571" s="2"/>
      <c r="O1033571" s="2"/>
    </row>
    <row r="1033572" spans="13:15">
      <c r="M1033572" s="2"/>
      <c r="N1033572" s="2"/>
      <c r="O1033572" s="2"/>
    </row>
    <row r="1033573" spans="13:15">
      <c r="M1033573" s="2"/>
      <c r="N1033573" s="2"/>
      <c r="O1033573" s="2"/>
    </row>
    <row r="1033574" spans="13:15">
      <c r="M1033574" s="2"/>
      <c r="N1033574" s="2"/>
      <c r="O1033574" s="2"/>
    </row>
    <row r="1033575" spans="13:15">
      <c r="M1033575" s="2"/>
      <c r="N1033575" s="2"/>
      <c r="O1033575" s="2"/>
    </row>
    <row r="1033576" spans="13:15">
      <c r="M1033576" s="2"/>
      <c r="N1033576" s="2"/>
      <c r="O1033576" s="2"/>
    </row>
    <row r="1033577" spans="13:15">
      <c r="M1033577" s="2"/>
      <c r="N1033577" s="2"/>
      <c r="O1033577" s="2"/>
    </row>
    <row r="1033578" spans="13:15">
      <c r="M1033578" s="2"/>
      <c r="N1033578" s="2"/>
      <c r="O1033578" s="2"/>
    </row>
    <row r="1033579" spans="13:15">
      <c r="M1033579" s="2"/>
      <c r="N1033579" s="2"/>
      <c r="O1033579" s="2"/>
    </row>
    <row r="1033580" spans="13:15">
      <c r="M1033580" s="2"/>
      <c r="N1033580" s="2"/>
      <c r="O1033580" s="2"/>
    </row>
    <row r="1033581" spans="13:15">
      <c r="M1033581" s="2"/>
      <c r="N1033581" s="2"/>
      <c r="O1033581" s="2"/>
    </row>
    <row r="1033582" spans="13:15">
      <c r="M1033582" s="2"/>
      <c r="N1033582" s="2"/>
      <c r="O1033582" s="2"/>
    </row>
    <row r="1033583" spans="13:15">
      <c r="M1033583" s="2"/>
      <c r="N1033583" s="2"/>
      <c r="O1033583" s="2"/>
    </row>
    <row r="1033584" spans="13:15">
      <c r="M1033584" s="2"/>
      <c r="N1033584" s="2"/>
      <c r="O1033584" s="2"/>
    </row>
    <row r="1033585" spans="13:15">
      <c r="M1033585" s="2"/>
      <c r="N1033585" s="2"/>
      <c r="O1033585" s="2"/>
    </row>
    <row r="1033586" spans="13:15">
      <c r="M1033586" s="2"/>
      <c r="N1033586" s="2"/>
      <c r="O1033586" s="2"/>
    </row>
    <row r="1033587" spans="13:15">
      <c r="M1033587" s="2"/>
      <c r="N1033587" s="2"/>
      <c r="O1033587" s="2"/>
    </row>
    <row r="1033588" spans="13:15">
      <c r="M1033588" s="2"/>
      <c r="N1033588" s="2"/>
      <c r="O1033588" s="2"/>
    </row>
    <row r="1033589" spans="13:15">
      <c r="M1033589" s="2"/>
      <c r="N1033589" s="2"/>
      <c r="O1033589" s="2"/>
    </row>
    <row r="1033590" spans="13:15">
      <c r="M1033590" s="2"/>
      <c r="N1033590" s="2"/>
      <c r="O1033590" s="2"/>
    </row>
    <row r="1033591" spans="13:15">
      <c r="M1033591" s="2"/>
      <c r="N1033591" s="2"/>
      <c r="O1033591" s="2"/>
    </row>
    <row r="1033592" spans="13:15">
      <c r="M1033592" s="2"/>
      <c r="N1033592" s="2"/>
      <c r="O1033592" s="2"/>
    </row>
    <row r="1033593" spans="13:15">
      <c r="M1033593" s="2"/>
      <c r="N1033593" s="2"/>
      <c r="O1033593" s="2"/>
    </row>
    <row r="1033594" spans="13:15">
      <c r="M1033594" s="2"/>
      <c r="N1033594" s="2"/>
      <c r="O1033594" s="2"/>
    </row>
    <row r="1033595" spans="13:15">
      <c r="M1033595" s="2"/>
      <c r="N1033595" s="2"/>
      <c r="O1033595" s="2"/>
    </row>
    <row r="1033596" spans="13:15">
      <c r="M1033596" s="2"/>
      <c r="N1033596" s="2"/>
      <c r="O1033596" s="2"/>
    </row>
    <row r="1033597" spans="13:15">
      <c r="M1033597" s="2"/>
      <c r="N1033597" s="2"/>
      <c r="O1033597" s="2"/>
    </row>
    <row r="1033598" spans="13:15">
      <c r="M1033598" s="2"/>
      <c r="N1033598" s="2"/>
      <c r="O1033598" s="2"/>
    </row>
    <row r="1033599" spans="13:15">
      <c r="M1033599" s="2"/>
      <c r="N1033599" s="2"/>
      <c r="O1033599" s="2"/>
    </row>
    <row r="1033600" spans="13:15">
      <c r="M1033600" s="2"/>
      <c r="N1033600" s="2"/>
      <c r="O1033600" s="2"/>
    </row>
    <row r="1033601" spans="13:15">
      <c r="M1033601" s="2"/>
      <c r="N1033601" s="2"/>
      <c r="O1033601" s="2"/>
    </row>
    <row r="1033602" spans="13:15">
      <c r="M1033602" s="2"/>
      <c r="N1033602" s="2"/>
      <c r="O1033602" s="2"/>
    </row>
    <row r="1033603" spans="13:15">
      <c r="M1033603" s="2"/>
      <c r="N1033603" s="2"/>
      <c r="O1033603" s="2"/>
    </row>
    <row r="1033604" spans="13:15">
      <c r="M1033604" s="2"/>
      <c r="N1033604" s="2"/>
      <c r="O1033604" s="2"/>
    </row>
    <row r="1033605" spans="13:15">
      <c r="M1033605" s="2"/>
      <c r="N1033605" s="2"/>
      <c r="O1033605" s="2"/>
    </row>
    <row r="1033606" spans="13:15">
      <c r="M1033606" s="2"/>
      <c r="N1033606" s="2"/>
      <c r="O1033606" s="2"/>
    </row>
    <row r="1033607" spans="13:15">
      <c r="M1033607" s="2"/>
      <c r="N1033607" s="2"/>
      <c r="O1033607" s="2"/>
    </row>
    <row r="1033608" spans="13:15">
      <c r="M1033608" s="2"/>
      <c r="N1033608" s="2"/>
      <c r="O1033608" s="2"/>
    </row>
    <row r="1033609" spans="13:15">
      <c r="M1033609" s="2"/>
      <c r="N1033609" s="2"/>
      <c r="O1033609" s="2"/>
    </row>
    <row r="1033610" spans="13:15">
      <c r="M1033610" s="2"/>
      <c r="N1033610" s="2"/>
      <c r="O1033610" s="2"/>
    </row>
    <row r="1033611" spans="13:15">
      <c r="M1033611" s="2"/>
      <c r="N1033611" s="2"/>
      <c r="O1033611" s="2"/>
    </row>
    <row r="1033612" spans="13:15">
      <c r="M1033612" s="2"/>
      <c r="N1033612" s="2"/>
      <c r="O1033612" s="2"/>
    </row>
    <row r="1033613" spans="13:15">
      <c r="M1033613" s="2"/>
      <c r="N1033613" s="2"/>
      <c r="O1033613" s="2"/>
    </row>
    <row r="1033614" spans="13:15">
      <c r="M1033614" s="2"/>
      <c r="N1033614" s="2"/>
      <c r="O1033614" s="2"/>
    </row>
    <row r="1033615" spans="13:15">
      <c r="M1033615" s="2"/>
      <c r="N1033615" s="2"/>
      <c r="O1033615" s="2"/>
    </row>
    <row r="1033616" spans="13:15">
      <c r="M1033616" s="2"/>
      <c r="N1033616" s="2"/>
      <c r="O1033616" s="2"/>
    </row>
    <row r="1033617" spans="13:15">
      <c r="M1033617" s="2"/>
      <c r="N1033617" s="2"/>
      <c r="O1033617" s="2"/>
    </row>
    <row r="1033618" spans="13:15">
      <c r="M1033618" s="2"/>
      <c r="N1033618" s="2"/>
      <c r="O1033618" s="2"/>
    </row>
    <row r="1033619" spans="13:15">
      <c r="M1033619" s="2"/>
      <c r="N1033619" s="2"/>
      <c r="O1033619" s="2"/>
    </row>
    <row r="1033620" spans="13:15">
      <c r="M1033620" s="2"/>
      <c r="N1033620" s="2"/>
      <c r="O1033620" s="2"/>
    </row>
    <row r="1033621" spans="13:15">
      <c r="M1033621" s="2"/>
      <c r="N1033621" s="2"/>
      <c r="O1033621" s="2"/>
    </row>
    <row r="1033622" spans="13:15">
      <c r="M1033622" s="2"/>
      <c r="N1033622" s="2"/>
      <c r="O1033622" s="2"/>
    </row>
    <row r="1033623" spans="13:15">
      <c r="M1033623" s="2"/>
      <c r="N1033623" s="2"/>
      <c r="O1033623" s="2"/>
    </row>
    <row r="1033624" spans="13:15">
      <c r="M1033624" s="2"/>
      <c r="N1033624" s="2"/>
      <c r="O1033624" s="2"/>
    </row>
    <row r="1033625" spans="13:15">
      <c r="M1033625" s="2"/>
      <c r="N1033625" s="2"/>
      <c r="O1033625" s="2"/>
    </row>
    <row r="1033626" spans="13:15">
      <c r="M1033626" s="2"/>
      <c r="N1033626" s="2"/>
      <c r="O1033626" s="2"/>
    </row>
    <row r="1033627" spans="13:15">
      <c r="M1033627" s="2"/>
      <c r="N1033627" s="2"/>
      <c r="O1033627" s="2"/>
    </row>
    <row r="1033628" spans="13:15">
      <c r="M1033628" s="2"/>
      <c r="N1033628" s="2"/>
      <c r="O1033628" s="2"/>
    </row>
    <row r="1033629" spans="13:15">
      <c r="M1033629" s="2"/>
      <c r="N1033629" s="2"/>
      <c r="O1033629" s="2"/>
    </row>
    <row r="1033630" spans="13:15">
      <c r="M1033630" s="2"/>
      <c r="N1033630" s="2"/>
      <c r="O1033630" s="2"/>
    </row>
    <row r="1033631" spans="13:15">
      <c r="M1033631" s="2"/>
      <c r="N1033631" s="2"/>
      <c r="O1033631" s="2"/>
    </row>
    <row r="1033632" spans="13:15">
      <c r="M1033632" s="2"/>
      <c r="N1033632" s="2"/>
      <c r="O1033632" s="2"/>
    </row>
    <row r="1033633" spans="13:15">
      <c r="M1033633" s="2"/>
      <c r="N1033633" s="2"/>
      <c r="O1033633" s="2"/>
    </row>
    <row r="1033634" spans="13:15">
      <c r="M1033634" s="2"/>
      <c r="N1033634" s="2"/>
      <c r="O1033634" s="2"/>
    </row>
    <row r="1033635" spans="13:15">
      <c r="M1033635" s="2"/>
      <c r="N1033635" s="2"/>
      <c r="O1033635" s="2"/>
    </row>
    <row r="1033636" spans="13:15">
      <c r="M1033636" s="2"/>
      <c r="N1033636" s="2"/>
      <c r="O1033636" s="2"/>
    </row>
    <row r="1033637" spans="13:15">
      <c r="M1033637" s="2"/>
      <c r="N1033637" s="2"/>
      <c r="O1033637" s="2"/>
    </row>
    <row r="1033638" spans="13:15">
      <c r="M1033638" s="2"/>
      <c r="N1033638" s="2"/>
      <c r="O1033638" s="2"/>
    </row>
    <row r="1033639" spans="13:15">
      <c r="M1033639" s="2"/>
      <c r="N1033639" s="2"/>
      <c r="O1033639" s="2"/>
    </row>
    <row r="1033640" spans="13:15">
      <c r="M1033640" s="2"/>
      <c r="N1033640" s="2"/>
      <c r="O1033640" s="2"/>
    </row>
    <row r="1033641" spans="13:15">
      <c r="M1033641" s="2"/>
      <c r="N1033641" s="2"/>
      <c r="O1033641" s="2"/>
    </row>
    <row r="1033642" spans="13:15">
      <c r="M1033642" s="2"/>
      <c r="N1033642" s="2"/>
      <c r="O1033642" s="2"/>
    </row>
    <row r="1033643" spans="13:15">
      <c r="M1033643" s="2"/>
      <c r="N1033643" s="2"/>
      <c r="O1033643" s="2"/>
    </row>
    <row r="1033644" spans="13:15">
      <c r="M1033644" s="2"/>
      <c r="N1033644" s="2"/>
      <c r="O1033644" s="2"/>
    </row>
    <row r="1033645" spans="13:15">
      <c r="M1033645" s="2"/>
      <c r="N1033645" s="2"/>
      <c r="O1033645" s="2"/>
    </row>
    <row r="1033646" spans="13:15">
      <c r="M1033646" s="2"/>
      <c r="N1033646" s="2"/>
      <c r="O1033646" s="2"/>
    </row>
    <row r="1033647" spans="13:15">
      <c r="M1033647" s="2"/>
      <c r="N1033647" s="2"/>
      <c r="O1033647" s="2"/>
    </row>
    <row r="1033648" spans="13:15">
      <c r="M1033648" s="2"/>
      <c r="N1033648" s="2"/>
      <c r="O1033648" s="2"/>
    </row>
    <row r="1033649" spans="13:15">
      <c r="M1033649" s="2"/>
      <c r="N1033649" s="2"/>
      <c r="O1033649" s="2"/>
    </row>
    <row r="1033650" spans="13:15">
      <c r="M1033650" s="2"/>
      <c r="N1033650" s="2"/>
      <c r="O1033650" s="2"/>
    </row>
    <row r="1033651" spans="13:15">
      <c r="M1033651" s="2"/>
      <c r="N1033651" s="2"/>
      <c r="O1033651" s="2"/>
    </row>
    <row r="1033652" spans="13:15">
      <c r="M1033652" s="2"/>
      <c r="N1033652" s="2"/>
      <c r="O1033652" s="2"/>
    </row>
    <row r="1033653" spans="13:15">
      <c r="M1033653" s="2"/>
      <c r="N1033653" s="2"/>
      <c r="O1033653" s="2"/>
    </row>
    <row r="1033654" spans="13:15">
      <c r="M1033654" s="2"/>
      <c r="N1033654" s="2"/>
      <c r="O1033654" s="2"/>
    </row>
    <row r="1033655" spans="13:15">
      <c r="M1033655" s="2"/>
      <c r="N1033655" s="2"/>
      <c r="O1033655" s="2"/>
    </row>
    <row r="1033656" spans="13:15">
      <c r="M1033656" s="2"/>
      <c r="N1033656" s="2"/>
      <c r="O1033656" s="2"/>
    </row>
    <row r="1033657" spans="13:15">
      <c r="M1033657" s="2"/>
      <c r="N1033657" s="2"/>
      <c r="O1033657" s="2"/>
    </row>
    <row r="1033658" spans="13:15">
      <c r="M1033658" s="2"/>
      <c r="N1033658" s="2"/>
      <c r="O1033658" s="2"/>
    </row>
    <row r="1033659" spans="13:15">
      <c r="M1033659" s="2"/>
      <c r="N1033659" s="2"/>
      <c r="O1033659" s="2"/>
    </row>
    <row r="1033660" spans="13:15">
      <c r="M1033660" s="2"/>
      <c r="N1033660" s="2"/>
      <c r="O1033660" s="2"/>
    </row>
    <row r="1033661" spans="13:15">
      <c r="M1033661" s="2"/>
      <c r="N1033661" s="2"/>
      <c r="O1033661" s="2"/>
    </row>
    <row r="1033662" spans="13:15">
      <c r="M1033662" s="2"/>
      <c r="N1033662" s="2"/>
      <c r="O1033662" s="2"/>
    </row>
    <row r="1033663" spans="13:15">
      <c r="M1033663" s="2"/>
      <c r="N1033663" s="2"/>
      <c r="O1033663" s="2"/>
    </row>
    <row r="1033664" spans="13:15">
      <c r="M1033664" s="2"/>
      <c r="N1033664" s="2"/>
      <c r="O1033664" s="2"/>
    </row>
    <row r="1033665" spans="13:15">
      <c r="M1033665" s="2"/>
      <c r="N1033665" s="2"/>
      <c r="O1033665" s="2"/>
    </row>
    <row r="1033666" spans="13:15">
      <c r="M1033666" s="2"/>
      <c r="N1033666" s="2"/>
      <c r="O1033666" s="2"/>
    </row>
    <row r="1033667" spans="13:15">
      <c r="M1033667" s="2"/>
      <c r="N1033667" s="2"/>
      <c r="O1033667" s="2"/>
    </row>
    <row r="1033668" spans="13:15">
      <c r="M1033668" s="2"/>
      <c r="N1033668" s="2"/>
      <c r="O1033668" s="2"/>
    </row>
    <row r="1033669" spans="13:15">
      <c r="M1033669" s="2"/>
      <c r="N1033669" s="2"/>
      <c r="O1033669" s="2"/>
    </row>
    <row r="1033670" spans="13:15">
      <c r="M1033670" s="2"/>
      <c r="N1033670" s="2"/>
      <c r="O1033670" s="2"/>
    </row>
    <row r="1033671" spans="13:15">
      <c r="M1033671" s="2"/>
      <c r="N1033671" s="2"/>
      <c r="O1033671" s="2"/>
    </row>
    <row r="1033672" spans="13:15">
      <c r="M1033672" s="2"/>
      <c r="N1033672" s="2"/>
      <c r="O1033672" s="2"/>
    </row>
    <row r="1033673" spans="13:15">
      <c r="M1033673" s="2"/>
      <c r="N1033673" s="2"/>
      <c r="O1033673" s="2"/>
    </row>
    <row r="1033674" spans="13:15">
      <c r="M1033674" s="2"/>
      <c r="N1033674" s="2"/>
      <c r="O1033674" s="2"/>
    </row>
    <row r="1033675" spans="13:15">
      <c r="M1033675" s="2"/>
      <c r="N1033675" s="2"/>
      <c r="O1033675" s="2"/>
    </row>
    <row r="1033676" spans="13:15">
      <c r="M1033676" s="2"/>
      <c r="N1033676" s="2"/>
      <c r="O1033676" s="2"/>
    </row>
    <row r="1033677" spans="13:15">
      <c r="M1033677" s="2"/>
      <c r="N1033677" s="2"/>
      <c r="O1033677" s="2"/>
    </row>
    <row r="1033678" spans="13:15">
      <c r="M1033678" s="2"/>
      <c r="N1033678" s="2"/>
      <c r="O1033678" s="2"/>
    </row>
    <row r="1033679" spans="13:15">
      <c r="M1033679" s="2"/>
      <c r="N1033679" s="2"/>
      <c r="O1033679" s="2"/>
    </row>
    <row r="1033680" spans="13:15">
      <c r="M1033680" s="2"/>
      <c r="N1033680" s="2"/>
      <c r="O1033680" s="2"/>
    </row>
    <row r="1033681" spans="13:15">
      <c r="M1033681" s="2"/>
      <c r="N1033681" s="2"/>
      <c r="O1033681" s="2"/>
    </row>
    <row r="1033682" spans="13:15">
      <c r="M1033682" s="2"/>
      <c r="N1033682" s="2"/>
      <c r="O1033682" s="2"/>
    </row>
    <row r="1033683" spans="13:15">
      <c r="M1033683" s="2"/>
      <c r="N1033683" s="2"/>
      <c r="O1033683" s="2"/>
    </row>
    <row r="1033684" spans="13:15">
      <c r="M1033684" s="2"/>
      <c r="N1033684" s="2"/>
      <c r="O1033684" s="2"/>
    </row>
    <row r="1033685" spans="13:15">
      <c r="M1033685" s="2"/>
      <c r="N1033685" s="2"/>
      <c r="O1033685" s="2"/>
    </row>
    <row r="1033686" spans="13:15">
      <c r="M1033686" s="2"/>
      <c r="N1033686" s="2"/>
      <c r="O1033686" s="2"/>
    </row>
    <row r="1033687" spans="13:15">
      <c r="M1033687" s="2"/>
      <c r="N1033687" s="2"/>
      <c r="O1033687" s="2"/>
    </row>
    <row r="1033688" spans="13:15">
      <c r="M1033688" s="2"/>
      <c r="N1033688" s="2"/>
      <c r="O1033688" s="2"/>
    </row>
    <row r="1033689" spans="13:15">
      <c r="M1033689" s="2"/>
      <c r="N1033689" s="2"/>
      <c r="O1033689" s="2"/>
    </row>
    <row r="1033690" spans="13:15">
      <c r="M1033690" s="2"/>
      <c r="N1033690" s="2"/>
      <c r="O1033690" s="2"/>
    </row>
    <row r="1033691" spans="13:15">
      <c r="M1033691" s="2"/>
      <c r="N1033691" s="2"/>
      <c r="O1033691" s="2"/>
    </row>
    <row r="1033692" spans="13:15">
      <c r="M1033692" s="2"/>
      <c r="N1033692" s="2"/>
      <c r="O1033692" s="2"/>
    </row>
    <row r="1033693" spans="13:15">
      <c r="M1033693" s="2"/>
      <c r="N1033693" s="2"/>
      <c r="O1033693" s="2"/>
    </row>
    <row r="1033694" spans="13:15">
      <c r="M1033694" s="2"/>
      <c r="N1033694" s="2"/>
      <c r="O1033694" s="2"/>
    </row>
    <row r="1033695" spans="13:15">
      <c r="M1033695" s="2"/>
      <c r="N1033695" s="2"/>
      <c r="O1033695" s="2"/>
    </row>
    <row r="1033696" spans="13:15">
      <c r="M1033696" s="2"/>
      <c r="N1033696" s="2"/>
      <c r="O1033696" s="2"/>
    </row>
    <row r="1033697" spans="13:15">
      <c r="M1033697" s="2"/>
      <c r="N1033697" s="2"/>
      <c r="O1033697" s="2"/>
    </row>
    <row r="1033698" spans="13:15">
      <c r="M1033698" s="2"/>
      <c r="N1033698" s="2"/>
      <c r="O1033698" s="2"/>
    </row>
    <row r="1033699" spans="13:15">
      <c r="M1033699" s="2"/>
      <c r="N1033699" s="2"/>
      <c r="O1033699" s="2"/>
    </row>
    <row r="1033700" spans="13:15">
      <c r="M1033700" s="2"/>
      <c r="N1033700" s="2"/>
      <c r="O1033700" s="2"/>
    </row>
    <row r="1033701" spans="13:15">
      <c r="M1033701" s="2"/>
      <c r="N1033701" s="2"/>
      <c r="O1033701" s="2"/>
    </row>
    <row r="1033702" spans="13:15">
      <c r="M1033702" s="2"/>
      <c r="N1033702" s="2"/>
      <c r="O1033702" s="2"/>
    </row>
    <row r="1033703" spans="13:15">
      <c r="M1033703" s="2"/>
      <c r="N1033703" s="2"/>
      <c r="O1033703" s="2"/>
    </row>
    <row r="1033704" spans="13:15">
      <c r="M1033704" s="2"/>
      <c r="N1033704" s="2"/>
      <c r="O1033704" s="2"/>
    </row>
    <row r="1033705" spans="13:15">
      <c r="M1033705" s="2"/>
      <c r="N1033705" s="2"/>
      <c r="O1033705" s="2"/>
    </row>
    <row r="1033706" spans="13:15">
      <c r="M1033706" s="2"/>
      <c r="N1033706" s="2"/>
      <c r="O1033706" s="2"/>
    </row>
    <row r="1033707" spans="13:15">
      <c r="M1033707" s="2"/>
      <c r="N1033707" s="2"/>
      <c r="O1033707" s="2"/>
    </row>
    <row r="1033708" spans="13:15">
      <c r="M1033708" s="2"/>
      <c r="N1033708" s="2"/>
      <c r="O1033708" s="2"/>
    </row>
    <row r="1033709" spans="13:15">
      <c r="M1033709" s="2"/>
      <c r="N1033709" s="2"/>
      <c r="O1033709" s="2"/>
    </row>
    <row r="1033710" spans="13:15">
      <c r="M1033710" s="2"/>
      <c r="N1033710" s="2"/>
      <c r="O1033710" s="2"/>
    </row>
    <row r="1033711" spans="13:15">
      <c r="M1033711" s="2"/>
      <c r="N1033711" s="2"/>
      <c r="O1033711" s="2"/>
    </row>
    <row r="1033712" spans="13:15">
      <c r="M1033712" s="2"/>
      <c r="N1033712" s="2"/>
      <c r="O1033712" s="2"/>
    </row>
    <row r="1033713" spans="13:15">
      <c r="M1033713" s="2"/>
      <c r="N1033713" s="2"/>
      <c r="O1033713" s="2"/>
    </row>
    <row r="1033714" spans="13:15">
      <c r="M1033714" s="2"/>
      <c r="N1033714" s="2"/>
      <c r="O1033714" s="2"/>
    </row>
    <row r="1033715" spans="13:15">
      <c r="M1033715" s="2"/>
      <c r="N1033715" s="2"/>
      <c r="O1033715" s="2"/>
    </row>
    <row r="1033716" spans="13:15">
      <c r="M1033716" s="2"/>
      <c r="N1033716" s="2"/>
      <c r="O1033716" s="2"/>
    </row>
    <row r="1033717" spans="13:15">
      <c r="M1033717" s="2"/>
      <c r="N1033717" s="2"/>
      <c r="O1033717" s="2"/>
    </row>
    <row r="1033718" spans="13:15">
      <c r="M1033718" s="2"/>
      <c r="N1033718" s="2"/>
      <c r="O1033718" s="2"/>
    </row>
    <row r="1033719" spans="13:15">
      <c r="M1033719" s="2"/>
      <c r="N1033719" s="2"/>
      <c r="O1033719" s="2"/>
    </row>
    <row r="1033720" spans="13:15">
      <c r="M1033720" s="2"/>
      <c r="N1033720" s="2"/>
      <c r="O1033720" s="2"/>
    </row>
    <row r="1033721" spans="13:15">
      <c r="M1033721" s="2"/>
      <c r="N1033721" s="2"/>
      <c r="O1033721" s="2"/>
    </row>
    <row r="1033722" spans="13:15">
      <c r="M1033722" s="2"/>
      <c r="N1033722" s="2"/>
      <c r="O1033722" s="2"/>
    </row>
    <row r="1033723" spans="13:15">
      <c r="M1033723" s="2"/>
      <c r="N1033723" s="2"/>
      <c r="O1033723" s="2"/>
    </row>
    <row r="1033724" spans="13:15">
      <c r="M1033724" s="2"/>
      <c r="N1033724" s="2"/>
      <c r="O1033724" s="2"/>
    </row>
    <row r="1033725" spans="13:15">
      <c r="M1033725" s="2"/>
      <c r="N1033725" s="2"/>
      <c r="O1033725" s="2"/>
    </row>
    <row r="1033726" spans="13:15">
      <c r="M1033726" s="2"/>
      <c r="N1033726" s="2"/>
      <c r="O1033726" s="2"/>
    </row>
    <row r="1033727" spans="13:15">
      <c r="M1033727" s="2"/>
      <c r="N1033727" s="2"/>
      <c r="O1033727" s="2"/>
    </row>
    <row r="1033728" spans="13:15">
      <c r="M1033728" s="2"/>
      <c r="N1033728" s="2"/>
      <c r="O1033728" s="2"/>
    </row>
    <row r="1033729" spans="13:15">
      <c r="M1033729" s="2"/>
      <c r="N1033729" s="2"/>
      <c r="O1033729" s="2"/>
    </row>
    <row r="1033730" spans="13:15">
      <c r="M1033730" s="2"/>
      <c r="N1033730" s="2"/>
      <c r="O1033730" s="2"/>
    </row>
    <row r="1033731" spans="13:15">
      <c r="M1033731" s="2"/>
      <c r="N1033731" s="2"/>
      <c r="O1033731" s="2"/>
    </row>
    <row r="1033732" spans="13:15">
      <c r="M1033732" s="2"/>
      <c r="N1033732" s="2"/>
      <c r="O1033732" s="2"/>
    </row>
    <row r="1033733" spans="13:15">
      <c r="M1033733" s="2"/>
      <c r="N1033733" s="2"/>
      <c r="O1033733" s="2"/>
    </row>
    <row r="1033734" spans="13:15">
      <c r="M1033734" s="2"/>
      <c r="N1033734" s="2"/>
      <c r="O1033734" s="2"/>
    </row>
    <row r="1033735" spans="13:15">
      <c r="M1033735" s="2"/>
      <c r="N1033735" s="2"/>
      <c r="O1033735" s="2"/>
    </row>
    <row r="1033736" spans="13:15">
      <c r="M1033736" s="2"/>
      <c r="N1033736" s="2"/>
      <c r="O1033736" s="2"/>
    </row>
    <row r="1033737" spans="13:15">
      <c r="M1033737" s="2"/>
      <c r="N1033737" s="2"/>
      <c r="O1033737" s="2"/>
    </row>
    <row r="1033738" spans="13:15">
      <c r="M1033738" s="2"/>
      <c r="N1033738" s="2"/>
      <c r="O1033738" s="2"/>
    </row>
    <row r="1033739" spans="13:15">
      <c r="M1033739" s="2"/>
      <c r="N1033739" s="2"/>
      <c r="O1033739" s="2"/>
    </row>
    <row r="1033740" spans="13:15">
      <c r="M1033740" s="2"/>
      <c r="N1033740" s="2"/>
      <c r="O1033740" s="2"/>
    </row>
    <row r="1033741" spans="13:15">
      <c r="M1033741" s="2"/>
      <c r="N1033741" s="2"/>
      <c r="O1033741" s="2"/>
    </row>
    <row r="1033742" spans="13:15">
      <c r="M1033742" s="2"/>
      <c r="N1033742" s="2"/>
      <c r="O1033742" s="2"/>
    </row>
    <row r="1033743" spans="13:15">
      <c r="M1033743" s="2"/>
      <c r="N1033743" s="2"/>
      <c r="O1033743" s="2"/>
    </row>
    <row r="1033744" spans="13:15">
      <c r="M1033744" s="2"/>
      <c r="N1033744" s="2"/>
      <c r="O1033744" s="2"/>
    </row>
    <row r="1033745" spans="13:15">
      <c r="M1033745" s="2"/>
      <c r="N1033745" s="2"/>
      <c r="O1033745" s="2"/>
    </row>
    <row r="1033746" spans="13:15">
      <c r="M1033746" s="2"/>
      <c r="N1033746" s="2"/>
      <c r="O1033746" s="2"/>
    </row>
    <row r="1033747" spans="13:15">
      <c r="M1033747" s="2"/>
      <c r="N1033747" s="2"/>
      <c r="O1033747" s="2"/>
    </row>
    <row r="1033748" spans="13:15">
      <c r="M1033748" s="2"/>
      <c r="N1033748" s="2"/>
      <c r="O1033748" s="2"/>
    </row>
    <row r="1033749" spans="13:15">
      <c r="M1033749" s="2"/>
      <c r="N1033749" s="2"/>
      <c r="O1033749" s="2"/>
    </row>
    <row r="1033750" spans="13:15">
      <c r="M1033750" s="2"/>
      <c r="N1033750" s="2"/>
      <c r="O1033750" s="2"/>
    </row>
    <row r="1033751" spans="13:15">
      <c r="M1033751" s="2"/>
      <c r="N1033751" s="2"/>
      <c r="O1033751" s="2"/>
    </row>
    <row r="1033752" spans="13:15">
      <c r="M1033752" s="2"/>
      <c r="N1033752" s="2"/>
      <c r="O1033752" s="2"/>
    </row>
    <row r="1033753" spans="13:15">
      <c r="M1033753" s="2"/>
      <c r="N1033753" s="2"/>
      <c r="O1033753" s="2"/>
    </row>
    <row r="1033754" spans="13:15">
      <c r="M1033754" s="2"/>
      <c r="N1033754" s="2"/>
      <c r="O1033754" s="2"/>
    </row>
    <row r="1033755" spans="13:15">
      <c r="M1033755" s="2"/>
      <c r="N1033755" s="2"/>
      <c r="O1033755" s="2"/>
    </row>
    <row r="1033756" spans="13:15">
      <c r="M1033756" s="2"/>
      <c r="N1033756" s="2"/>
      <c r="O1033756" s="2"/>
    </row>
    <row r="1033757" spans="13:15">
      <c r="M1033757" s="2"/>
      <c r="N1033757" s="2"/>
      <c r="O1033757" s="2"/>
    </row>
    <row r="1033758" spans="13:15">
      <c r="M1033758" s="2"/>
      <c r="N1033758" s="2"/>
      <c r="O1033758" s="2"/>
    </row>
    <row r="1033759" spans="13:15">
      <c r="M1033759" s="2"/>
      <c r="N1033759" s="2"/>
      <c r="O1033759" s="2"/>
    </row>
    <row r="1033760" spans="13:15">
      <c r="M1033760" s="2"/>
      <c r="N1033760" s="2"/>
      <c r="O1033760" s="2"/>
    </row>
    <row r="1033761" spans="13:15">
      <c r="M1033761" s="2"/>
      <c r="N1033761" s="2"/>
      <c r="O1033761" s="2"/>
    </row>
    <row r="1033762" spans="13:15">
      <c r="M1033762" s="2"/>
      <c r="N1033762" s="2"/>
      <c r="O1033762" s="2"/>
    </row>
    <row r="1033763" spans="13:15">
      <c r="M1033763" s="2"/>
      <c r="N1033763" s="2"/>
      <c r="O1033763" s="2"/>
    </row>
    <row r="1033764" spans="13:15">
      <c r="M1033764" s="2"/>
      <c r="N1033764" s="2"/>
      <c r="O1033764" s="2"/>
    </row>
    <row r="1033765" spans="13:15">
      <c r="M1033765" s="2"/>
      <c r="N1033765" s="2"/>
      <c r="O1033765" s="2"/>
    </row>
    <row r="1033766" spans="13:15">
      <c r="M1033766" s="2"/>
      <c r="N1033766" s="2"/>
      <c r="O1033766" s="2"/>
    </row>
    <row r="1033767" spans="13:15">
      <c r="M1033767" s="2"/>
      <c r="N1033767" s="2"/>
      <c r="O1033767" s="2"/>
    </row>
    <row r="1033768" spans="13:15">
      <c r="M1033768" s="2"/>
      <c r="N1033768" s="2"/>
      <c r="O1033768" s="2"/>
    </row>
    <row r="1033769" spans="13:15">
      <c r="M1033769" s="2"/>
      <c r="N1033769" s="2"/>
      <c r="O1033769" s="2"/>
    </row>
    <row r="1033770" spans="13:15">
      <c r="M1033770" s="2"/>
      <c r="N1033770" s="2"/>
      <c r="O1033770" s="2"/>
    </row>
    <row r="1033771" spans="13:15">
      <c r="M1033771" s="2"/>
      <c r="N1033771" s="2"/>
      <c r="O1033771" s="2"/>
    </row>
    <row r="1033772" spans="13:15">
      <c r="M1033772" s="2"/>
      <c r="N1033772" s="2"/>
      <c r="O1033772" s="2"/>
    </row>
    <row r="1033773" spans="13:15">
      <c r="M1033773" s="2"/>
      <c r="N1033773" s="2"/>
      <c r="O1033773" s="2"/>
    </row>
    <row r="1033774" spans="13:15">
      <c r="M1033774" s="2"/>
      <c r="N1033774" s="2"/>
      <c r="O1033774" s="2"/>
    </row>
    <row r="1033775" spans="13:15">
      <c r="M1033775" s="2"/>
      <c r="N1033775" s="2"/>
      <c r="O1033775" s="2"/>
    </row>
    <row r="1033776" spans="13:15">
      <c r="M1033776" s="2"/>
      <c r="N1033776" s="2"/>
      <c r="O1033776" s="2"/>
    </row>
    <row r="1033777" spans="13:15">
      <c r="M1033777" s="2"/>
      <c r="N1033777" s="2"/>
      <c r="O1033777" s="2"/>
    </row>
    <row r="1033778" spans="13:15">
      <c r="M1033778" s="2"/>
      <c r="N1033778" s="2"/>
      <c r="O1033778" s="2"/>
    </row>
    <row r="1033779" spans="13:15">
      <c r="M1033779" s="2"/>
      <c r="N1033779" s="2"/>
      <c r="O1033779" s="2"/>
    </row>
    <row r="1033780" spans="13:15">
      <c r="M1033780" s="2"/>
      <c r="N1033780" s="2"/>
      <c r="O1033780" s="2"/>
    </row>
    <row r="1033781" spans="13:15">
      <c r="M1033781" s="2"/>
      <c r="N1033781" s="2"/>
      <c r="O1033781" s="2"/>
    </row>
    <row r="1033782" spans="13:15">
      <c r="M1033782" s="2"/>
      <c r="N1033782" s="2"/>
      <c r="O1033782" s="2"/>
    </row>
    <row r="1033783" spans="13:15">
      <c r="M1033783" s="2"/>
      <c r="N1033783" s="2"/>
      <c r="O1033783" s="2"/>
    </row>
    <row r="1033784" spans="13:15">
      <c r="M1033784" s="2"/>
      <c r="N1033784" s="2"/>
      <c r="O1033784" s="2"/>
    </row>
    <row r="1033785" spans="13:15">
      <c r="M1033785" s="2"/>
      <c r="N1033785" s="2"/>
      <c r="O1033785" s="2"/>
    </row>
    <row r="1033786" spans="13:15">
      <c r="M1033786" s="2"/>
      <c r="N1033786" s="2"/>
      <c r="O1033786" s="2"/>
    </row>
    <row r="1033787" spans="13:15">
      <c r="M1033787" s="2"/>
      <c r="N1033787" s="2"/>
      <c r="O1033787" s="2"/>
    </row>
    <row r="1033788" spans="13:15">
      <c r="M1033788" s="2"/>
      <c r="N1033788" s="2"/>
      <c r="O1033788" s="2"/>
    </row>
    <row r="1033789" spans="13:15">
      <c r="M1033789" s="2"/>
      <c r="N1033789" s="2"/>
      <c r="O1033789" s="2"/>
    </row>
    <row r="1033790" spans="13:15">
      <c r="M1033790" s="2"/>
      <c r="N1033790" s="2"/>
      <c r="O1033790" s="2"/>
    </row>
    <row r="1033791" spans="13:15">
      <c r="M1033791" s="2"/>
      <c r="N1033791" s="2"/>
      <c r="O1033791" s="2"/>
    </row>
    <row r="1033792" spans="13:15">
      <c r="M1033792" s="2"/>
      <c r="N1033792" s="2"/>
      <c r="O1033792" s="2"/>
    </row>
    <row r="1033793" spans="13:15">
      <c r="M1033793" s="2"/>
      <c r="N1033793" s="2"/>
      <c r="O1033793" s="2"/>
    </row>
    <row r="1033794" spans="13:15">
      <c r="M1033794" s="2"/>
      <c r="N1033794" s="2"/>
      <c r="O1033794" s="2"/>
    </row>
    <row r="1033795" spans="13:15">
      <c r="M1033795" s="2"/>
      <c r="N1033795" s="2"/>
      <c r="O1033795" s="2"/>
    </row>
    <row r="1033796" spans="13:15">
      <c r="M1033796" s="2"/>
      <c r="N1033796" s="2"/>
      <c r="O1033796" s="2"/>
    </row>
    <row r="1033797" spans="13:15">
      <c r="M1033797" s="2"/>
      <c r="N1033797" s="2"/>
      <c r="O1033797" s="2"/>
    </row>
    <row r="1033798" spans="13:15">
      <c r="M1033798" s="2"/>
      <c r="N1033798" s="2"/>
      <c r="O1033798" s="2"/>
    </row>
    <row r="1033799" spans="13:15">
      <c r="M1033799" s="2"/>
      <c r="N1033799" s="2"/>
      <c r="O1033799" s="2"/>
    </row>
    <row r="1033800" spans="13:15">
      <c r="M1033800" s="2"/>
      <c r="N1033800" s="2"/>
      <c r="O1033800" s="2"/>
    </row>
    <row r="1033801" spans="13:15">
      <c r="M1033801" s="2"/>
      <c r="N1033801" s="2"/>
      <c r="O1033801" s="2"/>
    </row>
    <row r="1033802" spans="13:15">
      <c r="M1033802" s="2"/>
      <c r="N1033802" s="2"/>
      <c r="O1033802" s="2"/>
    </row>
    <row r="1033803" spans="13:15">
      <c r="M1033803" s="2"/>
      <c r="N1033803" s="2"/>
      <c r="O1033803" s="2"/>
    </row>
    <row r="1033804" spans="13:15">
      <c r="M1033804" s="2"/>
      <c r="N1033804" s="2"/>
      <c r="O1033804" s="2"/>
    </row>
    <row r="1033805" spans="13:15">
      <c r="M1033805" s="2"/>
      <c r="N1033805" s="2"/>
      <c r="O1033805" s="2"/>
    </row>
    <row r="1033806" spans="13:15">
      <c r="M1033806" s="2"/>
      <c r="N1033806" s="2"/>
      <c r="O1033806" s="2"/>
    </row>
    <row r="1033807" spans="13:15">
      <c r="M1033807" s="2"/>
      <c r="N1033807" s="2"/>
      <c r="O1033807" s="2"/>
    </row>
    <row r="1033808" spans="13:15">
      <c r="M1033808" s="2"/>
      <c r="N1033808" s="2"/>
      <c r="O1033808" s="2"/>
    </row>
    <row r="1033809" spans="13:15">
      <c r="M1033809" s="2"/>
      <c r="N1033809" s="2"/>
      <c r="O1033809" s="2"/>
    </row>
    <row r="1033810" spans="13:15">
      <c r="M1033810" s="2"/>
      <c r="N1033810" s="2"/>
      <c r="O1033810" s="2"/>
    </row>
    <row r="1033811" spans="13:15">
      <c r="M1033811" s="2"/>
      <c r="N1033811" s="2"/>
      <c r="O1033811" s="2"/>
    </row>
    <row r="1033812" spans="13:15">
      <c r="M1033812" s="2"/>
      <c r="N1033812" s="2"/>
      <c r="O1033812" s="2"/>
    </row>
    <row r="1033813" spans="13:15">
      <c r="M1033813" s="2"/>
      <c r="N1033813" s="2"/>
      <c r="O1033813" s="2"/>
    </row>
    <row r="1033814" spans="13:15">
      <c r="M1033814" s="2"/>
      <c r="N1033814" s="2"/>
      <c r="O1033814" s="2"/>
    </row>
    <row r="1033815" spans="13:15">
      <c r="M1033815" s="2"/>
      <c r="N1033815" s="2"/>
      <c r="O1033815" s="2"/>
    </row>
    <row r="1033816" spans="13:15">
      <c r="M1033816" s="2"/>
      <c r="N1033816" s="2"/>
      <c r="O1033816" s="2"/>
    </row>
    <row r="1033817" spans="13:15">
      <c r="M1033817" s="2"/>
      <c r="N1033817" s="2"/>
      <c r="O1033817" s="2"/>
    </row>
    <row r="1033818" spans="13:15">
      <c r="M1033818" s="2"/>
      <c r="N1033818" s="2"/>
      <c r="O1033818" s="2"/>
    </row>
    <row r="1033819" spans="13:15">
      <c r="M1033819" s="2"/>
      <c r="N1033819" s="2"/>
      <c r="O1033819" s="2"/>
    </row>
    <row r="1033820" spans="13:15">
      <c r="M1033820" s="2"/>
      <c r="N1033820" s="2"/>
      <c r="O1033820" s="2"/>
    </row>
    <row r="1033821" spans="13:15">
      <c r="M1033821" s="2"/>
      <c r="N1033821" s="2"/>
      <c r="O1033821" s="2"/>
    </row>
    <row r="1033822" spans="13:15">
      <c r="M1033822" s="2"/>
      <c r="N1033822" s="2"/>
      <c r="O1033822" s="2"/>
    </row>
    <row r="1033823" spans="13:15">
      <c r="M1033823" s="2"/>
      <c r="N1033823" s="2"/>
      <c r="O1033823" s="2"/>
    </row>
    <row r="1033824" spans="13:15">
      <c r="M1033824" s="2"/>
      <c r="N1033824" s="2"/>
      <c r="O1033824" s="2"/>
    </row>
    <row r="1033825" spans="13:15">
      <c r="M1033825" s="2"/>
      <c r="N1033825" s="2"/>
      <c r="O1033825" s="2"/>
    </row>
    <row r="1033826" spans="13:15">
      <c r="M1033826" s="2"/>
      <c r="N1033826" s="2"/>
      <c r="O1033826" s="2"/>
    </row>
    <row r="1033827" spans="13:15">
      <c r="M1033827" s="2"/>
      <c r="N1033827" s="2"/>
      <c r="O1033827" s="2"/>
    </row>
    <row r="1033828" spans="13:15">
      <c r="M1033828" s="2"/>
      <c r="N1033828" s="2"/>
      <c r="O1033828" s="2"/>
    </row>
    <row r="1033829" spans="13:15">
      <c r="M1033829" s="2"/>
      <c r="N1033829" s="2"/>
      <c r="O1033829" s="2"/>
    </row>
    <row r="1033830" spans="13:15">
      <c r="M1033830" s="2"/>
      <c r="N1033830" s="2"/>
      <c r="O1033830" s="2"/>
    </row>
    <row r="1033831" spans="13:15">
      <c r="M1033831" s="2"/>
      <c r="N1033831" s="2"/>
      <c r="O1033831" s="2"/>
    </row>
    <row r="1033832" spans="13:15">
      <c r="M1033832" s="2"/>
      <c r="N1033832" s="2"/>
      <c r="O1033832" s="2"/>
    </row>
    <row r="1033833" spans="13:15">
      <c r="M1033833" s="2"/>
      <c r="N1033833" s="2"/>
      <c r="O1033833" s="2"/>
    </row>
    <row r="1033834" spans="13:15">
      <c r="M1033834" s="2"/>
      <c r="N1033834" s="2"/>
      <c r="O1033834" s="2"/>
    </row>
    <row r="1033835" spans="13:15">
      <c r="M1033835" s="2"/>
      <c r="N1033835" s="2"/>
      <c r="O1033835" s="2"/>
    </row>
    <row r="1033836" spans="13:15">
      <c r="M1033836" s="2"/>
      <c r="N1033836" s="2"/>
      <c r="O1033836" s="2"/>
    </row>
    <row r="1033837" spans="13:15">
      <c r="M1033837" s="2"/>
      <c r="N1033837" s="2"/>
      <c r="O1033837" s="2"/>
    </row>
    <row r="1033838" spans="13:15">
      <c r="M1033838" s="2"/>
      <c r="N1033838" s="2"/>
      <c r="O1033838" s="2"/>
    </row>
    <row r="1033839" spans="13:15">
      <c r="M1033839" s="2"/>
      <c r="N1033839" s="2"/>
      <c r="O1033839" s="2"/>
    </row>
    <row r="1033840" spans="13:15">
      <c r="M1033840" s="2"/>
      <c r="N1033840" s="2"/>
      <c r="O1033840" s="2"/>
    </row>
    <row r="1033841" spans="13:15">
      <c r="M1033841" s="2"/>
      <c r="N1033841" s="2"/>
      <c r="O1033841" s="2"/>
    </row>
    <row r="1033842" spans="13:15">
      <c r="M1033842" s="2"/>
      <c r="N1033842" s="2"/>
      <c r="O1033842" s="2"/>
    </row>
    <row r="1033843" spans="13:15">
      <c r="M1033843" s="2"/>
      <c r="N1033843" s="2"/>
      <c r="O1033843" s="2"/>
    </row>
    <row r="1033844" spans="13:15">
      <c r="M1033844" s="2"/>
      <c r="N1033844" s="2"/>
      <c r="O1033844" s="2"/>
    </row>
    <row r="1033845" spans="13:15">
      <c r="M1033845" s="2"/>
      <c r="N1033845" s="2"/>
      <c r="O1033845" s="2"/>
    </row>
    <row r="1033846" spans="13:15">
      <c r="M1033846" s="2"/>
      <c r="N1033846" s="2"/>
      <c r="O1033846" s="2"/>
    </row>
    <row r="1033847" spans="13:15">
      <c r="M1033847" s="2"/>
      <c r="N1033847" s="2"/>
      <c r="O1033847" s="2"/>
    </row>
    <row r="1033848" spans="13:15">
      <c r="M1033848" s="2"/>
      <c r="N1033848" s="2"/>
      <c r="O1033848" s="2"/>
    </row>
    <row r="1033849" spans="13:15">
      <c r="M1033849" s="2"/>
      <c r="N1033849" s="2"/>
      <c r="O1033849" s="2"/>
    </row>
    <row r="1033850" spans="13:15">
      <c r="M1033850" s="2"/>
      <c r="N1033850" s="2"/>
      <c r="O1033850" s="2"/>
    </row>
    <row r="1033851" spans="13:15">
      <c r="M1033851" s="2"/>
      <c r="N1033851" s="2"/>
      <c r="O1033851" s="2"/>
    </row>
    <row r="1033852" spans="13:15">
      <c r="M1033852" s="2"/>
      <c r="N1033852" s="2"/>
      <c r="O1033852" s="2"/>
    </row>
    <row r="1033853" spans="13:15">
      <c r="M1033853" s="2"/>
      <c r="N1033853" s="2"/>
      <c r="O1033853" s="2"/>
    </row>
    <row r="1033854" spans="13:15">
      <c r="M1033854" s="2"/>
      <c r="N1033854" s="2"/>
      <c r="O1033854" s="2"/>
    </row>
    <row r="1033855" spans="13:15">
      <c r="M1033855" s="2"/>
      <c r="N1033855" s="2"/>
      <c r="O1033855" s="2"/>
    </row>
    <row r="1033856" spans="13:15">
      <c r="M1033856" s="2"/>
      <c r="N1033856" s="2"/>
      <c r="O1033856" s="2"/>
    </row>
    <row r="1033857" spans="13:15">
      <c r="M1033857" s="2"/>
      <c r="N1033857" s="2"/>
      <c r="O1033857" s="2"/>
    </row>
    <row r="1033858" spans="13:15">
      <c r="M1033858" s="2"/>
      <c r="N1033858" s="2"/>
      <c r="O1033858" s="2"/>
    </row>
    <row r="1033859" spans="13:15">
      <c r="M1033859" s="2"/>
      <c r="N1033859" s="2"/>
      <c r="O1033859" s="2"/>
    </row>
    <row r="1033860" spans="13:15">
      <c r="M1033860" s="2"/>
      <c r="N1033860" s="2"/>
      <c r="O1033860" s="2"/>
    </row>
    <row r="1033861" spans="13:15">
      <c r="M1033861" s="2"/>
      <c r="N1033861" s="2"/>
      <c r="O1033861" s="2"/>
    </row>
    <row r="1033862" spans="13:15">
      <c r="M1033862" s="2"/>
      <c r="N1033862" s="2"/>
      <c r="O1033862" s="2"/>
    </row>
    <row r="1033863" spans="13:15">
      <c r="M1033863" s="2"/>
      <c r="N1033863" s="2"/>
      <c r="O1033863" s="2"/>
    </row>
    <row r="1033864" spans="13:15">
      <c r="M1033864" s="2"/>
      <c r="N1033864" s="2"/>
      <c r="O1033864" s="2"/>
    </row>
    <row r="1033865" spans="13:15">
      <c r="M1033865" s="2"/>
      <c r="N1033865" s="2"/>
      <c r="O1033865" s="2"/>
    </row>
    <row r="1033866" spans="13:15">
      <c r="M1033866" s="2"/>
      <c r="N1033866" s="2"/>
      <c r="O1033866" s="2"/>
    </row>
    <row r="1033867" spans="13:15">
      <c r="M1033867" s="2"/>
      <c r="N1033867" s="2"/>
      <c r="O1033867" s="2"/>
    </row>
    <row r="1033868" spans="13:15">
      <c r="M1033868" s="2"/>
      <c r="N1033868" s="2"/>
      <c r="O1033868" s="2"/>
    </row>
    <row r="1033869" spans="13:15">
      <c r="M1033869" s="2"/>
      <c r="N1033869" s="2"/>
      <c r="O1033869" s="2"/>
    </row>
    <row r="1033870" spans="13:15">
      <c r="M1033870" s="2"/>
      <c r="N1033870" s="2"/>
      <c r="O1033870" s="2"/>
    </row>
    <row r="1033871" spans="13:15">
      <c r="M1033871" s="2"/>
      <c r="N1033871" s="2"/>
      <c r="O1033871" s="2"/>
    </row>
    <row r="1033872" spans="13:15">
      <c r="M1033872" s="2"/>
      <c r="N1033872" s="2"/>
      <c r="O1033872" s="2"/>
    </row>
    <row r="1033873" spans="13:15">
      <c r="M1033873" s="2"/>
      <c r="N1033873" s="2"/>
      <c r="O1033873" s="2"/>
    </row>
    <row r="1033874" spans="13:15">
      <c r="M1033874" s="2"/>
      <c r="N1033874" s="2"/>
      <c r="O1033874" s="2"/>
    </row>
    <row r="1033875" spans="13:15">
      <c r="M1033875" s="2"/>
      <c r="N1033875" s="2"/>
      <c r="O1033875" s="2"/>
    </row>
    <row r="1033876" spans="13:15">
      <c r="M1033876" s="2"/>
      <c r="N1033876" s="2"/>
      <c r="O1033876" s="2"/>
    </row>
    <row r="1033877" spans="13:15">
      <c r="M1033877" s="2"/>
      <c r="N1033877" s="2"/>
      <c r="O1033877" s="2"/>
    </row>
    <row r="1033878" spans="13:15">
      <c r="M1033878" s="2"/>
      <c r="N1033878" s="2"/>
      <c r="O1033878" s="2"/>
    </row>
    <row r="1033879" spans="13:15">
      <c r="M1033879" s="2"/>
      <c r="N1033879" s="2"/>
      <c r="O1033879" s="2"/>
    </row>
    <row r="1033880" spans="13:15">
      <c r="M1033880" s="2"/>
      <c r="N1033880" s="2"/>
      <c r="O1033880" s="2"/>
    </row>
    <row r="1033881" spans="13:15">
      <c r="M1033881" s="2"/>
      <c r="N1033881" s="2"/>
      <c r="O1033881" s="2"/>
    </row>
    <row r="1033882" spans="13:15">
      <c r="M1033882" s="2"/>
      <c r="N1033882" s="2"/>
      <c r="O1033882" s="2"/>
    </row>
    <row r="1033883" spans="13:15">
      <c r="M1033883" s="2"/>
      <c r="N1033883" s="2"/>
      <c r="O1033883" s="2"/>
    </row>
    <row r="1033884" spans="13:15">
      <c r="M1033884" s="2"/>
      <c r="N1033884" s="2"/>
      <c r="O1033884" s="2"/>
    </row>
    <row r="1033885" spans="13:15">
      <c r="M1033885" s="2"/>
      <c r="N1033885" s="2"/>
      <c r="O1033885" s="2"/>
    </row>
    <row r="1033886" spans="13:15">
      <c r="M1033886" s="2"/>
      <c r="N1033886" s="2"/>
      <c r="O1033886" s="2"/>
    </row>
    <row r="1033887" spans="13:15">
      <c r="M1033887" s="2"/>
      <c r="N1033887" s="2"/>
      <c r="O1033887" s="2"/>
    </row>
    <row r="1033888" spans="13:15">
      <c r="M1033888" s="2"/>
      <c r="N1033888" s="2"/>
      <c r="O1033888" s="2"/>
    </row>
    <row r="1033889" spans="13:15">
      <c r="M1033889" s="2"/>
      <c r="N1033889" s="2"/>
      <c r="O1033889" s="2"/>
    </row>
    <row r="1033890" spans="13:15">
      <c r="M1033890" s="2"/>
      <c r="N1033890" s="2"/>
      <c r="O1033890" s="2"/>
    </row>
    <row r="1033891" spans="13:15">
      <c r="M1033891" s="2"/>
      <c r="N1033891" s="2"/>
      <c r="O1033891" s="2"/>
    </row>
    <row r="1033892" spans="13:15">
      <c r="M1033892" s="2"/>
      <c r="N1033892" s="2"/>
      <c r="O1033892" s="2"/>
    </row>
    <row r="1033893" spans="13:15">
      <c r="M1033893" s="2"/>
      <c r="N1033893" s="2"/>
      <c r="O1033893" s="2"/>
    </row>
    <row r="1033894" spans="13:15">
      <c r="M1033894" s="2"/>
      <c r="N1033894" s="2"/>
      <c r="O1033894" s="2"/>
    </row>
    <row r="1033895" spans="13:15">
      <c r="M1033895" s="2"/>
      <c r="N1033895" s="2"/>
      <c r="O1033895" s="2"/>
    </row>
    <row r="1033896" spans="13:15">
      <c r="M1033896" s="2"/>
      <c r="N1033896" s="2"/>
      <c r="O1033896" s="2"/>
    </row>
    <row r="1033897" spans="13:15">
      <c r="M1033897" s="2"/>
      <c r="N1033897" s="2"/>
      <c r="O1033897" s="2"/>
    </row>
    <row r="1033898" spans="13:15">
      <c r="M1033898" s="2"/>
      <c r="N1033898" s="2"/>
      <c r="O1033898" s="2"/>
    </row>
    <row r="1033899" spans="13:15">
      <c r="M1033899" s="2"/>
      <c r="N1033899" s="2"/>
      <c r="O1033899" s="2"/>
    </row>
    <row r="1033900" spans="13:15">
      <c r="M1033900" s="2"/>
      <c r="N1033900" s="2"/>
      <c r="O1033900" s="2"/>
    </row>
    <row r="1033901" spans="13:15">
      <c r="M1033901" s="2"/>
      <c r="N1033901" s="2"/>
      <c r="O1033901" s="2"/>
    </row>
    <row r="1033902" spans="13:15">
      <c r="M1033902" s="2"/>
      <c r="N1033902" s="2"/>
      <c r="O1033902" s="2"/>
    </row>
    <row r="1033903" spans="13:15">
      <c r="M1033903" s="2"/>
      <c r="N1033903" s="2"/>
      <c r="O1033903" s="2"/>
    </row>
    <row r="1033904" spans="13:15">
      <c r="M1033904" s="2"/>
      <c r="N1033904" s="2"/>
      <c r="O1033904" s="2"/>
    </row>
    <row r="1033905" spans="13:15">
      <c r="M1033905" s="2"/>
      <c r="N1033905" s="2"/>
      <c r="O1033905" s="2"/>
    </row>
    <row r="1033906" spans="13:15">
      <c r="M1033906" s="2"/>
      <c r="N1033906" s="2"/>
      <c r="O1033906" s="2"/>
    </row>
    <row r="1033907" spans="13:15">
      <c r="M1033907" s="2"/>
      <c r="N1033907" s="2"/>
      <c r="O1033907" s="2"/>
    </row>
    <row r="1033908" spans="13:15">
      <c r="M1033908" s="2"/>
      <c r="N1033908" s="2"/>
      <c r="O1033908" s="2"/>
    </row>
    <row r="1033909" spans="13:15">
      <c r="M1033909" s="2"/>
      <c r="N1033909" s="2"/>
      <c r="O1033909" s="2"/>
    </row>
    <row r="1033910" spans="13:15">
      <c r="M1033910" s="2"/>
      <c r="N1033910" s="2"/>
      <c r="O1033910" s="2"/>
    </row>
    <row r="1033911" spans="13:15">
      <c r="M1033911" s="2"/>
      <c r="N1033911" s="2"/>
      <c r="O1033911" s="2"/>
    </row>
    <row r="1033912" spans="13:15">
      <c r="M1033912" s="2"/>
      <c r="N1033912" s="2"/>
      <c r="O1033912" s="2"/>
    </row>
    <row r="1033913" spans="13:15">
      <c r="M1033913" s="2"/>
      <c r="N1033913" s="2"/>
      <c r="O1033913" s="2"/>
    </row>
    <row r="1033914" spans="13:15">
      <c r="M1033914" s="2"/>
      <c r="N1033914" s="2"/>
      <c r="O1033914" s="2"/>
    </row>
    <row r="1033915" spans="13:15">
      <c r="M1033915" s="2"/>
      <c r="N1033915" s="2"/>
      <c r="O1033915" s="2"/>
    </row>
    <row r="1033916" spans="13:15">
      <c r="M1033916" s="2"/>
      <c r="N1033916" s="2"/>
      <c r="O1033916" s="2"/>
    </row>
    <row r="1033917" spans="13:15">
      <c r="M1033917" s="2"/>
      <c r="N1033917" s="2"/>
      <c r="O1033917" s="2"/>
    </row>
    <row r="1033918" spans="13:15">
      <c r="M1033918" s="2"/>
      <c r="N1033918" s="2"/>
      <c r="O1033918" s="2"/>
    </row>
    <row r="1033919" spans="13:15">
      <c r="M1033919" s="2"/>
      <c r="N1033919" s="2"/>
      <c r="O1033919" s="2"/>
    </row>
    <row r="1033920" spans="13:15">
      <c r="M1033920" s="2"/>
      <c r="N1033920" s="2"/>
      <c r="O1033920" s="2"/>
    </row>
    <row r="1033921" spans="13:15">
      <c r="M1033921" s="2"/>
      <c r="N1033921" s="2"/>
      <c r="O1033921" s="2"/>
    </row>
    <row r="1033922" spans="13:15">
      <c r="M1033922" s="2"/>
      <c r="N1033922" s="2"/>
      <c r="O1033922" s="2"/>
    </row>
    <row r="1033923" spans="13:15">
      <c r="M1033923" s="2"/>
      <c r="N1033923" s="2"/>
      <c r="O1033923" s="2"/>
    </row>
    <row r="1033924" spans="13:15">
      <c r="M1033924" s="2"/>
      <c r="N1033924" s="2"/>
      <c r="O1033924" s="2"/>
    </row>
    <row r="1033925" spans="13:15">
      <c r="M1033925" s="2"/>
      <c r="N1033925" s="2"/>
      <c r="O1033925" s="2"/>
    </row>
    <row r="1033926" spans="13:15">
      <c r="M1033926" s="2"/>
      <c r="N1033926" s="2"/>
      <c r="O1033926" s="2"/>
    </row>
    <row r="1033927" spans="13:15">
      <c r="M1033927" s="2"/>
      <c r="N1033927" s="2"/>
      <c r="O1033927" s="2"/>
    </row>
    <row r="1033928" spans="13:15">
      <c r="M1033928" s="2"/>
      <c r="N1033928" s="2"/>
      <c r="O1033928" s="2"/>
    </row>
    <row r="1033929" spans="13:15">
      <c r="M1033929" s="2"/>
      <c r="N1033929" s="2"/>
      <c r="O1033929" s="2"/>
    </row>
    <row r="1033930" spans="13:15">
      <c r="M1033930" s="2"/>
      <c r="N1033930" s="2"/>
      <c r="O1033930" s="2"/>
    </row>
    <row r="1033931" spans="13:15">
      <c r="M1033931" s="2"/>
      <c r="N1033931" s="2"/>
      <c r="O1033931" s="2"/>
    </row>
    <row r="1033932" spans="13:15">
      <c r="M1033932" s="2"/>
      <c r="N1033932" s="2"/>
      <c r="O1033932" s="2"/>
    </row>
    <row r="1033933" spans="13:15">
      <c r="M1033933" s="2"/>
      <c r="N1033933" s="2"/>
      <c r="O1033933" s="2"/>
    </row>
    <row r="1033934" spans="13:15">
      <c r="M1033934" s="2"/>
      <c r="N1033934" s="2"/>
      <c r="O1033934" s="2"/>
    </row>
    <row r="1033935" spans="13:15">
      <c r="M1033935" s="2"/>
      <c r="N1033935" s="2"/>
      <c r="O1033935" s="2"/>
    </row>
    <row r="1033936" spans="13:15">
      <c r="M1033936" s="2"/>
      <c r="N1033936" s="2"/>
      <c r="O1033936" s="2"/>
    </row>
    <row r="1033937" spans="13:15">
      <c r="M1033937" s="2"/>
      <c r="N1033937" s="2"/>
      <c r="O1033937" s="2"/>
    </row>
    <row r="1033938" spans="13:15">
      <c r="M1033938" s="2"/>
      <c r="N1033938" s="2"/>
      <c r="O1033938" s="2"/>
    </row>
    <row r="1033939" spans="13:15">
      <c r="M1033939" s="2"/>
      <c r="N1033939" s="2"/>
      <c r="O1033939" s="2"/>
    </row>
    <row r="1033940" spans="13:15">
      <c r="M1033940" s="2"/>
      <c r="N1033940" s="2"/>
      <c r="O1033940" s="2"/>
    </row>
    <row r="1033941" spans="13:15">
      <c r="M1033941" s="2"/>
      <c r="N1033941" s="2"/>
      <c r="O1033941" s="2"/>
    </row>
    <row r="1033942" spans="13:15">
      <c r="M1033942" s="2"/>
      <c r="N1033942" s="2"/>
      <c r="O1033942" s="2"/>
    </row>
    <row r="1033943" spans="13:15">
      <c r="M1033943" s="2"/>
      <c r="N1033943" s="2"/>
      <c r="O1033943" s="2"/>
    </row>
    <row r="1033944" spans="13:15">
      <c r="M1033944" s="2"/>
      <c r="N1033944" s="2"/>
      <c r="O1033944" s="2"/>
    </row>
    <row r="1033945" spans="13:15">
      <c r="M1033945" s="2"/>
      <c r="N1033945" s="2"/>
      <c r="O1033945" s="2"/>
    </row>
    <row r="1033946" spans="13:15">
      <c r="M1033946" s="2"/>
      <c r="N1033946" s="2"/>
      <c r="O1033946" s="2"/>
    </row>
    <row r="1033947" spans="13:15">
      <c r="M1033947" s="2"/>
      <c r="N1033947" s="2"/>
      <c r="O1033947" s="2"/>
    </row>
    <row r="1033948" spans="13:15">
      <c r="M1033948" s="2"/>
      <c r="N1033948" s="2"/>
      <c r="O1033948" s="2"/>
    </row>
    <row r="1033949" spans="13:15">
      <c r="M1033949" s="2"/>
      <c r="N1033949" s="2"/>
      <c r="O1033949" s="2"/>
    </row>
    <row r="1033950" spans="13:15">
      <c r="M1033950" s="2"/>
      <c r="N1033950" s="2"/>
      <c r="O1033950" s="2"/>
    </row>
    <row r="1033951" spans="13:15">
      <c r="M1033951" s="2"/>
      <c r="N1033951" s="2"/>
      <c r="O1033951" s="2"/>
    </row>
    <row r="1033952" spans="13:15">
      <c r="M1033952" s="2"/>
      <c r="N1033952" s="2"/>
      <c r="O1033952" s="2"/>
    </row>
    <row r="1033953" spans="13:15">
      <c r="M1033953" s="2"/>
      <c r="N1033953" s="2"/>
      <c r="O1033953" s="2"/>
    </row>
    <row r="1033954" spans="13:15">
      <c r="M1033954" s="2"/>
      <c r="N1033954" s="2"/>
      <c r="O1033954" s="2"/>
    </row>
    <row r="1033955" spans="13:15">
      <c r="M1033955" s="2"/>
      <c r="N1033955" s="2"/>
      <c r="O1033955" s="2"/>
    </row>
    <row r="1033956" spans="13:15">
      <c r="M1033956" s="2"/>
      <c r="N1033956" s="2"/>
      <c r="O1033956" s="2"/>
    </row>
    <row r="1033957" spans="13:15">
      <c r="M1033957" s="2"/>
      <c r="N1033957" s="2"/>
      <c r="O1033957" s="2"/>
    </row>
    <row r="1033958" spans="13:15">
      <c r="M1033958" s="2"/>
      <c r="N1033958" s="2"/>
      <c r="O1033958" s="2"/>
    </row>
    <row r="1033959" spans="13:15">
      <c r="M1033959" s="2"/>
      <c r="N1033959" s="2"/>
      <c r="O1033959" s="2"/>
    </row>
    <row r="1033960" spans="13:15">
      <c r="M1033960" s="2"/>
      <c r="N1033960" s="2"/>
      <c r="O1033960" s="2"/>
    </row>
    <row r="1033961" spans="13:15">
      <c r="M1033961" s="2"/>
      <c r="N1033961" s="2"/>
      <c r="O1033961" s="2"/>
    </row>
    <row r="1033962" spans="13:15">
      <c r="M1033962" s="2"/>
      <c r="N1033962" s="2"/>
      <c r="O1033962" s="2"/>
    </row>
    <row r="1033963" spans="13:15">
      <c r="M1033963" s="2"/>
      <c r="N1033963" s="2"/>
      <c r="O1033963" s="2"/>
    </row>
    <row r="1033964" spans="13:15">
      <c r="M1033964" s="2"/>
      <c r="N1033964" s="2"/>
      <c r="O1033964" s="2"/>
    </row>
    <row r="1033965" spans="13:15">
      <c r="M1033965" s="2"/>
      <c r="N1033965" s="2"/>
      <c r="O1033965" s="2"/>
    </row>
    <row r="1033966" spans="13:15">
      <c r="M1033966" s="2"/>
      <c r="N1033966" s="2"/>
      <c r="O1033966" s="2"/>
    </row>
    <row r="1033967" spans="13:15">
      <c r="M1033967" s="2"/>
      <c r="N1033967" s="2"/>
      <c r="O1033967" s="2"/>
    </row>
    <row r="1033968" spans="13:15">
      <c r="M1033968" s="2"/>
      <c r="N1033968" s="2"/>
      <c r="O1033968" s="2"/>
    </row>
    <row r="1033969" spans="13:15">
      <c r="M1033969" s="2"/>
      <c r="N1033969" s="2"/>
      <c r="O1033969" s="2"/>
    </row>
    <row r="1033970" spans="13:15">
      <c r="M1033970" s="2"/>
      <c r="N1033970" s="2"/>
      <c r="O1033970" s="2"/>
    </row>
    <row r="1033971" spans="13:15">
      <c r="M1033971" s="2"/>
      <c r="N1033971" s="2"/>
      <c r="O1033971" s="2"/>
    </row>
    <row r="1033972" spans="13:15">
      <c r="M1033972" s="2"/>
      <c r="N1033972" s="2"/>
      <c r="O1033972" s="2"/>
    </row>
    <row r="1033973" spans="13:15">
      <c r="M1033973" s="2"/>
      <c r="N1033973" s="2"/>
      <c r="O1033973" s="2"/>
    </row>
    <row r="1033974" spans="13:15">
      <c r="M1033974" s="2"/>
      <c r="N1033974" s="2"/>
      <c r="O1033974" s="2"/>
    </row>
    <row r="1033975" spans="13:15">
      <c r="M1033975" s="2"/>
      <c r="N1033975" s="2"/>
      <c r="O1033975" s="2"/>
    </row>
    <row r="1033976" spans="13:15">
      <c r="M1033976" s="2"/>
      <c r="N1033976" s="2"/>
      <c r="O1033976" s="2"/>
    </row>
    <row r="1033977" spans="13:15">
      <c r="M1033977" s="2"/>
      <c r="N1033977" s="2"/>
      <c r="O1033977" s="2"/>
    </row>
    <row r="1033978" spans="13:15">
      <c r="M1033978" s="2"/>
      <c r="N1033978" s="2"/>
      <c r="O1033978" s="2"/>
    </row>
    <row r="1033979" spans="13:15">
      <c r="M1033979" s="2"/>
      <c r="N1033979" s="2"/>
      <c r="O1033979" s="2"/>
    </row>
    <row r="1033980" spans="13:15">
      <c r="M1033980" s="2"/>
      <c r="N1033980" s="2"/>
      <c r="O1033980" s="2"/>
    </row>
    <row r="1033981" spans="13:15">
      <c r="M1033981" s="2"/>
      <c r="N1033981" s="2"/>
      <c r="O1033981" s="2"/>
    </row>
    <row r="1033982" spans="13:15">
      <c r="M1033982" s="2"/>
      <c r="N1033982" s="2"/>
      <c r="O1033982" s="2"/>
    </row>
    <row r="1033983" spans="13:15">
      <c r="M1033983" s="2"/>
      <c r="N1033983" s="2"/>
      <c r="O1033983" s="2"/>
    </row>
    <row r="1033984" spans="13:15">
      <c r="M1033984" s="2"/>
      <c r="N1033984" s="2"/>
      <c r="O1033984" s="2"/>
    </row>
    <row r="1033985" spans="13:15">
      <c r="M1033985" s="2"/>
      <c r="N1033985" s="2"/>
      <c r="O1033985" s="2"/>
    </row>
    <row r="1033986" spans="13:15">
      <c r="M1033986" s="2"/>
      <c r="N1033986" s="2"/>
      <c r="O1033986" s="2"/>
    </row>
    <row r="1033987" spans="13:15">
      <c r="M1033987" s="2"/>
      <c r="N1033987" s="2"/>
      <c r="O1033987" s="2"/>
    </row>
    <row r="1033988" spans="13:15">
      <c r="M1033988" s="2"/>
      <c r="N1033988" s="2"/>
      <c r="O1033988" s="2"/>
    </row>
    <row r="1033989" spans="13:15">
      <c r="M1033989" s="2"/>
      <c r="N1033989" s="2"/>
      <c r="O1033989" s="2"/>
    </row>
    <row r="1033990" spans="13:15">
      <c r="M1033990" s="2"/>
      <c r="N1033990" s="2"/>
      <c r="O1033990" s="2"/>
    </row>
    <row r="1033991" spans="13:15">
      <c r="M1033991" s="2"/>
      <c r="N1033991" s="2"/>
      <c r="O1033991" s="2"/>
    </row>
    <row r="1033992" spans="13:15">
      <c r="M1033992" s="2"/>
      <c r="N1033992" s="2"/>
      <c r="O1033992" s="2"/>
    </row>
    <row r="1033993" spans="13:15">
      <c r="M1033993" s="2"/>
      <c r="N1033993" s="2"/>
      <c r="O1033993" s="2"/>
    </row>
    <row r="1033994" spans="13:15">
      <c r="M1033994" s="2"/>
      <c r="N1033994" s="2"/>
      <c r="O1033994" s="2"/>
    </row>
    <row r="1033995" spans="13:15">
      <c r="M1033995" s="2"/>
      <c r="N1033995" s="2"/>
      <c r="O1033995" s="2"/>
    </row>
    <row r="1033996" spans="13:15">
      <c r="M1033996" s="2"/>
      <c r="N1033996" s="2"/>
      <c r="O1033996" s="2"/>
    </row>
    <row r="1033997" spans="13:15">
      <c r="M1033997" s="2"/>
      <c r="N1033997" s="2"/>
      <c r="O1033997" s="2"/>
    </row>
    <row r="1033998" spans="13:15">
      <c r="M1033998" s="2"/>
      <c r="N1033998" s="2"/>
      <c r="O1033998" s="2"/>
    </row>
    <row r="1033999" spans="13:15">
      <c r="M1033999" s="2"/>
      <c r="N1033999" s="2"/>
      <c r="O1033999" s="2"/>
    </row>
    <row r="1034000" spans="13:15">
      <c r="M1034000" s="2"/>
      <c r="N1034000" s="2"/>
      <c r="O1034000" s="2"/>
    </row>
    <row r="1034001" spans="13:15">
      <c r="M1034001" s="2"/>
      <c r="N1034001" s="2"/>
      <c r="O1034001" s="2"/>
    </row>
    <row r="1034002" spans="13:15">
      <c r="M1034002" s="2"/>
      <c r="N1034002" s="2"/>
      <c r="O1034002" s="2"/>
    </row>
    <row r="1034003" spans="13:15">
      <c r="M1034003" s="2"/>
      <c r="N1034003" s="2"/>
      <c r="O1034003" s="2"/>
    </row>
    <row r="1034004" spans="13:15">
      <c r="M1034004" s="2"/>
      <c r="N1034004" s="2"/>
      <c r="O1034004" s="2"/>
    </row>
    <row r="1034005" spans="13:15">
      <c r="M1034005" s="2"/>
      <c r="N1034005" s="2"/>
      <c r="O1034005" s="2"/>
    </row>
    <row r="1034006" spans="13:15">
      <c r="M1034006" s="2"/>
      <c r="N1034006" s="2"/>
      <c r="O1034006" s="2"/>
    </row>
    <row r="1034007" spans="13:15">
      <c r="M1034007" s="2"/>
      <c r="N1034007" s="2"/>
      <c r="O1034007" s="2"/>
    </row>
    <row r="1034008" spans="13:15">
      <c r="M1034008" s="2"/>
      <c r="N1034008" s="2"/>
      <c r="O1034008" s="2"/>
    </row>
    <row r="1034009" spans="13:15">
      <c r="M1034009" s="2"/>
      <c r="N1034009" s="2"/>
      <c r="O1034009" s="2"/>
    </row>
    <row r="1034010" spans="13:15">
      <c r="M1034010" s="2"/>
      <c r="N1034010" s="2"/>
      <c r="O1034010" s="2"/>
    </row>
    <row r="1034011" spans="13:15">
      <c r="M1034011" s="2"/>
      <c r="N1034011" s="2"/>
      <c r="O1034011" s="2"/>
    </row>
    <row r="1034012" spans="13:15">
      <c r="M1034012" s="2"/>
      <c r="N1034012" s="2"/>
      <c r="O1034012" s="2"/>
    </row>
    <row r="1034013" spans="13:15">
      <c r="M1034013" s="2"/>
      <c r="N1034013" s="2"/>
      <c r="O1034013" s="2"/>
    </row>
    <row r="1034014" spans="13:15">
      <c r="M1034014" s="2"/>
      <c r="N1034014" s="2"/>
      <c r="O1034014" s="2"/>
    </row>
    <row r="1034015" spans="13:15">
      <c r="M1034015" s="2"/>
      <c r="N1034015" s="2"/>
      <c r="O1034015" s="2"/>
    </row>
    <row r="1034016" spans="13:15">
      <c r="M1034016" s="2"/>
      <c r="N1034016" s="2"/>
      <c r="O1034016" s="2"/>
    </row>
    <row r="1034017" spans="13:15">
      <c r="M1034017" s="2"/>
      <c r="N1034017" s="2"/>
      <c r="O1034017" s="2"/>
    </row>
    <row r="1034018" spans="13:15">
      <c r="M1034018" s="2"/>
      <c r="N1034018" s="2"/>
      <c r="O1034018" s="2"/>
    </row>
    <row r="1034019" spans="13:15">
      <c r="M1034019" s="2"/>
      <c r="N1034019" s="2"/>
      <c r="O1034019" s="2"/>
    </row>
    <row r="1034020" spans="13:15">
      <c r="M1034020" s="2"/>
      <c r="N1034020" s="2"/>
      <c r="O1034020" s="2"/>
    </row>
    <row r="1034021" spans="13:15">
      <c r="M1034021" s="2"/>
      <c r="N1034021" s="2"/>
      <c r="O1034021" s="2"/>
    </row>
    <row r="1034022" spans="13:15">
      <c r="M1034022" s="2"/>
      <c r="N1034022" s="2"/>
      <c r="O1034022" s="2"/>
    </row>
    <row r="1034023" spans="13:15">
      <c r="M1034023" s="2"/>
      <c r="N1034023" s="2"/>
      <c r="O1034023" s="2"/>
    </row>
    <row r="1034024" spans="13:15">
      <c r="M1034024" s="2"/>
      <c r="N1034024" s="2"/>
      <c r="O1034024" s="2"/>
    </row>
    <row r="1034025" spans="13:15">
      <c r="M1034025" s="2"/>
      <c r="N1034025" s="2"/>
      <c r="O1034025" s="2"/>
    </row>
    <row r="1034026" spans="13:15">
      <c r="M1034026" s="2"/>
      <c r="N1034026" s="2"/>
      <c r="O1034026" s="2"/>
    </row>
    <row r="1034027" spans="13:15">
      <c r="M1034027" s="2"/>
      <c r="N1034027" s="2"/>
      <c r="O1034027" s="2"/>
    </row>
    <row r="1034028" spans="13:15">
      <c r="M1034028" s="2"/>
      <c r="N1034028" s="2"/>
      <c r="O1034028" s="2"/>
    </row>
    <row r="1034029" spans="13:15">
      <c r="M1034029" s="2"/>
      <c r="N1034029" s="2"/>
      <c r="O1034029" s="2"/>
    </row>
    <row r="1034030" spans="13:15">
      <c r="M1034030" s="2"/>
      <c r="N1034030" s="2"/>
      <c r="O1034030" s="2"/>
    </row>
    <row r="1034031" spans="13:15">
      <c r="M1034031" s="2"/>
      <c r="N1034031" s="2"/>
      <c r="O1034031" s="2"/>
    </row>
    <row r="1034032" spans="13:15">
      <c r="M1034032" s="2"/>
      <c r="N1034032" s="2"/>
      <c r="O1034032" s="2"/>
    </row>
    <row r="1034033" spans="13:15">
      <c r="M1034033" s="2"/>
      <c r="N1034033" s="2"/>
      <c r="O1034033" s="2"/>
    </row>
    <row r="1034034" spans="13:15">
      <c r="M1034034" s="2"/>
      <c r="N1034034" s="2"/>
      <c r="O1034034" s="2"/>
    </row>
    <row r="1034035" spans="13:15">
      <c r="M1034035" s="2"/>
      <c r="N1034035" s="2"/>
      <c r="O1034035" s="2"/>
    </row>
    <row r="1034036" spans="13:15">
      <c r="M1034036" s="2"/>
      <c r="N1034036" s="2"/>
      <c r="O1034036" s="2"/>
    </row>
    <row r="1034037" spans="13:15">
      <c r="M1034037" s="2"/>
      <c r="N1034037" s="2"/>
      <c r="O1034037" s="2"/>
    </row>
    <row r="1034038" spans="13:15">
      <c r="M1034038" s="2"/>
      <c r="N1034038" s="2"/>
      <c r="O1034038" s="2"/>
    </row>
    <row r="1034039" spans="13:15">
      <c r="M1034039" s="2"/>
      <c r="N1034039" s="2"/>
      <c r="O1034039" s="2"/>
    </row>
    <row r="1034040" spans="13:15">
      <c r="M1034040" s="2"/>
      <c r="N1034040" s="2"/>
      <c r="O1034040" s="2"/>
    </row>
    <row r="1034041" spans="13:15">
      <c r="M1034041" s="2"/>
      <c r="N1034041" s="2"/>
      <c r="O1034041" s="2"/>
    </row>
    <row r="1034042" spans="13:15">
      <c r="M1034042" s="2"/>
      <c r="N1034042" s="2"/>
      <c r="O1034042" s="2"/>
    </row>
    <row r="1034043" spans="13:15">
      <c r="M1034043" s="2"/>
      <c r="N1034043" s="2"/>
      <c r="O1034043" s="2"/>
    </row>
    <row r="1034044" spans="13:15">
      <c r="M1034044" s="2"/>
      <c r="N1034044" s="2"/>
      <c r="O1034044" s="2"/>
    </row>
    <row r="1034045" spans="13:15">
      <c r="M1034045" s="2"/>
      <c r="N1034045" s="2"/>
      <c r="O1034045" s="2"/>
    </row>
    <row r="1034046" spans="13:15">
      <c r="M1034046" s="2"/>
      <c r="N1034046" s="2"/>
      <c r="O1034046" s="2"/>
    </row>
    <row r="1034047" spans="13:15">
      <c r="M1034047" s="2"/>
      <c r="N1034047" s="2"/>
      <c r="O1034047" s="2"/>
    </row>
    <row r="1034048" spans="13:15">
      <c r="M1034048" s="2"/>
      <c r="N1034048" s="2"/>
      <c r="O1034048" s="2"/>
    </row>
    <row r="1034049" spans="13:15">
      <c r="M1034049" s="2"/>
      <c r="N1034049" s="2"/>
      <c r="O1034049" s="2"/>
    </row>
    <row r="1034050" spans="13:15">
      <c r="M1034050" s="2"/>
      <c r="N1034050" s="2"/>
      <c r="O1034050" s="2"/>
    </row>
    <row r="1034051" spans="13:15">
      <c r="M1034051" s="2"/>
      <c r="N1034051" s="2"/>
      <c r="O1034051" s="2"/>
    </row>
    <row r="1034052" spans="13:15">
      <c r="M1034052" s="2"/>
      <c r="N1034052" s="2"/>
      <c r="O1034052" s="2"/>
    </row>
    <row r="1034053" spans="13:15">
      <c r="M1034053" s="2"/>
      <c r="N1034053" s="2"/>
      <c r="O1034053" s="2"/>
    </row>
    <row r="1034054" spans="13:15">
      <c r="M1034054" s="2"/>
      <c r="N1034054" s="2"/>
      <c r="O1034054" s="2"/>
    </row>
    <row r="1034055" spans="13:15">
      <c r="M1034055" s="2"/>
      <c r="N1034055" s="2"/>
      <c r="O1034055" s="2"/>
    </row>
    <row r="1034056" spans="13:15">
      <c r="M1034056" s="2"/>
      <c r="N1034056" s="2"/>
      <c r="O1034056" s="2"/>
    </row>
    <row r="1034057" spans="13:15">
      <c r="M1034057" s="2"/>
      <c r="N1034057" s="2"/>
      <c r="O1034057" s="2"/>
    </row>
    <row r="1034058" spans="13:15">
      <c r="M1034058" s="2"/>
      <c r="N1034058" s="2"/>
      <c r="O1034058" s="2"/>
    </row>
    <row r="1034059" spans="13:15">
      <c r="M1034059" s="2"/>
      <c r="N1034059" s="2"/>
      <c r="O1034059" s="2"/>
    </row>
    <row r="1034060" spans="13:15">
      <c r="M1034060" s="2"/>
      <c r="N1034060" s="2"/>
      <c r="O1034060" s="2"/>
    </row>
    <row r="1034061" spans="13:15">
      <c r="M1034061" s="2"/>
      <c r="N1034061" s="2"/>
      <c r="O1034061" s="2"/>
    </row>
    <row r="1034062" spans="13:15">
      <c r="M1034062" s="2"/>
      <c r="N1034062" s="2"/>
      <c r="O1034062" s="2"/>
    </row>
    <row r="1034063" spans="13:15">
      <c r="M1034063" s="2"/>
      <c r="N1034063" s="2"/>
      <c r="O1034063" s="2"/>
    </row>
    <row r="1034064" spans="13:15">
      <c r="M1034064" s="2"/>
      <c r="N1034064" s="2"/>
      <c r="O1034064" s="2"/>
    </row>
    <row r="1034065" spans="13:15">
      <c r="M1034065" s="2"/>
      <c r="N1034065" s="2"/>
      <c r="O1034065" s="2"/>
    </row>
    <row r="1034066" spans="13:15">
      <c r="M1034066" s="2"/>
      <c r="N1034066" s="2"/>
      <c r="O1034066" s="2"/>
    </row>
    <row r="1034067" spans="13:15">
      <c r="M1034067" s="2"/>
      <c r="N1034067" s="2"/>
      <c r="O1034067" s="2"/>
    </row>
    <row r="1034068" spans="13:15">
      <c r="M1034068" s="2"/>
      <c r="N1034068" s="2"/>
      <c r="O1034068" s="2"/>
    </row>
    <row r="1034069" spans="13:15">
      <c r="M1034069" s="2"/>
      <c r="N1034069" s="2"/>
      <c r="O1034069" s="2"/>
    </row>
    <row r="1034070" spans="13:15">
      <c r="M1034070" s="2"/>
      <c r="N1034070" s="2"/>
      <c r="O1034070" s="2"/>
    </row>
    <row r="1034071" spans="13:15">
      <c r="M1034071" s="2"/>
      <c r="N1034071" s="2"/>
      <c r="O1034071" s="2"/>
    </row>
    <row r="1034072" spans="13:15">
      <c r="M1034072" s="2"/>
      <c r="N1034072" s="2"/>
      <c r="O1034072" s="2"/>
    </row>
    <row r="1034073" spans="13:15">
      <c r="M1034073" s="2"/>
      <c r="N1034073" s="2"/>
      <c r="O1034073" s="2"/>
    </row>
    <row r="1034074" spans="13:15">
      <c r="M1034074" s="2"/>
      <c r="N1034074" s="2"/>
      <c r="O1034074" s="2"/>
    </row>
    <row r="1034075" spans="13:15">
      <c r="M1034075" s="2"/>
      <c r="N1034075" s="2"/>
      <c r="O1034075" s="2"/>
    </row>
    <row r="1034076" spans="13:15">
      <c r="M1034076" s="2"/>
      <c r="N1034076" s="2"/>
      <c r="O1034076" s="2"/>
    </row>
    <row r="1034077" spans="13:15">
      <c r="M1034077" s="2"/>
      <c r="N1034077" s="2"/>
      <c r="O1034077" s="2"/>
    </row>
    <row r="1034078" spans="13:15">
      <c r="M1034078" s="2"/>
      <c r="N1034078" s="2"/>
      <c r="O1034078" s="2"/>
    </row>
    <row r="1034079" spans="13:15">
      <c r="M1034079" s="2"/>
      <c r="N1034079" s="2"/>
      <c r="O1034079" s="2"/>
    </row>
    <row r="1034080" spans="13:15">
      <c r="M1034080" s="2"/>
      <c r="N1034080" s="2"/>
      <c r="O1034080" s="2"/>
    </row>
    <row r="1034081" spans="13:15">
      <c r="M1034081" s="2"/>
      <c r="N1034081" s="2"/>
      <c r="O1034081" s="2"/>
    </row>
    <row r="1034082" spans="13:15">
      <c r="M1034082" s="2"/>
      <c r="N1034082" s="2"/>
      <c r="O1034082" s="2"/>
    </row>
    <row r="1034083" spans="13:15">
      <c r="M1034083" s="2"/>
      <c r="N1034083" s="2"/>
      <c r="O1034083" s="2"/>
    </row>
    <row r="1034084" spans="13:15">
      <c r="M1034084" s="2"/>
      <c r="N1034084" s="2"/>
      <c r="O1034084" s="2"/>
    </row>
    <row r="1034085" spans="13:15">
      <c r="M1034085" s="2"/>
      <c r="N1034085" s="2"/>
      <c r="O1034085" s="2"/>
    </row>
    <row r="1034086" spans="13:15">
      <c r="M1034086" s="2"/>
      <c r="N1034086" s="2"/>
      <c r="O1034086" s="2"/>
    </row>
    <row r="1034087" spans="13:15">
      <c r="M1034087" s="2"/>
      <c r="N1034087" s="2"/>
      <c r="O1034087" s="2"/>
    </row>
    <row r="1034088" spans="13:15">
      <c r="M1034088" s="2"/>
      <c r="N1034088" s="2"/>
      <c r="O1034088" s="2"/>
    </row>
    <row r="1034089" spans="13:15">
      <c r="M1034089" s="2"/>
      <c r="N1034089" s="2"/>
      <c r="O1034089" s="2"/>
    </row>
    <row r="1034090" spans="12:15">
      <c r="L1034090" s="2"/>
      <c r="M1034090" s="2"/>
      <c r="N1034090" s="2"/>
      <c r="O1034090" s="2"/>
    </row>
    <row r="1034091" spans="12:15">
      <c r="L1034091" s="2"/>
      <c r="M1034091" s="2"/>
      <c r="N1034091" s="2"/>
      <c r="O1034091" s="2"/>
    </row>
    <row r="1034092" spans="12:15">
      <c r="L1034092" s="2"/>
      <c r="M1034092" s="2"/>
      <c r="N1034092" s="2"/>
      <c r="O1034092" s="2"/>
    </row>
    <row r="1034093" spans="12:15">
      <c r="L1034093" s="2"/>
      <c r="M1034093" s="2"/>
      <c r="N1034093" s="2"/>
      <c r="O1034093" s="2"/>
    </row>
    <row r="1034094" spans="12:15">
      <c r="L1034094" s="2"/>
      <c r="M1034094" s="2"/>
      <c r="N1034094" s="2"/>
      <c r="O1034094" s="2"/>
    </row>
    <row r="1034095" spans="12:15">
      <c r="L1034095" s="2"/>
      <c r="M1034095" s="2"/>
      <c r="N1034095" s="2"/>
      <c r="O1034095" s="2"/>
    </row>
    <row r="1034096" spans="12:15">
      <c r="L1034096" s="2"/>
      <c r="M1034096" s="2"/>
      <c r="N1034096" s="2"/>
      <c r="O1034096" s="2"/>
    </row>
    <row r="1034097" spans="12:15">
      <c r="L1034097" s="2"/>
      <c r="M1034097" s="2"/>
      <c r="N1034097" s="2"/>
      <c r="O1034097" s="2"/>
    </row>
    <row r="1034098" spans="12:15">
      <c r="L1034098" s="2"/>
      <c r="M1034098" s="2"/>
      <c r="N1034098" s="2"/>
      <c r="O1034098" s="2"/>
    </row>
    <row r="1034099" spans="12:15">
      <c r="L1034099" s="2"/>
      <c r="M1034099" s="2"/>
      <c r="N1034099" s="2"/>
      <c r="O1034099" s="2"/>
    </row>
    <row r="1034100" spans="12:15">
      <c r="L1034100" s="2"/>
      <c r="M1034100" s="2"/>
      <c r="N1034100" s="2"/>
      <c r="O1034100" s="2"/>
    </row>
    <row r="1034101" spans="12:15">
      <c r="L1034101" s="2"/>
      <c r="M1034101" s="2"/>
      <c r="N1034101" s="2"/>
      <c r="O1034101" s="2"/>
    </row>
    <row r="1034102" spans="12:15">
      <c r="L1034102" s="2"/>
      <c r="M1034102" s="2"/>
      <c r="N1034102" s="2"/>
      <c r="O1034102" s="2"/>
    </row>
    <row r="1034103" spans="12:15">
      <c r="L1034103" s="2"/>
      <c r="M1034103" s="2"/>
      <c r="N1034103" s="2"/>
      <c r="O1034103" s="2"/>
    </row>
    <row r="1034104" spans="12:15">
      <c r="L1034104" s="2"/>
      <c r="M1034104" s="2"/>
      <c r="N1034104" s="2"/>
      <c r="O1034104" s="2"/>
    </row>
    <row r="1034105" spans="12:15">
      <c r="L1034105" s="2"/>
      <c r="M1034105" s="2"/>
      <c r="N1034105" s="2"/>
      <c r="O1034105" s="2"/>
    </row>
    <row r="1034106" spans="12:15">
      <c r="L1034106" s="2"/>
      <c r="M1034106" s="2"/>
      <c r="N1034106" s="2"/>
      <c r="O1034106" s="2"/>
    </row>
    <row r="1034107" spans="12:15">
      <c r="L1034107" s="2"/>
      <c r="M1034107" s="2"/>
      <c r="N1034107" s="2"/>
      <c r="O1034107" s="2"/>
    </row>
    <row r="1034108" spans="12:15">
      <c r="L1034108" s="2"/>
      <c r="M1034108" s="2"/>
      <c r="N1034108" s="2"/>
      <c r="O1034108" s="2"/>
    </row>
    <row r="1034109" spans="12:15">
      <c r="L1034109" s="2"/>
      <c r="M1034109" s="2"/>
      <c r="N1034109" s="2"/>
      <c r="O1034109" s="2"/>
    </row>
    <row r="1034110" spans="12:15">
      <c r="L1034110" s="2"/>
      <c r="M1034110" s="2"/>
      <c r="N1034110" s="2"/>
      <c r="O1034110" s="2"/>
    </row>
    <row r="1034111" spans="12:15">
      <c r="L1034111" s="2"/>
      <c r="M1034111" s="2"/>
      <c r="N1034111" s="2"/>
      <c r="O1034111" s="2"/>
    </row>
    <row r="1034112" spans="12:15">
      <c r="L1034112" s="2"/>
      <c r="M1034112" s="2"/>
      <c r="N1034112" s="2"/>
      <c r="O1034112" s="2"/>
    </row>
    <row r="1034113" spans="12:15">
      <c r="L1034113" s="2"/>
      <c r="M1034113" s="2"/>
      <c r="N1034113" s="2"/>
      <c r="O1034113" s="2"/>
    </row>
    <row r="1034114" spans="12:15">
      <c r="L1034114" s="2"/>
      <c r="M1034114" s="2"/>
      <c r="N1034114" s="2"/>
      <c r="O1034114" s="2"/>
    </row>
    <row r="1034115" spans="12:15">
      <c r="L1034115" s="2"/>
      <c r="M1034115" s="2"/>
      <c r="N1034115" s="2"/>
      <c r="O1034115" s="2"/>
    </row>
    <row r="1034116" spans="12:15">
      <c r="L1034116" s="2"/>
      <c r="M1034116" s="2"/>
      <c r="N1034116" s="2"/>
      <c r="O1034116" s="2"/>
    </row>
    <row r="1034117" spans="12:15">
      <c r="L1034117" s="2"/>
      <c r="M1034117" s="2"/>
      <c r="N1034117" s="2"/>
      <c r="O1034117" s="2"/>
    </row>
    <row r="1034118" spans="12:15">
      <c r="L1034118" s="2"/>
      <c r="M1034118" s="2"/>
      <c r="N1034118" s="2"/>
      <c r="O1034118" s="2"/>
    </row>
    <row r="1034119" spans="12:15">
      <c r="L1034119" s="2"/>
      <c r="M1034119" s="2"/>
      <c r="N1034119" s="2"/>
      <c r="O1034119" s="2"/>
    </row>
    <row r="1034120" spans="12:15">
      <c r="L1034120" s="2"/>
      <c r="M1034120" s="2"/>
      <c r="N1034120" s="2"/>
      <c r="O1034120" s="2"/>
    </row>
    <row r="1034121" spans="12:15">
      <c r="L1034121" s="2"/>
      <c r="M1034121" s="2"/>
      <c r="N1034121" s="2"/>
      <c r="O1034121" s="2"/>
    </row>
    <row r="1034122" spans="12:15">
      <c r="L1034122" s="2"/>
      <c r="M1034122" s="2"/>
      <c r="N1034122" s="2"/>
      <c r="O1034122" s="2"/>
    </row>
    <row r="1034123" spans="12:15">
      <c r="L1034123" s="2"/>
      <c r="M1034123" s="2"/>
      <c r="N1034123" s="2"/>
      <c r="O1034123" s="2"/>
    </row>
    <row r="1034124" spans="12:15">
      <c r="L1034124" s="2"/>
      <c r="M1034124" s="2"/>
      <c r="N1034124" s="2"/>
      <c r="O1034124" s="2"/>
    </row>
    <row r="1034125" spans="12:15">
      <c r="L1034125" s="2"/>
      <c r="M1034125" s="2"/>
      <c r="N1034125" s="2"/>
      <c r="O1034125" s="2"/>
    </row>
    <row r="1034126" spans="12:15">
      <c r="L1034126" s="2"/>
      <c r="M1034126" s="2"/>
      <c r="N1034126" s="2"/>
      <c r="O1034126" s="2"/>
    </row>
    <row r="1034127" spans="12:15">
      <c r="L1034127" s="2"/>
      <c r="M1034127" s="2"/>
      <c r="N1034127" s="2"/>
      <c r="O1034127" s="2"/>
    </row>
    <row r="1034128" spans="12:15">
      <c r="L1034128" s="2"/>
      <c r="M1034128" s="2"/>
      <c r="N1034128" s="2"/>
      <c r="O1034128" s="2"/>
    </row>
    <row r="1034129" spans="13:15">
      <c r="M1034129" s="2"/>
      <c r="N1034129" s="2"/>
      <c r="O1034129" s="2"/>
    </row>
    <row r="1034130" spans="13:15">
      <c r="M1034130" s="2"/>
      <c r="N1034130" s="2"/>
      <c r="O1034130" s="2"/>
    </row>
    <row r="1034131" spans="13:15">
      <c r="M1034131" s="2"/>
      <c r="N1034131" s="2"/>
      <c r="O1034131" s="2"/>
    </row>
    <row r="1034132" spans="13:15">
      <c r="M1034132" s="2"/>
      <c r="N1034132" s="2"/>
      <c r="O1034132" s="2"/>
    </row>
    <row r="1034133" spans="13:15">
      <c r="M1034133" s="2"/>
      <c r="N1034133" s="2"/>
      <c r="O1034133" s="2"/>
    </row>
    <row r="1034134" spans="13:15">
      <c r="M1034134" s="2"/>
      <c r="N1034134" s="2"/>
      <c r="O1034134" s="2"/>
    </row>
    <row r="1034135" spans="13:15">
      <c r="M1034135" s="2"/>
      <c r="N1034135" s="2"/>
      <c r="O1034135" s="2"/>
    </row>
    <row r="1034136" spans="13:15">
      <c r="M1034136" s="2"/>
      <c r="N1034136" s="2"/>
      <c r="O1034136" s="2"/>
    </row>
    <row r="1034137" spans="13:15">
      <c r="M1034137" s="2"/>
      <c r="N1034137" s="2"/>
      <c r="O1034137" s="2"/>
    </row>
    <row r="1034138" spans="13:15">
      <c r="M1034138" s="2"/>
      <c r="N1034138" s="2"/>
      <c r="O1034138" s="2"/>
    </row>
    <row r="1034139" spans="13:15">
      <c r="M1034139" s="2"/>
      <c r="N1034139" s="2"/>
      <c r="O1034139" s="2"/>
    </row>
    <row r="1034140" spans="13:15">
      <c r="M1034140" s="2"/>
      <c r="N1034140" s="2"/>
      <c r="O1034140" s="2"/>
    </row>
    <row r="1034141" spans="13:15">
      <c r="M1034141" s="2"/>
      <c r="N1034141" s="2"/>
      <c r="O1034141" s="2"/>
    </row>
    <row r="1034142" spans="13:15">
      <c r="M1034142" s="2"/>
      <c r="N1034142" s="2"/>
      <c r="O1034142" s="2"/>
    </row>
    <row r="1034143" spans="13:15">
      <c r="M1034143" s="2"/>
      <c r="N1034143" s="2"/>
      <c r="O1034143" s="2"/>
    </row>
    <row r="1034144" spans="13:15">
      <c r="M1034144" s="2"/>
      <c r="N1034144" s="2"/>
      <c r="O1034144" s="2"/>
    </row>
    <row r="1034145" spans="13:15">
      <c r="M1034145" s="2"/>
      <c r="N1034145" s="2"/>
      <c r="O1034145" s="2"/>
    </row>
    <row r="1034146" spans="13:15">
      <c r="M1034146" s="2"/>
      <c r="N1034146" s="2"/>
      <c r="O1034146" s="2"/>
    </row>
    <row r="1034147" spans="13:15">
      <c r="M1034147" s="2"/>
      <c r="N1034147" s="2"/>
      <c r="O1034147" s="2"/>
    </row>
    <row r="1034148" spans="13:15">
      <c r="M1034148" s="2"/>
      <c r="N1034148" s="2"/>
      <c r="O1034148" s="2"/>
    </row>
    <row r="1034149" spans="13:15">
      <c r="M1034149" s="2"/>
      <c r="N1034149" s="2"/>
      <c r="O1034149" s="2"/>
    </row>
    <row r="1034150" spans="13:15">
      <c r="M1034150" s="2"/>
      <c r="N1034150" s="2"/>
      <c r="O1034150" s="2"/>
    </row>
    <row r="1034151" spans="13:15">
      <c r="M1034151" s="2"/>
      <c r="N1034151" s="2"/>
      <c r="O1034151" s="2"/>
    </row>
    <row r="1034152" spans="13:15">
      <c r="M1034152" s="2"/>
      <c r="N1034152" s="2"/>
      <c r="O1034152" s="2"/>
    </row>
    <row r="1034153" spans="13:15">
      <c r="M1034153" s="2"/>
      <c r="N1034153" s="2"/>
      <c r="O1034153" s="2"/>
    </row>
    <row r="1034154" spans="13:15">
      <c r="M1034154" s="2"/>
      <c r="N1034154" s="2"/>
      <c r="O1034154" s="2"/>
    </row>
    <row r="1034155" spans="13:15">
      <c r="M1034155" s="2"/>
      <c r="N1034155" s="2"/>
      <c r="O1034155" s="2"/>
    </row>
    <row r="1034156" spans="13:15">
      <c r="M1034156" s="2"/>
      <c r="N1034156" s="2"/>
      <c r="O1034156" s="2"/>
    </row>
    <row r="1034157" spans="13:15">
      <c r="M1034157" s="2"/>
      <c r="N1034157" s="2"/>
      <c r="O1034157" s="2"/>
    </row>
    <row r="1034158" spans="13:15">
      <c r="M1034158" s="2"/>
      <c r="N1034158" s="2"/>
      <c r="O1034158" s="2"/>
    </row>
    <row r="1034159" spans="13:15">
      <c r="M1034159" s="2"/>
      <c r="N1034159" s="2"/>
      <c r="O1034159" s="2"/>
    </row>
    <row r="1034160" spans="13:15">
      <c r="M1034160" s="2"/>
      <c r="N1034160" s="2"/>
      <c r="O1034160" s="2"/>
    </row>
    <row r="1034161" spans="13:15">
      <c r="M1034161" s="2"/>
      <c r="N1034161" s="2"/>
      <c r="O1034161" s="2"/>
    </row>
    <row r="1034162" spans="13:15">
      <c r="M1034162" s="2"/>
      <c r="N1034162" s="2"/>
      <c r="O1034162" s="2"/>
    </row>
    <row r="1034163" spans="13:15">
      <c r="M1034163" s="2"/>
      <c r="N1034163" s="2"/>
      <c r="O1034163" s="2"/>
    </row>
    <row r="1034164" spans="13:15">
      <c r="M1034164" s="2"/>
      <c r="N1034164" s="2"/>
      <c r="O1034164" s="2"/>
    </row>
    <row r="1034165" spans="13:15">
      <c r="M1034165" s="2"/>
      <c r="N1034165" s="2"/>
      <c r="O1034165" s="2"/>
    </row>
    <row r="1034166" spans="13:15">
      <c r="M1034166" s="2"/>
      <c r="N1034166" s="2"/>
      <c r="O1034166" s="2"/>
    </row>
    <row r="1034167" spans="13:15">
      <c r="M1034167" s="2"/>
      <c r="N1034167" s="2"/>
      <c r="O1034167" s="2"/>
    </row>
    <row r="1034168" spans="13:15">
      <c r="M1034168" s="2"/>
      <c r="N1034168" s="2"/>
      <c r="O1034168" s="2"/>
    </row>
    <row r="1034169" spans="13:15">
      <c r="M1034169" s="2"/>
      <c r="N1034169" s="2"/>
      <c r="O1034169" s="2"/>
    </row>
    <row r="1034170" spans="13:15">
      <c r="M1034170" s="2"/>
      <c r="N1034170" s="2"/>
      <c r="O1034170" s="2"/>
    </row>
    <row r="1034171" spans="13:15">
      <c r="M1034171" s="2"/>
      <c r="N1034171" s="2"/>
      <c r="O1034171" s="2"/>
    </row>
    <row r="1034172" spans="13:15">
      <c r="M1034172" s="2"/>
      <c r="N1034172" s="2"/>
      <c r="O1034172" s="2"/>
    </row>
    <row r="1034173" s="2" customFormat="1" spans="1:10">
      <c r="A1034173" s="110"/>
      <c r="B1034173" s="110"/>
      <c r="C1034173" s="111"/>
      <c r="J1034173" s="112"/>
    </row>
    <row r="1034174" s="2" customFormat="1" spans="1:10">
      <c r="A1034174" s="110"/>
      <c r="B1034174" s="110"/>
      <c r="C1034174" s="111"/>
      <c r="J1034174" s="112"/>
    </row>
    <row r="1034175" s="2" customFormat="1" spans="1:10">
      <c r="A1034175" s="110"/>
      <c r="B1034175" s="110"/>
      <c r="C1034175" s="111"/>
      <c r="J1034175" s="112"/>
    </row>
    <row r="1034176" s="2" customFormat="1" spans="1:10">
      <c r="A1034176" s="110"/>
      <c r="B1034176" s="110"/>
      <c r="C1034176" s="111"/>
      <c r="J1034176" s="112"/>
    </row>
    <row r="1034177" s="2" customFormat="1" spans="1:10">
      <c r="A1034177" s="110"/>
      <c r="B1034177" s="110"/>
      <c r="C1034177" s="111"/>
      <c r="J1034177" s="112"/>
    </row>
    <row r="1034178" s="2" customFormat="1" spans="1:10">
      <c r="A1034178" s="110"/>
      <c r="B1034178" s="110"/>
      <c r="C1034178" s="111"/>
      <c r="J1034178" s="112"/>
    </row>
    <row r="1034179" s="2" customFormat="1" spans="1:10">
      <c r="A1034179" s="110"/>
      <c r="B1034179" s="110"/>
      <c r="C1034179" s="111"/>
      <c r="J1034179" s="112"/>
    </row>
    <row r="1034180" s="2" customFormat="1" spans="1:10">
      <c r="A1034180" s="110"/>
      <c r="B1034180" s="110"/>
      <c r="C1034180" s="111"/>
      <c r="J1034180" s="112"/>
    </row>
    <row r="1034181" s="2" customFormat="1" spans="1:10">
      <c r="A1034181" s="110"/>
      <c r="B1034181" s="110"/>
      <c r="C1034181" s="111"/>
      <c r="J1034181" s="112"/>
    </row>
    <row r="1034182" s="2" customFormat="1" spans="1:10">
      <c r="A1034182" s="110"/>
      <c r="B1034182" s="110"/>
      <c r="C1034182" s="111"/>
      <c r="J1034182" s="112"/>
    </row>
    <row r="1034183" s="2" customFormat="1" spans="1:10">
      <c r="A1034183" s="110"/>
      <c r="B1034183" s="110"/>
      <c r="C1034183" s="111"/>
      <c r="J1034183" s="112"/>
    </row>
    <row r="1034184" s="2" customFormat="1" spans="1:10">
      <c r="A1034184" s="110"/>
      <c r="B1034184" s="110"/>
      <c r="C1034184" s="111"/>
      <c r="J1034184" s="112"/>
    </row>
    <row r="1034185" s="2" customFormat="1" spans="1:10">
      <c r="A1034185" s="110"/>
      <c r="B1034185" s="110"/>
      <c r="C1034185" s="111"/>
      <c r="J1034185" s="112"/>
    </row>
    <row r="1034186" s="2" customFormat="1" spans="1:10">
      <c r="A1034186" s="110"/>
      <c r="B1034186" s="110"/>
      <c r="C1034186" s="111"/>
      <c r="J1034186" s="112"/>
    </row>
    <row r="1034187" s="2" customFormat="1" spans="1:10">
      <c r="A1034187" s="110"/>
      <c r="B1034187" s="110"/>
      <c r="C1034187" s="111"/>
      <c r="J1034187" s="112"/>
    </row>
    <row r="1034188" s="2" customFormat="1" spans="1:10">
      <c r="A1034188" s="110"/>
      <c r="B1034188" s="110"/>
      <c r="C1034188" s="111"/>
      <c r="J1034188" s="112"/>
    </row>
    <row r="1034189" s="2" customFormat="1" spans="1:10">
      <c r="A1034189" s="110"/>
      <c r="B1034189" s="110"/>
      <c r="C1034189" s="111"/>
      <c r="J1034189" s="112"/>
    </row>
    <row r="1034190" s="2" customFormat="1" spans="1:10">
      <c r="A1034190" s="110"/>
      <c r="B1034190" s="110"/>
      <c r="C1034190" s="111"/>
      <c r="J1034190" s="112"/>
    </row>
    <row r="1034191" s="2" customFormat="1" spans="1:10">
      <c r="A1034191" s="110"/>
      <c r="B1034191" s="110"/>
      <c r="C1034191" s="111"/>
      <c r="J1034191" s="112"/>
    </row>
    <row r="1034192" s="2" customFormat="1" spans="1:10">
      <c r="A1034192" s="110"/>
      <c r="B1034192" s="110"/>
      <c r="C1034192" s="111"/>
      <c r="J1034192" s="112"/>
    </row>
    <row r="1034193" s="2" customFormat="1" spans="1:10">
      <c r="A1034193" s="110"/>
      <c r="B1034193" s="110"/>
      <c r="C1034193" s="111"/>
      <c r="J1034193" s="112"/>
    </row>
    <row r="1034194" s="2" customFormat="1" spans="1:10">
      <c r="A1034194" s="110"/>
      <c r="B1034194" s="110"/>
      <c r="C1034194" s="111"/>
      <c r="J1034194" s="112"/>
    </row>
    <row r="1034195" s="2" customFormat="1" spans="1:10">
      <c r="A1034195" s="110"/>
      <c r="B1034195" s="110"/>
      <c r="C1034195" s="111"/>
      <c r="J1034195" s="112"/>
    </row>
    <row r="1034196" s="2" customFormat="1" spans="1:10">
      <c r="A1034196" s="110"/>
      <c r="B1034196" s="110"/>
      <c r="C1034196" s="111"/>
      <c r="J1034196" s="112"/>
    </row>
    <row r="1034197" s="2" customFormat="1" spans="1:10">
      <c r="A1034197" s="110"/>
      <c r="B1034197" s="110"/>
      <c r="C1034197" s="111"/>
      <c r="J1034197" s="112"/>
    </row>
    <row r="1034198" s="2" customFormat="1" spans="1:10">
      <c r="A1034198" s="110"/>
      <c r="B1034198" s="110"/>
      <c r="C1034198" s="111"/>
      <c r="J1034198" s="112"/>
    </row>
    <row r="1034199" s="2" customFormat="1" spans="1:10">
      <c r="A1034199" s="110"/>
      <c r="B1034199" s="110"/>
      <c r="C1034199" s="111"/>
      <c r="J1034199" s="112"/>
    </row>
    <row r="1034200" s="2" customFormat="1" spans="1:10">
      <c r="A1034200" s="110"/>
      <c r="B1034200" s="110"/>
      <c r="C1034200" s="111"/>
      <c r="J1034200" s="112"/>
    </row>
    <row r="1034201" s="2" customFormat="1" spans="1:10">
      <c r="A1034201" s="110"/>
      <c r="B1034201" s="110"/>
      <c r="C1034201" s="111"/>
      <c r="J1034201" s="112"/>
    </row>
    <row r="1034202" s="2" customFormat="1" spans="1:10">
      <c r="A1034202" s="110"/>
      <c r="B1034202" s="110"/>
      <c r="C1034202" s="111"/>
      <c r="J1034202" s="112"/>
    </row>
    <row r="1034203" s="2" customFormat="1" spans="1:10">
      <c r="A1034203" s="110"/>
      <c r="B1034203" s="110"/>
      <c r="C1034203" s="111"/>
      <c r="J1034203" s="112"/>
    </row>
    <row r="1034204" s="2" customFormat="1" spans="1:10">
      <c r="A1034204" s="110"/>
      <c r="B1034204" s="110"/>
      <c r="C1034204" s="111"/>
      <c r="J1034204" s="112"/>
    </row>
    <row r="1034205" s="2" customFormat="1" spans="1:10">
      <c r="A1034205" s="110"/>
      <c r="B1034205" s="110"/>
      <c r="C1034205" s="111"/>
      <c r="J1034205" s="112"/>
    </row>
    <row r="1034206" s="2" customFormat="1" spans="1:10">
      <c r="A1034206" s="110"/>
      <c r="B1034206" s="110"/>
      <c r="C1034206" s="111"/>
      <c r="J1034206" s="112"/>
    </row>
    <row r="1034207" s="2" customFormat="1" spans="1:10">
      <c r="A1034207" s="110"/>
      <c r="B1034207" s="110"/>
      <c r="C1034207" s="111"/>
      <c r="J1034207" s="112"/>
    </row>
    <row r="1034208" s="2" customFormat="1" spans="1:10">
      <c r="A1034208" s="110"/>
      <c r="B1034208" s="110"/>
      <c r="C1034208" s="111"/>
      <c r="J1034208" s="112"/>
    </row>
    <row r="1034209" s="2" customFormat="1" spans="1:10">
      <c r="A1034209" s="110"/>
      <c r="B1034209" s="110"/>
      <c r="C1034209" s="111"/>
      <c r="J1034209" s="112"/>
    </row>
    <row r="1034210" s="2" customFormat="1" spans="1:10">
      <c r="A1034210" s="110"/>
      <c r="B1034210" s="110"/>
      <c r="C1034210" s="111"/>
      <c r="J1034210" s="112"/>
    </row>
    <row r="1034211" s="2" customFormat="1" spans="1:10">
      <c r="A1034211" s="110"/>
      <c r="B1034211" s="110"/>
      <c r="C1034211" s="111"/>
      <c r="J1034211" s="112"/>
    </row>
    <row r="1034212" s="2" customFormat="1" spans="1:10">
      <c r="A1034212" s="110"/>
      <c r="B1034212" s="110"/>
      <c r="C1034212" s="111"/>
      <c r="J1034212" s="112"/>
    </row>
    <row r="1034213" s="2" customFormat="1" spans="1:10">
      <c r="A1034213" s="110"/>
      <c r="B1034213" s="110"/>
      <c r="C1034213" s="111"/>
      <c r="J1034213" s="112"/>
    </row>
    <row r="1034214" s="2" customFormat="1" spans="1:10">
      <c r="A1034214" s="110"/>
      <c r="B1034214" s="110"/>
      <c r="C1034214" s="111"/>
      <c r="J1034214" s="112"/>
    </row>
    <row r="1034215" s="2" customFormat="1" spans="1:10">
      <c r="A1034215" s="110"/>
      <c r="B1034215" s="110"/>
      <c r="C1034215" s="111"/>
      <c r="J1034215" s="112"/>
    </row>
    <row r="1034216" s="2" customFormat="1" spans="1:10">
      <c r="A1034216" s="110"/>
      <c r="B1034216" s="110"/>
      <c r="C1034216" s="111"/>
      <c r="J1034216" s="112"/>
    </row>
    <row r="1034217" s="2" customFormat="1" spans="1:10">
      <c r="A1034217" s="110"/>
      <c r="B1034217" s="110"/>
      <c r="C1034217" s="111"/>
      <c r="J1034217" s="112"/>
    </row>
    <row r="1034218" s="2" customFormat="1" spans="1:10">
      <c r="A1034218" s="110"/>
      <c r="B1034218" s="110"/>
      <c r="C1034218" s="111"/>
      <c r="J1034218" s="112"/>
    </row>
    <row r="1034219" s="2" customFormat="1" spans="1:10">
      <c r="A1034219" s="110"/>
      <c r="B1034219" s="110"/>
      <c r="C1034219" s="111"/>
      <c r="J1034219" s="112"/>
    </row>
    <row r="1034220" s="2" customFormat="1" spans="1:10">
      <c r="A1034220" s="110"/>
      <c r="B1034220" s="110"/>
      <c r="C1034220" s="111"/>
      <c r="J1034220" s="112"/>
    </row>
    <row r="1034221" s="2" customFormat="1" spans="1:10">
      <c r="A1034221" s="110"/>
      <c r="B1034221" s="110"/>
      <c r="C1034221" s="111"/>
      <c r="J1034221" s="112"/>
    </row>
    <row r="1034222" s="2" customFormat="1" spans="1:10">
      <c r="A1034222" s="110"/>
      <c r="B1034222" s="110"/>
      <c r="C1034222" s="111"/>
      <c r="J1034222" s="112"/>
    </row>
    <row r="1034223" s="2" customFormat="1" spans="1:10">
      <c r="A1034223" s="110"/>
      <c r="B1034223" s="110"/>
      <c r="C1034223" s="111"/>
      <c r="J1034223" s="112"/>
    </row>
    <row r="1034224" s="2" customFormat="1" spans="1:10">
      <c r="A1034224" s="110"/>
      <c r="B1034224" s="110"/>
      <c r="C1034224" s="111"/>
      <c r="J1034224" s="112"/>
    </row>
    <row r="1034225" s="2" customFormat="1" spans="1:10">
      <c r="A1034225" s="110"/>
      <c r="B1034225" s="110"/>
      <c r="C1034225" s="111"/>
      <c r="J1034225" s="112"/>
    </row>
    <row r="1034226" s="2" customFormat="1" spans="1:10">
      <c r="A1034226" s="110"/>
      <c r="B1034226" s="110"/>
      <c r="C1034226" s="111"/>
      <c r="J1034226" s="112"/>
    </row>
    <row r="1034227" s="2" customFormat="1" spans="1:10">
      <c r="A1034227" s="110"/>
      <c r="B1034227" s="110"/>
      <c r="C1034227" s="111"/>
      <c r="J1034227" s="112"/>
    </row>
    <row r="1034228" s="2" customFormat="1" spans="1:10">
      <c r="A1034228" s="110"/>
      <c r="B1034228" s="110"/>
      <c r="C1034228" s="111"/>
      <c r="J1034228" s="112"/>
    </row>
    <row r="1034229" s="2" customFormat="1" spans="1:10">
      <c r="A1034229" s="110"/>
      <c r="B1034229" s="110"/>
      <c r="C1034229" s="111"/>
      <c r="J1034229" s="112"/>
    </row>
    <row r="1034230" s="2" customFormat="1" spans="1:10">
      <c r="A1034230" s="110"/>
      <c r="B1034230" s="110"/>
      <c r="C1034230" s="111"/>
      <c r="J1034230" s="112"/>
    </row>
    <row r="1034231" s="2" customFormat="1" spans="1:10">
      <c r="A1034231" s="110"/>
      <c r="B1034231" s="110"/>
      <c r="C1034231" s="111"/>
      <c r="J1034231" s="112"/>
    </row>
    <row r="1034232" s="2" customFormat="1" spans="1:10">
      <c r="A1034232" s="110"/>
      <c r="B1034232" s="110"/>
      <c r="C1034232" s="111"/>
      <c r="J1034232" s="112"/>
    </row>
    <row r="1034233" s="2" customFormat="1" spans="1:10">
      <c r="A1034233" s="110"/>
      <c r="B1034233" s="110"/>
      <c r="C1034233" s="111"/>
      <c r="J1034233" s="112"/>
    </row>
    <row r="1034234" s="2" customFormat="1" spans="1:10">
      <c r="A1034234" s="110"/>
      <c r="B1034234" s="110"/>
      <c r="C1034234" s="111"/>
      <c r="J1034234" s="112"/>
    </row>
    <row r="1034235" s="2" customFormat="1" spans="1:10">
      <c r="A1034235" s="110"/>
      <c r="B1034235" s="110"/>
      <c r="C1034235" s="111"/>
      <c r="J1034235" s="112"/>
    </row>
    <row r="1034236" s="2" customFormat="1" spans="1:10">
      <c r="A1034236" s="110"/>
      <c r="B1034236" s="110"/>
      <c r="C1034236" s="111"/>
      <c r="J1034236" s="112"/>
    </row>
    <row r="1034237" s="2" customFormat="1" spans="1:10">
      <c r="A1034237" s="110"/>
      <c r="B1034237" s="110"/>
      <c r="C1034237" s="111"/>
      <c r="J1034237" s="112"/>
    </row>
    <row r="1034238" s="2" customFormat="1" spans="1:10">
      <c r="A1034238" s="110"/>
      <c r="B1034238" s="110"/>
      <c r="C1034238" s="111"/>
      <c r="J1034238" s="112"/>
    </row>
    <row r="1034239" s="2" customFormat="1" spans="1:10">
      <c r="A1034239" s="110"/>
      <c r="B1034239" s="110"/>
      <c r="C1034239" s="111"/>
      <c r="J1034239" s="112"/>
    </row>
    <row r="1034240" s="2" customFormat="1" spans="1:10">
      <c r="A1034240" s="110"/>
      <c r="B1034240" s="110"/>
      <c r="C1034240" s="111"/>
      <c r="J1034240" s="112"/>
    </row>
    <row r="1034241" s="2" customFormat="1" spans="1:10">
      <c r="A1034241" s="110"/>
      <c r="B1034241" s="110"/>
      <c r="C1034241" s="111"/>
      <c r="J1034241" s="112"/>
    </row>
    <row r="1034242" s="2" customFormat="1" spans="1:10">
      <c r="A1034242" s="110"/>
      <c r="B1034242" s="110"/>
      <c r="C1034242" s="111"/>
      <c r="J1034242" s="112"/>
    </row>
    <row r="1034243" s="2" customFormat="1" spans="1:10">
      <c r="A1034243" s="110"/>
      <c r="B1034243" s="110"/>
      <c r="C1034243" s="111"/>
      <c r="J1034243" s="112"/>
    </row>
    <row r="1034244" s="2" customFormat="1" spans="1:10">
      <c r="A1034244" s="110"/>
      <c r="B1034244" s="110"/>
      <c r="C1034244" s="111"/>
      <c r="J1034244" s="112"/>
    </row>
    <row r="1034245" s="2" customFormat="1" spans="1:10">
      <c r="A1034245" s="110"/>
      <c r="B1034245" s="110"/>
      <c r="C1034245" s="111"/>
      <c r="J1034245" s="112"/>
    </row>
    <row r="1034246" s="2" customFormat="1" spans="1:10">
      <c r="A1034246" s="110"/>
      <c r="B1034246" s="110"/>
      <c r="C1034246" s="111"/>
      <c r="J1034246" s="112"/>
    </row>
    <row r="1034247" s="2" customFormat="1" spans="1:10">
      <c r="A1034247" s="110"/>
      <c r="B1034247" s="110"/>
      <c r="C1034247" s="111"/>
      <c r="J1034247" s="112"/>
    </row>
    <row r="1034248" s="2" customFormat="1" spans="1:10">
      <c r="A1034248" s="110"/>
      <c r="B1034248" s="110"/>
      <c r="C1034248" s="111"/>
      <c r="J1034248" s="112"/>
    </row>
    <row r="1034249" s="2" customFormat="1" spans="1:10">
      <c r="A1034249" s="110"/>
      <c r="B1034249" s="110"/>
      <c r="C1034249" s="111"/>
      <c r="J1034249" s="112"/>
    </row>
    <row r="1034250" s="2" customFormat="1" spans="1:10">
      <c r="A1034250" s="110"/>
      <c r="B1034250" s="110"/>
      <c r="C1034250" s="111"/>
      <c r="J1034250" s="112"/>
    </row>
    <row r="1034251" s="2" customFormat="1" spans="1:10">
      <c r="A1034251" s="110"/>
      <c r="B1034251" s="110"/>
      <c r="C1034251" s="111"/>
      <c r="J1034251" s="112"/>
    </row>
    <row r="1034252" s="2" customFormat="1" spans="1:10">
      <c r="A1034252" s="110"/>
      <c r="B1034252" s="110"/>
      <c r="C1034252" s="111"/>
      <c r="J1034252" s="112"/>
    </row>
    <row r="1034253" s="2" customFormat="1" spans="1:10">
      <c r="A1034253" s="110"/>
      <c r="B1034253" s="110"/>
      <c r="C1034253" s="111"/>
      <c r="J1034253" s="112"/>
    </row>
    <row r="1034254" s="2" customFormat="1" spans="1:10">
      <c r="A1034254" s="110"/>
      <c r="B1034254" s="110"/>
      <c r="C1034254" s="111"/>
      <c r="J1034254" s="112"/>
    </row>
    <row r="1034255" s="2" customFormat="1" spans="1:10">
      <c r="A1034255" s="110"/>
      <c r="B1034255" s="110"/>
      <c r="C1034255" s="111"/>
      <c r="J1034255" s="112"/>
    </row>
    <row r="1034256" s="2" customFormat="1" spans="1:10">
      <c r="A1034256" s="110"/>
      <c r="B1034256" s="110"/>
      <c r="C1034256" s="111"/>
      <c r="J1034256" s="112"/>
    </row>
    <row r="1034257" s="2" customFormat="1" spans="1:10">
      <c r="A1034257" s="110"/>
      <c r="B1034257" s="110"/>
      <c r="C1034257" s="111"/>
      <c r="J1034257" s="112"/>
    </row>
    <row r="1034258" s="2" customFormat="1" spans="1:10">
      <c r="A1034258" s="110"/>
      <c r="B1034258" s="110"/>
      <c r="C1034258" s="111"/>
      <c r="J1034258" s="112"/>
    </row>
    <row r="1034259" s="2" customFormat="1" spans="1:10">
      <c r="A1034259" s="110"/>
      <c r="B1034259" s="110"/>
      <c r="C1034259" s="111"/>
      <c r="J1034259" s="112"/>
    </row>
    <row r="1034260" s="2" customFormat="1" spans="1:10">
      <c r="A1034260" s="110"/>
      <c r="B1034260" s="110"/>
      <c r="C1034260" s="111"/>
      <c r="J1034260" s="112"/>
    </row>
    <row r="1034261" s="2" customFormat="1" spans="1:10">
      <c r="A1034261" s="110"/>
      <c r="B1034261" s="110"/>
      <c r="C1034261" s="111"/>
      <c r="J1034261" s="112"/>
    </row>
    <row r="1034262" s="2" customFormat="1" spans="1:10">
      <c r="A1034262" s="110"/>
      <c r="B1034262" s="110"/>
      <c r="C1034262" s="111"/>
      <c r="J1034262" s="112"/>
    </row>
    <row r="1034263" s="2" customFormat="1" spans="1:10">
      <c r="A1034263" s="110"/>
      <c r="B1034263" s="110"/>
      <c r="C1034263" s="111"/>
      <c r="J1034263" s="112"/>
    </row>
    <row r="1034264" s="2" customFormat="1" spans="1:10">
      <c r="A1034264" s="110"/>
      <c r="B1034264" s="110"/>
      <c r="C1034264" s="111"/>
      <c r="J1034264" s="112"/>
    </row>
    <row r="1034265" s="2" customFormat="1" spans="1:10">
      <c r="A1034265" s="110"/>
      <c r="B1034265" s="110"/>
      <c r="C1034265" s="111"/>
      <c r="J1034265" s="112"/>
    </row>
    <row r="1034266" s="2" customFormat="1" spans="1:10">
      <c r="A1034266" s="110"/>
      <c r="B1034266" s="110"/>
      <c r="C1034266" s="111"/>
      <c r="J1034266" s="112"/>
    </row>
    <row r="1034267" s="2" customFormat="1" spans="1:10">
      <c r="A1034267" s="110"/>
      <c r="B1034267" s="110"/>
      <c r="C1034267" s="111"/>
      <c r="J1034267" s="112"/>
    </row>
    <row r="1034268" s="2" customFormat="1" spans="1:10">
      <c r="A1034268" s="110"/>
      <c r="B1034268" s="110"/>
      <c r="C1034268" s="111"/>
      <c r="J1034268" s="112"/>
    </row>
    <row r="1034269" s="2" customFormat="1" spans="1:10">
      <c r="A1034269" s="110"/>
      <c r="B1034269" s="110"/>
      <c r="C1034269" s="111"/>
      <c r="J1034269" s="112"/>
    </row>
    <row r="1034270" s="2" customFormat="1" spans="1:10">
      <c r="A1034270" s="110"/>
      <c r="B1034270" s="110"/>
      <c r="C1034270" s="111"/>
      <c r="J1034270" s="112"/>
    </row>
    <row r="1034271" s="2" customFormat="1" spans="1:10">
      <c r="A1034271" s="110"/>
      <c r="B1034271" s="110"/>
      <c r="C1034271" s="111"/>
      <c r="J1034271" s="112"/>
    </row>
    <row r="1034272" s="2" customFormat="1" spans="1:10">
      <c r="A1034272" s="110"/>
      <c r="B1034272" s="110"/>
      <c r="C1034272" s="111"/>
      <c r="J1034272" s="112"/>
    </row>
    <row r="1034273" s="2" customFormat="1" spans="1:10">
      <c r="A1034273" s="110"/>
      <c r="B1034273" s="110"/>
      <c r="C1034273" s="111"/>
      <c r="J1034273" s="112"/>
    </row>
    <row r="1034274" s="2" customFormat="1" spans="1:10">
      <c r="A1034274" s="110"/>
      <c r="B1034274" s="110"/>
      <c r="C1034274" s="111"/>
      <c r="J1034274" s="112"/>
    </row>
    <row r="1034275" s="2" customFormat="1" spans="1:10">
      <c r="A1034275" s="110"/>
      <c r="B1034275" s="110"/>
      <c r="C1034275" s="111"/>
      <c r="J1034275" s="112"/>
    </row>
    <row r="1034276" s="2" customFormat="1" spans="1:10">
      <c r="A1034276" s="110"/>
      <c r="B1034276" s="110"/>
      <c r="C1034276" s="111"/>
      <c r="J1034276" s="112"/>
    </row>
    <row r="1034277" s="2" customFormat="1" spans="1:10">
      <c r="A1034277" s="110"/>
      <c r="B1034277" s="110"/>
      <c r="C1034277" s="111"/>
      <c r="J1034277" s="112"/>
    </row>
    <row r="1034278" s="2" customFormat="1" spans="1:10">
      <c r="A1034278" s="110"/>
      <c r="B1034278" s="110"/>
      <c r="C1034278" s="111"/>
      <c r="J1034278" s="112"/>
    </row>
    <row r="1034279" s="2" customFormat="1" spans="1:10">
      <c r="A1034279" s="110"/>
      <c r="B1034279" s="110"/>
      <c r="C1034279" s="111"/>
      <c r="J1034279" s="112"/>
    </row>
    <row r="1034280" s="2" customFormat="1" spans="1:10">
      <c r="A1034280" s="110"/>
      <c r="B1034280" s="110"/>
      <c r="C1034280" s="111"/>
      <c r="J1034280" s="112"/>
    </row>
    <row r="1034281" s="2" customFormat="1" spans="1:10">
      <c r="A1034281" s="110"/>
      <c r="B1034281" s="110"/>
      <c r="C1034281" s="111"/>
      <c r="J1034281" s="112"/>
    </row>
    <row r="1034282" s="2" customFormat="1" spans="1:10">
      <c r="A1034282" s="110"/>
      <c r="B1034282" s="110"/>
      <c r="C1034282" s="111"/>
      <c r="J1034282" s="112"/>
    </row>
    <row r="1034283" s="2" customFormat="1" spans="1:10">
      <c r="A1034283" s="110"/>
      <c r="B1034283" s="110"/>
      <c r="C1034283" s="111"/>
      <c r="J1034283" s="112"/>
    </row>
    <row r="1034284" s="2" customFormat="1" spans="1:10">
      <c r="A1034284" s="110"/>
      <c r="B1034284" s="110"/>
      <c r="C1034284" s="111"/>
      <c r="J1034284" s="112"/>
    </row>
    <row r="1034285" s="2" customFormat="1" spans="1:10">
      <c r="A1034285" s="110"/>
      <c r="B1034285" s="110"/>
      <c r="C1034285" s="111"/>
      <c r="J1034285" s="112"/>
    </row>
    <row r="1034286" s="2" customFormat="1" spans="1:10">
      <c r="A1034286" s="110"/>
      <c r="B1034286" s="110"/>
      <c r="C1034286" s="111"/>
      <c r="J1034286" s="112"/>
    </row>
    <row r="1034287" s="2" customFormat="1" spans="1:10">
      <c r="A1034287" s="110"/>
      <c r="B1034287" s="110"/>
      <c r="C1034287" s="111"/>
      <c r="J1034287" s="112"/>
    </row>
    <row r="1034288" s="2" customFormat="1" spans="1:10">
      <c r="A1034288" s="110"/>
      <c r="B1034288" s="110"/>
      <c r="C1034288" s="111"/>
      <c r="J1034288" s="112"/>
    </row>
    <row r="1034289" s="2" customFormat="1" spans="1:10">
      <c r="A1034289" s="110"/>
      <c r="B1034289" s="110"/>
      <c r="C1034289" s="111"/>
      <c r="J1034289" s="112"/>
    </row>
    <row r="1034290" s="2" customFormat="1" spans="1:10">
      <c r="A1034290" s="110"/>
      <c r="B1034290" s="110"/>
      <c r="C1034290" s="111"/>
      <c r="J1034290" s="112"/>
    </row>
    <row r="1034291" s="2" customFormat="1" spans="1:10">
      <c r="A1034291" s="110"/>
      <c r="B1034291" s="110"/>
      <c r="C1034291" s="111"/>
      <c r="J1034291" s="112"/>
    </row>
    <row r="1034292" s="2" customFormat="1" spans="1:10">
      <c r="A1034292" s="110"/>
      <c r="B1034292" s="110"/>
      <c r="C1034292" s="111"/>
      <c r="J1034292" s="112"/>
    </row>
    <row r="1034293" s="2" customFormat="1" spans="1:10">
      <c r="A1034293" s="110"/>
      <c r="B1034293" s="110"/>
      <c r="C1034293" s="111"/>
      <c r="J1034293" s="112"/>
    </row>
    <row r="1034294" s="2" customFormat="1" spans="1:10">
      <c r="A1034294" s="110"/>
      <c r="B1034294" s="110"/>
      <c r="C1034294" s="111"/>
      <c r="J1034294" s="112"/>
    </row>
    <row r="1034295" s="2" customFormat="1" spans="1:10">
      <c r="A1034295" s="110"/>
      <c r="B1034295" s="110"/>
      <c r="C1034295" s="111"/>
      <c r="J1034295" s="112"/>
    </row>
    <row r="1034296" s="2" customFormat="1" spans="1:10">
      <c r="A1034296" s="110"/>
      <c r="B1034296" s="110"/>
      <c r="C1034296" s="111"/>
      <c r="J1034296" s="112"/>
    </row>
    <row r="1034297" s="2" customFormat="1" spans="1:10">
      <c r="A1034297" s="110"/>
      <c r="B1034297" s="110"/>
      <c r="C1034297" s="111"/>
      <c r="J1034297" s="112"/>
    </row>
    <row r="1034298" s="2" customFormat="1" spans="1:10">
      <c r="A1034298" s="110"/>
      <c r="B1034298" s="110"/>
      <c r="C1034298" s="111"/>
      <c r="J1034298" s="112"/>
    </row>
    <row r="1034299" s="2" customFormat="1" spans="1:10">
      <c r="A1034299" s="110"/>
      <c r="B1034299" s="110"/>
      <c r="C1034299" s="111"/>
      <c r="J1034299" s="112"/>
    </row>
    <row r="1034300" s="2" customFormat="1" spans="1:10">
      <c r="A1034300" s="110"/>
      <c r="B1034300" s="110"/>
      <c r="C1034300" s="111"/>
      <c r="J1034300" s="112"/>
    </row>
    <row r="1034301" s="2" customFormat="1" spans="1:10">
      <c r="A1034301" s="110"/>
      <c r="B1034301" s="110"/>
      <c r="C1034301" s="111"/>
      <c r="J1034301" s="112"/>
    </row>
    <row r="1034302" s="2" customFormat="1" spans="1:10">
      <c r="A1034302" s="110"/>
      <c r="B1034302" s="110"/>
      <c r="C1034302" s="111"/>
      <c r="J1034302" s="112"/>
    </row>
    <row r="1034303" s="2" customFormat="1" spans="1:10">
      <c r="A1034303" s="110"/>
      <c r="B1034303" s="110"/>
      <c r="C1034303" s="111"/>
      <c r="J1034303" s="112"/>
    </row>
    <row r="1034304" s="2" customFormat="1" spans="1:10">
      <c r="A1034304" s="110"/>
      <c r="B1034304" s="110"/>
      <c r="C1034304" s="111"/>
      <c r="J1034304" s="112"/>
    </row>
    <row r="1034305" s="2" customFormat="1" spans="1:10">
      <c r="A1034305" s="110"/>
      <c r="B1034305" s="110"/>
      <c r="C1034305" s="111"/>
      <c r="J1034305" s="112"/>
    </row>
    <row r="1034306" s="2" customFormat="1" spans="1:10">
      <c r="A1034306" s="110"/>
      <c r="B1034306" s="110"/>
      <c r="C1034306" s="111"/>
      <c r="J1034306" s="112"/>
    </row>
    <row r="1034307" s="2" customFormat="1" spans="1:10">
      <c r="A1034307" s="110"/>
      <c r="B1034307" s="110"/>
      <c r="C1034307" s="111"/>
      <c r="J1034307" s="112"/>
    </row>
    <row r="1034308" s="2" customFormat="1" spans="1:10">
      <c r="A1034308" s="110"/>
      <c r="B1034308" s="110"/>
      <c r="C1034308" s="111"/>
      <c r="J1034308" s="112"/>
    </row>
    <row r="1034309" s="2" customFormat="1" spans="1:10">
      <c r="A1034309" s="110"/>
      <c r="B1034309" s="110"/>
      <c r="C1034309" s="111"/>
      <c r="J1034309" s="112"/>
    </row>
    <row r="1034310" s="2" customFormat="1" spans="1:10">
      <c r="A1034310" s="110"/>
      <c r="B1034310" s="110"/>
      <c r="C1034310" s="111"/>
      <c r="J1034310" s="112"/>
    </row>
    <row r="1034311" s="2" customFormat="1" spans="1:10">
      <c r="A1034311" s="110"/>
      <c r="B1034311" s="110"/>
      <c r="C1034311" s="111"/>
      <c r="J1034311" s="112"/>
    </row>
    <row r="1034312" s="2" customFormat="1" spans="1:10">
      <c r="A1034312" s="110"/>
      <c r="B1034312" s="110"/>
      <c r="C1034312" s="111"/>
      <c r="J1034312" s="112"/>
    </row>
    <row r="1034313" s="2" customFormat="1" spans="1:10">
      <c r="A1034313" s="110"/>
      <c r="B1034313" s="110"/>
      <c r="C1034313" s="111"/>
      <c r="J1034313" s="112"/>
    </row>
    <row r="1034314" s="2" customFormat="1" spans="1:10">
      <c r="A1034314" s="110"/>
      <c r="B1034314" s="110"/>
      <c r="C1034314" s="111"/>
      <c r="J1034314" s="112"/>
    </row>
    <row r="1034315" s="2" customFormat="1" spans="1:10">
      <c r="A1034315" s="110"/>
      <c r="B1034315" s="110"/>
      <c r="C1034315" s="111"/>
      <c r="J1034315" s="112"/>
    </row>
    <row r="1034316" s="2" customFormat="1" spans="1:10">
      <c r="A1034316" s="110"/>
      <c r="B1034316" s="110"/>
      <c r="C1034316" s="111"/>
      <c r="J1034316" s="112"/>
    </row>
    <row r="1034317" s="2" customFormat="1" spans="1:10">
      <c r="A1034317" s="110"/>
      <c r="B1034317" s="110"/>
      <c r="C1034317" s="111"/>
      <c r="J1034317" s="112"/>
    </row>
    <row r="1034318" s="2" customFormat="1" spans="1:10">
      <c r="A1034318" s="110"/>
      <c r="B1034318" s="110"/>
      <c r="C1034318" s="111"/>
      <c r="J1034318" s="112"/>
    </row>
    <row r="1034319" s="2" customFormat="1" spans="1:10">
      <c r="A1034319" s="110"/>
      <c r="B1034319" s="110"/>
      <c r="C1034319" s="111"/>
      <c r="J1034319" s="112"/>
    </row>
    <row r="1034320" s="2" customFormat="1" spans="1:10">
      <c r="A1034320" s="110"/>
      <c r="B1034320" s="110"/>
      <c r="C1034320" s="111"/>
      <c r="J1034320" s="112"/>
    </row>
    <row r="1034321" s="2" customFormat="1" spans="1:10">
      <c r="A1034321" s="110"/>
      <c r="B1034321" s="110"/>
      <c r="C1034321" s="111"/>
      <c r="J1034321" s="112"/>
    </row>
    <row r="1034322" s="2" customFormat="1" spans="1:10">
      <c r="A1034322" s="110"/>
      <c r="B1034322" s="110"/>
      <c r="C1034322" s="111"/>
      <c r="J1034322" s="112"/>
    </row>
    <row r="1034323" s="2" customFormat="1" spans="1:10">
      <c r="A1034323" s="110"/>
      <c r="B1034323" s="110"/>
      <c r="C1034323" s="111"/>
      <c r="J1034323" s="112"/>
    </row>
    <row r="1034324" s="2" customFormat="1" spans="1:10">
      <c r="A1034324" s="110"/>
      <c r="B1034324" s="110"/>
      <c r="C1034324" s="111"/>
      <c r="J1034324" s="112"/>
    </row>
    <row r="1034325" s="2" customFormat="1" spans="1:10">
      <c r="A1034325" s="110"/>
      <c r="B1034325" s="110"/>
      <c r="C1034325" s="111"/>
      <c r="J1034325" s="112"/>
    </row>
    <row r="1034326" s="2" customFormat="1" spans="1:10">
      <c r="A1034326" s="110"/>
      <c r="B1034326" s="110"/>
      <c r="C1034326" s="111"/>
      <c r="J1034326" s="112"/>
    </row>
    <row r="1034327" s="2" customFormat="1" spans="1:10">
      <c r="A1034327" s="110"/>
      <c r="B1034327" s="110"/>
      <c r="C1034327" s="111"/>
      <c r="J1034327" s="112"/>
    </row>
    <row r="1034328" s="2" customFormat="1" spans="1:10">
      <c r="A1034328" s="110"/>
      <c r="B1034328" s="110"/>
      <c r="C1034328" s="111"/>
      <c r="J1034328" s="112"/>
    </row>
    <row r="1034329" s="2" customFormat="1" spans="1:10">
      <c r="A1034329" s="110"/>
      <c r="B1034329" s="110"/>
      <c r="C1034329" s="111"/>
      <c r="J1034329" s="112"/>
    </row>
    <row r="1034330" s="2" customFormat="1" spans="1:10">
      <c r="A1034330" s="110"/>
      <c r="B1034330" s="110"/>
      <c r="C1034330" s="111"/>
      <c r="J1034330" s="112"/>
    </row>
    <row r="1034331" s="2" customFormat="1" spans="1:10">
      <c r="A1034331" s="110"/>
      <c r="B1034331" s="110"/>
      <c r="C1034331" s="111"/>
      <c r="J1034331" s="112"/>
    </row>
    <row r="1034332" s="2" customFormat="1" spans="1:10">
      <c r="A1034332" s="110"/>
      <c r="B1034332" s="110"/>
      <c r="C1034332" s="111"/>
      <c r="J1034332" s="112"/>
    </row>
    <row r="1034333" s="2" customFormat="1" spans="1:10">
      <c r="A1034333" s="110"/>
      <c r="B1034333" s="110"/>
      <c r="C1034333" s="111"/>
      <c r="J1034333" s="112"/>
    </row>
    <row r="1034334" s="2" customFormat="1" spans="1:10">
      <c r="A1034334" s="110"/>
      <c r="B1034334" s="110"/>
      <c r="C1034334" s="111"/>
      <c r="J1034334" s="112"/>
    </row>
    <row r="1034335" s="2" customFormat="1" spans="1:10">
      <c r="A1034335" s="110"/>
      <c r="B1034335" s="110"/>
      <c r="C1034335" s="111"/>
      <c r="J1034335" s="112"/>
    </row>
    <row r="1034336" s="2" customFormat="1" spans="1:10">
      <c r="A1034336" s="110"/>
      <c r="B1034336" s="110"/>
      <c r="C1034336" s="111"/>
      <c r="J1034336" s="112"/>
    </row>
    <row r="1034337" s="2" customFormat="1" spans="1:10">
      <c r="A1034337" s="110"/>
      <c r="B1034337" s="110"/>
      <c r="C1034337" s="111"/>
      <c r="J1034337" s="112"/>
    </row>
    <row r="1034338" s="2" customFormat="1" spans="1:10">
      <c r="A1034338" s="110"/>
      <c r="B1034338" s="110"/>
      <c r="C1034338" s="111"/>
      <c r="J1034338" s="112"/>
    </row>
    <row r="1034339" s="2" customFormat="1" spans="1:10">
      <c r="A1034339" s="110"/>
      <c r="B1034339" s="110"/>
      <c r="C1034339" s="111"/>
      <c r="J1034339" s="112"/>
    </row>
    <row r="1034340" s="2" customFormat="1" spans="1:10">
      <c r="A1034340" s="110"/>
      <c r="B1034340" s="110"/>
      <c r="C1034340" s="111"/>
      <c r="J1034340" s="112"/>
    </row>
    <row r="1034341" s="2" customFormat="1" spans="1:10">
      <c r="A1034341" s="110"/>
      <c r="B1034341" s="110"/>
      <c r="C1034341" s="111"/>
      <c r="J1034341" s="112"/>
    </row>
    <row r="1034342" s="2" customFormat="1" spans="1:10">
      <c r="A1034342" s="110"/>
      <c r="B1034342" s="110"/>
      <c r="C1034342" s="111"/>
      <c r="J1034342" s="112"/>
    </row>
    <row r="1034343" s="2" customFormat="1" spans="1:10">
      <c r="A1034343" s="110"/>
      <c r="B1034343" s="110"/>
      <c r="C1034343" s="111"/>
      <c r="J1034343" s="112"/>
    </row>
    <row r="1034344" s="2" customFormat="1" spans="1:10">
      <c r="A1034344" s="110"/>
      <c r="B1034344" s="110"/>
      <c r="C1034344" s="111"/>
      <c r="J1034344" s="112"/>
    </row>
    <row r="1034345" s="2" customFormat="1" spans="1:10">
      <c r="A1034345" s="110"/>
      <c r="B1034345" s="110"/>
      <c r="C1034345" s="111"/>
      <c r="J1034345" s="112"/>
    </row>
    <row r="1034346" s="2" customFormat="1" spans="1:10">
      <c r="A1034346" s="110"/>
      <c r="B1034346" s="110"/>
      <c r="C1034346" s="111"/>
      <c r="J1034346" s="112"/>
    </row>
    <row r="1034347" s="2" customFormat="1" spans="1:10">
      <c r="A1034347" s="110"/>
      <c r="B1034347" s="110"/>
      <c r="C1034347" s="111"/>
      <c r="J1034347" s="112"/>
    </row>
    <row r="1034348" s="2" customFormat="1" spans="1:10">
      <c r="A1034348" s="110"/>
      <c r="B1034348" s="110"/>
      <c r="C1034348" s="111"/>
      <c r="J1034348" s="112"/>
    </row>
    <row r="1034349" s="2" customFormat="1" spans="1:10">
      <c r="A1034349" s="110"/>
      <c r="B1034349" s="110"/>
      <c r="C1034349" s="111"/>
      <c r="J1034349" s="112"/>
    </row>
    <row r="1034350" s="2" customFormat="1" spans="1:10">
      <c r="A1034350" s="110"/>
      <c r="B1034350" s="110"/>
      <c r="C1034350" s="111"/>
      <c r="J1034350" s="112"/>
    </row>
    <row r="1034351" s="2" customFormat="1" spans="1:10">
      <c r="A1034351" s="110"/>
      <c r="B1034351" s="110"/>
      <c r="C1034351" s="111"/>
      <c r="J1034351" s="112"/>
    </row>
    <row r="1034352" s="2" customFormat="1" spans="1:10">
      <c r="A1034352" s="110"/>
      <c r="B1034352" s="110"/>
      <c r="C1034352" s="111"/>
      <c r="J1034352" s="112"/>
    </row>
    <row r="1034353" s="2" customFormat="1" spans="1:10">
      <c r="A1034353" s="110"/>
      <c r="B1034353" s="110"/>
      <c r="C1034353" s="111"/>
      <c r="J1034353" s="112"/>
    </row>
    <row r="1034354" s="2" customFormat="1" spans="1:10">
      <c r="A1034354" s="110"/>
      <c r="B1034354" s="110"/>
      <c r="C1034354" s="111"/>
      <c r="J1034354" s="112"/>
    </row>
    <row r="1034355" s="2" customFormat="1" spans="1:10">
      <c r="A1034355" s="110"/>
      <c r="B1034355" s="110"/>
      <c r="C1034355" s="111"/>
      <c r="J1034355" s="112"/>
    </row>
    <row r="1034356" s="2" customFormat="1" spans="1:10">
      <c r="A1034356" s="110"/>
      <c r="B1034356" s="110"/>
      <c r="C1034356" s="111"/>
      <c r="J1034356" s="112"/>
    </row>
    <row r="1034357" s="2" customFormat="1" spans="1:10">
      <c r="A1034357" s="110"/>
      <c r="B1034357" s="110"/>
      <c r="C1034357" s="111"/>
      <c r="J1034357" s="112"/>
    </row>
    <row r="1034358" s="2" customFormat="1" spans="1:10">
      <c r="A1034358" s="110"/>
      <c r="B1034358" s="110"/>
      <c r="C1034358" s="111"/>
      <c r="J1034358" s="112"/>
    </row>
    <row r="1034359" s="2" customFormat="1" spans="1:10">
      <c r="A1034359" s="110"/>
      <c r="B1034359" s="110"/>
      <c r="C1034359" s="111"/>
      <c r="J1034359" s="112"/>
    </row>
    <row r="1034360" s="2" customFormat="1" spans="1:10">
      <c r="A1034360" s="110"/>
      <c r="B1034360" s="110"/>
      <c r="C1034360" s="111"/>
      <c r="J1034360" s="112"/>
    </row>
    <row r="1034361" s="2" customFormat="1" spans="1:10">
      <c r="A1034361" s="110"/>
      <c r="B1034361" s="110"/>
      <c r="C1034361" s="111"/>
      <c r="J1034361" s="112"/>
    </row>
    <row r="1034362" s="2" customFormat="1" spans="1:10">
      <c r="A1034362" s="110"/>
      <c r="B1034362" s="110"/>
      <c r="C1034362" s="111"/>
      <c r="J1034362" s="112"/>
    </row>
    <row r="1034363" s="2" customFormat="1" spans="1:10">
      <c r="A1034363" s="110"/>
      <c r="B1034363" s="110"/>
      <c r="C1034363" s="111"/>
      <c r="J1034363" s="112"/>
    </row>
    <row r="1034364" s="2" customFormat="1" spans="1:10">
      <c r="A1034364" s="110"/>
      <c r="B1034364" s="110"/>
      <c r="C1034364" s="111"/>
      <c r="J1034364" s="112"/>
    </row>
    <row r="1034365" s="2" customFormat="1" spans="1:10">
      <c r="A1034365" s="110"/>
      <c r="B1034365" s="110"/>
      <c r="C1034365" s="111"/>
      <c r="J1034365" s="112"/>
    </row>
    <row r="1034366" s="2" customFormat="1" spans="1:10">
      <c r="A1034366" s="110"/>
      <c r="B1034366" s="110"/>
      <c r="C1034366" s="111"/>
      <c r="J1034366" s="112"/>
    </row>
    <row r="1034367" s="2" customFormat="1" spans="1:10">
      <c r="A1034367" s="110"/>
      <c r="B1034367" s="110"/>
      <c r="C1034367" s="111"/>
      <c r="J1034367" s="112"/>
    </row>
    <row r="1034368" s="2" customFormat="1" spans="1:10">
      <c r="A1034368" s="110"/>
      <c r="B1034368" s="110"/>
      <c r="C1034368" s="111"/>
      <c r="J1034368" s="112"/>
    </row>
    <row r="1034369" s="2" customFormat="1" spans="1:10">
      <c r="A1034369" s="110"/>
      <c r="B1034369" s="110"/>
      <c r="C1034369" s="111"/>
      <c r="J1034369" s="112"/>
    </row>
    <row r="1034370" s="2" customFormat="1" spans="1:10">
      <c r="A1034370" s="110"/>
      <c r="B1034370" s="110"/>
      <c r="C1034370" s="111"/>
      <c r="J1034370" s="112"/>
    </row>
    <row r="1034371" s="2" customFormat="1" spans="1:10">
      <c r="A1034371" s="110"/>
      <c r="B1034371" s="110"/>
      <c r="C1034371" s="111"/>
      <c r="J1034371" s="112"/>
    </row>
    <row r="1034372" s="2" customFormat="1" spans="1:10">
      <c r="A1034372" s="110"/>
      <c r="B1034372" s="110"/>
      <c r="C1034372" s="111"/>
      <c r="J1034372" s="112"/>
    </row>
    <row r="1034373" s="2" customFormat="1" spans="1:10">
      <c r="A1034373" s="110"/>
      <c r="B1034373" s="110"/>
      <c r="C1034373" s="111"/>
      <c r="J1034373" s="112"/>
    </row>
    <row r="1034374" s="2" customFormat="1" spans="1:10">
      <c r="A1034374" s="110"/>
      <c r="B1034374" s="110"/>
      <c r="C1034374" s="111"/>
      <c r="J1034374" s="112"/>
    </row>
    <row r="1034375" s="2" customFormat="1" spans="1:10">
      <c r="A1034375" s="110"/>
      <c r="B1034375" s="110"/>
      <c r="C1034375" s="111"/>
      <c r="J1034375" s="112"/>
    </row>
    <row r="1034376" s="2" customFormat="1" spans="1:10">
      <c r="A1034376" s="110"/>
      <c r="B1034376" s="110"/>
      <c r="C1034376" s="111"/>
      <c r="J1034376" s="112"/>
    </row>
    <row r="1034377" s="2" customFormat="1" spans="1:10">
      <c r="A1034377" s="110"/>
      <c r="B1034377" s="110"/>
      <c r="C1034377" s="111"/>
      <c r="J1034377" s="112"/>
    </row>
    <row r="1034378" s="2" customFormat="1" spans="1:10">
      <c r="A1034378" s="110"/>
      <c r="B1034378" s="110"/>
      <c r="C1034378" s="111"/>
      <c r="J1034378" s="112"/>
    </row>
    <row r="1034379" s="2" customFormat="1" spans="1:10">
      <c r="A1034379" s="110"/>
      <c r="B1034379" s="110"/>
      <c r="C1034379" s="111"/>
      <c r="J1034379" s="112"/>
    </row>
    <row r="1034380" s="2" customFormat="1" spans="1:10">
      <c r="A1034380" s="110"/>
      <c r="B1034380" s="110"/>
      <c r="C1034380" s="111"/>
      <c r="J1034380" s="112"/>
    </row>
    <row r="1034381" s="2" customFormat="1" spans="1:10">
      <c r="A1034381" s="110"/>
      <c r="B1034381" s="110"/>
      <c r="C1034381" s="111"/>
      <c r="J1034381" s="112"/>
    </row>
    <row r="1034382" s="2" customFormat="1" spans="1:10">
      <c r="A1034382" s="110"/>
      <c r="B1034382" s="110"/>
      <c r="C1034382" s="111"/>
      <c r="J1034382" s="112"/>
    </row>
    <row r="1034383" s="2" customFormat="1" spans="1:10">
      <c r="A1034383" s="110"/>
      <c r="B1034383" s="110"/>
      <c r="C1034383" s="111"/>
      <c r="J1034383" s="112"/>
    </row>
    <row r="1034384" s="2" customFormat="1" spans="1:10">
      <c r="A1034384" s="110"/>
      <c r="B1034384" s="110"/>
      <c r="C1034384" s="111"/>
      <c r="J1034384" s="112"/>
    </row>
    <row r="1034385" s="2" customFormat="1" spans="1:10">
      <c r="A1034385" s="110"/>
      <c r="B1034385" s="110"/>
      <c r="C1034385" s="111"/>
      <c r="J1034385" s="112"/>
    </row>
    <row r="1034386" s="2" customFormat="1" spans="1:10">
      <c r="A1034386" s="110"/>
      <c r="B1034386" s="110"/>
      <c r="C1034386" s="111"/>
      <c r="J1034386" s="112"/>
    </row>
    <row r="1034387" s="2" customFormat="1" spans="1:10">
      <c r="A1034387" s="110"/>
      <c r="B1034387" s="110"/>
      <c r="C1034387" s="111"/>
      <c r="J1034387" s="112"/>
    </row>
    <row r="1034388" s="2" customFormat="1" spans="1:10">
      <c r="A1034388" s="110"/>
      <c r="B1034388" s="110"/>
      <c r="C1034388" s="111"/>
      <c r="J1034388" s="112"/>
    </row>
    <row r="1034389" s="2" customFormat="1" spans="1:10">
      <c r="A1034389" s="110"/>
      <c r="B1034389" s="110"/>
      <c r="C1034389" s="111"/>
      <c r="J1034389" s="112"/>
    </row>
    <row r="1034390" s="2" customFormat="1" spans="1:10">
      <c r="A1034390" s="110"/>
      <c r="B1034390" s="110"/>
      <c r="C1034390" s="111"/>
      <c r="J1034390" s="112"/>
    </row>
    <row r="1034391" s="2" customFormat="1" spans="1:10">
      <c r="A1034391" s="110"/>
      <c r="B1034391" s="110"/>
      <c r="C1034391" s="111"/>
      <c r="J1034391" s="112"/>
    </row>
    <row r="1034392" s="2" customFormat="1" spans="1:10">
      <c r="A1034392" s="110"/>
      <c r="B1034392" s="110"/>
      <c r="C1034392" s="111"/>
      <c r="J1034392" s="112"/>
    </row>
    <row r="1034393" s="2" customFormat="1" spans="1:10">
      <c r="A1034393" s="110"/>
      <c r="B1034393" s="110"/>
      <c r="C1034393" s="111"/>
      <c r="J1034393" s="112"/>
    </row>
    <row r="1034394" s="2" customFormat="1" spans="1:10">
      <c r="A1034394" s="110"/>
      <c r="B1034394" s="110"/>
      <c r="C1034394" s="111"/>
      <c r="J1034394" s="112"/>
    </row>
    <row r="1034395" s="2" customFormat="1" spans="1:10">
      <c r="A1034395" s="110"/>
      <c r="B1034395" s="110"/>
      <c r="C1034395" s="111"/>
      <c r="J1034395" s="112"/>
    </row>
    <row r="1034396" s="2" customFormat="1" spans="1:10">
      <c r="A1034396" s="110"/>
      <c r="B1034396" s="110"/>
      <c r="C1034396" s="111"/>
      <c r="J1034396" s="112"/>
    </row>
    <row r="1034397" s="2" customFormat="1" spans="1:10">
      <c r="A1034397" s="110"/>
      <c r="B1034397" s="110"/>
      <c r="C1034397" s="111"/>
      <c r="J1034397" s="112"/>
    </row>
    <row r="1034398" s="2" customFormat="1" spans="1:10">
      <c r="A1034398" s="110"/>
      <c r="B1034398" s="110"/>
      <c r="C1034398" s="111"/>
      <c r="J1034398" s="112"/>
    </row>
    <row r="1034399" s="2" customFormat="1" spans="1:10">
      <c r="A1034399" s="110"/>
      <c r="B1034399" s="110"/>
      <c r="C1034399" s="111"/>
      <c r="J1034399" s="112"/>
    </row>
    <row r="1034400" s="2" customFormat="1" spans="1:10">
      <c r="A1034400" s="110"/>
      <c r="B1034400" s="110"/>
      <c r="C1034400" s="111"/>
      <c r="J1034400" s="112"/>
    </row>
    <row r="1034401" s="2" customFormat="1" spans="1:10">
      <c r="A1034401" s="110"/>
      <c r="B1034401" s="110"/>
      <c r="C1034401" s="111"/>
      <c r="J1034401" s="112"/>
    </row>
    <row r="1034402" s="2" customFormat="1" spans="1:10">
      <c r="A1034402" s="110"/>
      <c r="B1034402" s="110"/>
      <c r="C1034402" s="111"/>
      <c r="J1034402" s="112"/>
    </row>
    <row r="1034403" s="2" customFormat="1" spans="1:10">
      <c r="A1034403" s="110"/>
      <c r="B1034403" s="110"/>
      <c r="C1034403" s="111"/>
      <c r="J1034403" s="112"/>
    </row>
    <row r="1034404" s="2" customFormat="1" spans="1:10">
      <c r="A1034404" s="110"/>
      <c r="B1034404" s="110"/>
      <c r="C1034404" s="111"/>
      <c r="J1034404" s="112"/>
    </row>
    <row r="1034405" s="2" customFormat="1" spans="1:10">
      <c r="A1034405" s="110"/>
      <c r="B1034405" s="110"/>
      <c r="C1034405" s="111"/>
      <c r="J1034405" s="112"/>
    </row>
    <row r="1034406" s="2" customFormat="1" spans="1:10">
      <c r="A1034406" s="110"/>
      <c r="B1034406" s="110"/>
      <c r="C1034406" s="111"/>
      <c r="J1034406" s="112"/>
    </row>
    <row r="1034407" s="2" customFormat="1" spans="1:10">
      <c r="A1034407" s="110"/>
      <c r="B1034407" s="110"/>
      <c r="C1034407" s="111"/>
      <c r="J1034407" s="112"/>
    </row>
    <row r="1034408" s="2" customFormat="1" spans="1:10">
      <c r="A1034408" s="110"/>
      <c r="B1034408" s="110"/>
      <c r="C1034408" s="111"/>
      <c r="J1034408" s="112"/>
    </row>
    <row r="1034409" s="2" customFormat="1" spans="1:10">
      <c r="A1034409" s="110"/>
      <c r="B1034409" s="110"/>
      <c r="C1034409" s="111"/>
      <c r="J1034409" s="112"/>
    </row>
    <row r="1034410" s="2" customFormat="1" spans="1:10">
      <c r="A1034410" s="110"/>
      <c r="B1034410" s="110"/>
      <c r="C1034410" s="111"/>
      <c r="J1034410" s="112"/>
    </row>
    <row r="1034411" s="2" customFormat="1" spans="1:10">
      <c r="A1034411" s="110"/>
      <c r="B1034411" s="110"/>
      <c r="C1034411" s="111"/>
      <c r="J1034411" s="112"/>
    </row>
    <row r="1034412" s="2" customFormat="1" spans="1:10">
      <c r="A1034412" s="110"/>
      <c r="B1034412" s="110"/>
      <c r="C1034412" s="111"/>
      <c r="J1034412" s="112"/>
    </row>
    <row r="1034413" s="2" customFormat="1" spans="1:10">
      <c r="A1034413" s="110"/>
      <c r="B1034413" s="110"/>
      <c r="C1034413" s="111"/>
      <c r="J1034413" s="112"/>
    </row>
    <row r="1034414" s="2" customFormat="1" spans="1:10">
      <c r="A1034414" s="110"/>
      <c r="B1034414" s="110"/>
      <c r="C1034414" s="111"/>
      <c r="J1034414" s="112"/>
    </row>
    <row r="1034415" s="2" customFormat="1" spans="1:10">
      <c r="A1034415" s="110"/>
      <c r="B1034415" s="110"/>
      <c r="C1034415" s="111"/>
      <c r="J1034415" s="112"/>
    </row>
    <row r="1034416" s="2" customFormat="1" spans="1:10">
      <c r="A1034416" s="110"/>
      <c r="B1034416" s="110"/>
      <c r="C1034416" s="111"/>
      <c r="J1034416" s="112"/>
    </row>
    <row r="1034417" s="2" customFormat="1" spans="1:10">
      <c r="A1034417" s="110"/>
      <c r="B1034417" s="110"/>
      <c r="C1034417" s="111"/>
      <c r="J1034417" s="112"/>
    </row>
    <row r="1034418" s="2" customFormat="1" spans="1:10">
      <c r="A1034418" s="110"/>
      <c r="B1034418" s="110"/>
      <c r="C1034418" s="111"/>
      <c r="J1034418" s="112"/>
    </row>
    <row r="1034419" s="2" customFormat="1" spans="1:10">
      <c r="A1034419" s="110"/>
      <c r="B1034419" s="110"/>
      <c r="C1034419" s="111"/>
      <c r="J1034419" s="112"/>
    </row>
    <row r="1034420" s="2" customFormat="1" spans="1:10">
      <c r="A1034420" s="110"/>
      <c r="B1034420" s="110"/>
      <c r="C1034420" s="111"/>
      <c r="J1034420" s="112"/>
    </row>
    <row r="1034421" s="2" customFormat="1" spans="1:10">
      <c r="A1034421" s="110"/>
      <c r="B1034421" s="110"/>
      <c r="C1034421" s="111"/>
      <c r="J1034421" s="112"/>
    </row>
    <row r="1034422" s="2" customFormat="1" spans="1:10">
      <c r="A1034422" s="110"/>
      <c r="B1034422" s="110"/>
      <c r="C1034422" s="111"/>
      <c r="J1034422" s="112"/>
    </row>
    <row r="1034423" s="2" customFormat="1" spans="1:10">
      <c r="A1034423" s="110"/>
      <c r="B1034423" s="110"/>
      <c r="C1034423" s="111"/>
      <c r="J1034423" s="112"/>
    </row>
    <row r="1034424" s="2" customFormat="1" spans="1:10">
      <c r="A1034424" s="110"/>
      <c r="B1034424" s="110"/>
      <c r="C1034424" s="111"/>
      <c r="J1034424" s="112"/>
    </row>
    <row r="1034425" s="2" customFormat="1" spans="1:10">
      <c r="A1034425" s="110"/>
      <c r="B1034425" s="110"/>
      <c r="C1034425" s="111"/>
      <c r="J1034425" s="112"/>
    </row>
    <row r="1034426" s="2" customFormat="1" spans="1:10">
      <c r="A1034426" s="110"/>
      <c r="B1034426" s="110"/>
      <c r="C1034426" s="111"/>
      <c r="J1034426" s="112"/>
    </row>
    <row r="1034427" s="2" customFormat="1" spans="1:10">
      <c r="A1034427" s="110"/>
      <c r="B1034427" s="110"/>
      <c r="C1034427" s="111"/>
      <c r="J1034427" s="112"/>
    </row>
    <row r="1034428" s="2" customFormat="1" spans="1:10">
      <c r="A1034428" s="110"/>
      <c r="B1034428" s="110"/>
      <c r="C1034428" s="111"/>
      <c r="J1034428" s="112"/>
    </row>
    <row r="1034429" s="2" customFormat="1" spans="1:10">
      <c r="A1034429" s="110"/>
      <c r="B1034429" s="110"/>
      <c r="C1034429" s="111"/>
      <c r="J1034429" s="112"/>
    </row>
    <row r="1034430" s="2" customFormat="1" spans="1:10">
      <c r="A1034430" s="110"/>
      <c r="B1034430" s="110"/>
      <c r="C1034430" s="111"/>
      <c r="J1034430" s="112"/>
    </row>
    <row r="1034431" s="2" customFormat="1" spans="1:10">
      <c r="A1034431" s="110"/>
      <c r="B1034431" s="110"/>
      <c r="C1034431" s="111"/>
      <c r="J1034431" s="112"/>
    </row>
    <row r="1034432" s="2" customFormat="1" spans="1:10">
      <c r="A1034432" s="110"/>
      <c r="B1034432" s="110"/>
      <c r="C1034432" s="111"/>
      <c r="J1034432" s="112"/>
    </row>
    <row r="1034433" s="2" customFormat="1" spans="1:10">
      <c r="A1034433" s="110"/>
      <c r="B1034433" s="110"/>
      <c r="C1034433" s="111"/>
      <c r="J1034433" s="112"/>
    </row>
    <row r="1034434" s="2" customFormat="1" spans="1:10">
      <c r="A1034434" s="110"/>
      <c r="B1034434" s="110"/>
      <c r="C1034434" s="111"/>
      <c r="J1034434" s="112"/>
    </row>
    <row r="1034435" s="2" customFormat="1" spans="1:10">
      <c r="A1034435" s="110"/>
      <c r="B1034435" s="110"/>
      <c r="C1034435" s="111"/>
      <c r="J1034435" s="112"/>
    </row>
    <row r="1034436" s="2" customFormat="1" spans="1:10">
      <c r="A1034436" s="110"/>
      <c r="B1034436" s="110"/>
      <c r="C1034436" s="111"/>
      <c r="J1034436" s="112"/>
    </row>
    <row r="1034437" s="2" customFormat="1" spans="1:10">
      <c r="A1034437" s="110"/>
      <c r="B1034437" s="110"/>
      <c r="C1034437" s="111"/>
      <c r="J1034437" s="112"/>
    </row>
    <row r="1034438" s="2" customFormat="1" spans="1:10">
      <c r="A1034438" s="110"/>
      <c r="B1034438" s="110"/>
      <c r="C1034438" s="111"/>
      <c r="J1034438" s="112"/>
    </row>
    <row r="1034439" s="2" customFormat="1" spans="1:10">
      <c r="A1034439" s="110"/>
      <c r="B1034439" s="110"/>
      <c r="C1034439" s="111"/>
      <c r="J1034439" s="112"/>
    </row>
    <row r="1034440" s="2" customFormat="1" spans="1:10">
      <c r="A1034440" s="110"/>
      <c r="B1034440" s="110"/>
      <c r="C1034440" s="111"/>
      <c r="J1034440" s="112"/>
    </row>
    <row r="1034441" s="2" customFormat="1" spans="1:10">
      <c r="A1034441" s="110"/>
      <c r="B1034441" s="110"/>
      <c r="C1034441" s="111"/>
      <c r="J1034441" s="112"/>
    </row>
    <row r="1034442" s="2" customFormat="1" spans="1:10">
      <c r="A1034442" s="110"/>
      <c r="B1034442" s="110"/>
      <c r="C1034442" s="111"/>
      <c r="J1034442" s="112"/>
    </row>
    <row r="1034443" s="2" customFormat="1" spans="1:10">
      <c r="A1034443" s="110"/>
      <c r="B1034443" s="110"/>
      <c r="C1034443" s="111"/>
      <c r="J1034443" s="112"/>
    </row>
    <row r="1034444" s="2" customFormat="1" spans="1:10">
      <c r="A1034444" s="110"/>
      <c r="B1034444" s="110"/>
      <c r="C1034444" s="111"/>
      <c r="J1034444" s="112"/>
    </row>
    <row r="1034445" s="2" customFormat="1" spans="1:10">
      <c r="A1034445" s="110"/>
      <c r="B1034445" s="110"/>
      <c r="C1034445" s="111"/>
      <c r="J1034445" s="112"/>
    </row>
    <row r="1034446" s="2" customFormat="1" spans="1:10">
      <c r="A1034446" s="110"/>
      <c r="B1034446" s="110"/>
      <c r="C1034446" s="111"/>
      <c r="J1034446" s="112"/>
    </row>
    <row r="1034447" s="2" customFormat="1" spans="1:10">
      <c r="A1034447" s="110"/>
      <c r="B1034447" s="110"/>
      <c r="C1034447" s="111"/>
      <c r="J1034447" s="112"/>
    </row>
    <row r="1034448" s="2" customFormat="1" spans="1:10">
      <c r="A1034448" s="110"/>
      <c r="B1034448" s="110"/>
      <c r="C1034448" s="111"/>
      <c r="J1034448" s="112"/>
    </row>
    <row r="1034449" s="2" customFormat="1" spans="1:10">
      <c r="A1034449" s="110"/>
      <c r="B1034449" s="110"/>
      <c r="C1034449" s="111"/>
      <c r="J1034449" s="112"/>
    </row>
    <row r="1034450" s="2" customFormat="1" spans="1:10">
      <c r="A1034450" s="110"/>
      <c r="B1034450" s="110"/>
      <c r="C1034450" s="111"/>
      <c r="J1034450" s="112"/>
    </row>
    <row r="1034451" s="2" customFormat="1" spans="1:10">
      <c r="A1034451" s="110"/>
      <c r="B1034451" s="110"/>
      <c r="C1034451" s="111"/>
      <c r="J1034451" s="112"/>
    </row>
    <row r="1034452" s="2" customFormat="1" spans="1:10">
      <c r="A1034452" s="110"/>
      <c r="B1034452" s="110"/>
      <c r="C1034452" s="111"/>
      <c r="J1034452" s="112"/>
    </row>
    <row r="1034453" s="2" customFormat="1" spans="1:10">
      <c r="A1034453" s="110"/>
      <c r="B1034453" s="110"/>
      <c r="C1034453" s="111"/>
      <c r="J1034453" s="112"/>
    </row>
    <row r="1034454" s="2" customFormat="1" spans="1:10">
      <c r="A1034454" s="110"/>
      <c r="B1034454" s="110"/>
      <c r="C1034454" s="111"/>
      <c r="J1034454" s="112"/>
    </row>
    <row r="1034455" s="2" customFormat="1" spans="1:10">
      <c r="A1034455" s="110"/>
      <c r="B1034455" s="110"/>
      <c r="C1034455" s="111"/>
      <c r="J1034455" s="112"/>
    </row>
    <row r="1034456" s="2" customFormat="1" spans="1:10">
      <c r="A1034456" s="110"/>
      <c r="B1034456" s="110"/>
      <c r="C1034456" s="111"/>
      <c r="J1034456" s="112"/>
    </row>
    <row r="1034457" s="2" customFormat="1" spans="1:10">
      <c r="A1034457" s="110"/>
      <c r="B1034457" s="110"/>
      <c r="C1034457" s="111"/>
      <c r="J1034457" s="112"/>
    </row>
    <row r="1034458" s="2" customFormat="1" spans="1:10">
      <c r="A1034458" s="110"/>
      <c r="B1034458" s="110"/>
      <c r="C1034458" s="111"/>
      <c r="J1034458" s="112"/>
    </row>
    <row r="1034459" s="2" customFormat="1" spans="1:10">
      <c r="A1034459" s="110"/>
      <c r="B1034459" s="110"/>
      <c r="C1034459" s="111"/>
      <c r="J1034459" s="112"/>
    </row>
    <row r="1034460" s="2" customFormat="1" spans="1:10">
      <c r="A1034460" s="110"/>
      <c r="B1034460" s="110"/>
      <c r="C1034460" s="111"/>
      <c r="J1034460" s="112"/>
    </row>
    <row r="1034461" s="2" customFormat="1" spans="1:10">
      <c r="A1034461" s="110"/>
      <c r="B1034461" s="110"/>
      <c r="C1034461" s="111"/>
      <c r="J1034461" s="112"/>
    </row>
    <row r="1034462" s="2" customFormat="1" spans="1:10">
      <c r="A1034462" s="110"/>
      <c r="B1034462" s="110"/>
      <c r="C1034462" s="111"/>
      <c r="J1034462" s="112"/>
    </row>
    <row r="1034463" s="2" customFormat="1" spans="1:10">
      <c r="A1034463" s="110"/>
      <c r="B1034463" s="110"/>
      <c r="C1034463" s="111"/>
      <c r="J1034463" s="112"/>
    </row>
    <row r="1034464" s="2" customFormat="1" spans="1:10">
      <c r="A1034464" s="110"/>
      <c r="B1034464" s="110"/>
      <c r="C1034464" s="111"/>
      <c r="J1034464" s="112"/>
    </row>
    <row r="1034465" s="2" customFormat="1" spans="1:10">
      <c r="A1034465" s="110"/>
      <c r="B1034465" s="110"/>
      <c r="C1034465" s="111"/>
      <c r="J1034465" s="112"/>
    </row>
    <row r="1034466" s="2" customFormat="1" spans="1:10">
      <c r="A1034466" s="110"/>
      <c r="B1034466" s="110"/>
      <c r="C1034466" s="111"/>
      <c r="J1034466" s="112"/>
    </row>
    <row r="1034467" s="2" customFormat="1" spans="1:10">
      <c r="A1034467" s="110"/>
      <c r="B1034467" s="110"/>
      <c r="C1034467" s="111"/>
      <c r="J1034467" s="112"/>
    </row>
    <row r="1034468" s="2" customFormat="1" spans="1:10">
      <c r="A1034468" s="110"/>
      <c r="B1034468" s="110"/>
      <c r="C1034468" s="111"/>
      <c r="J1034468" s="112"/>
    </row>
    <row r="1034469" s="2" customFormat="1" spans="1:10">
      <c r="A1034469" s="110"/>
      <c r="B1034469" s="110"/>
      <c r="C1034469" s="111"/>
      <c r="J1034469" s="112"/>
    </row>
    <row r="1034470" s="2" customFormat="1" spans="1:10">
      <c r="A1034470" s="110"/>
      <c r="B1034470" s="110"/>
      <c r="C1034470" s="111"/>
      <c r="J1034470" s="112"/>
    </row>
    <row r="1034471" s="2" customFormat="1" spans="1:10">
      <c r="A1034471" s="110"/>
      <c r="B1034471" s="110"/>
      <c r="C1034471" s="111"/>
      <c r="J1034471" s="112"/>
    </row>
    <row r="1034472" s="2" customFormat="1" spans="1:10">
      <c r="A1034472" s="110"/>
      <c r="B1034472" s="110"/>
      <c r="C1034472" s="111"/>
      <c r="J1034472" s="112"/>
    </row>
    <row r="1034473" s="2" customFormat="1" spans="1:10">
      <c r="A1034473" s="110"/>
      <c r="B1034473" s="110"/>
      <c r="C1034473" s="111"/>
      <c r="J1034473" s="112"/>
    </row>
    <row r="1034474" s="2" customFormat="1" spans="1:10">
      <c r="A1034474" s="110"/>
      <c r="B1034474" s="110"/>
      <c r="C1034474" s="111"/>
      <c r="J1034474" s="112"/>
    </row>
    <row r="1034475" s="2" customFormat="1" spans="1:10">
      <c r="A1034475" s="110"/>
      <c r="B1034475" s="110"/>
      <c r="C1034475" s="111"/>
      <c r="J1034475" s="112"/>
    </row>
    <row r="1034476" s="2" customFormat="1" spans="1:10">
      <c r="A1034476" s="110"/>
      <c r="B1034476" s="110"/>
      <c r="C1034476" s="111"/>
      <c r="J1034476" s="112"/>
    </row>
    <row r="1034477" s="2" customFormat="1" spans="1:10">
      <c r="A1034477" s="110"/>
      <c r="B1034477" s="110"/>
      <c r="C1034477" s="111"/>
      <c r="J1034477" s="112"/>
    </row>
    <row r="1034478" s="2" customFormat="1" spans="1:10">
      <c r="A1034478" s="110"/>
      <c r="B1034478" s="110"/>
      <c r="C1034478" s="111"/>
      <c r="J1034478" s="112"/>
    </row>
    <row r="1034479" s="2" customFormat="1" spans="1:10">
      <c r="A1034479" s="110"/>
      <c r="B1034479" s="110"/>
      <c r="C1034479" s="111"/>
      <c r="J1034479" s="112"/>
    </row>
    <row r="1034480" s="2" customFormat="1" spans="1:10">
      <c r="A1034480" s="110"/>
      <c r="B1034480" s="110"/>
      <c r="C1034480" s="111"/>
      <c r="J1034480" s="112"/>
    </row>
    <row r="1034481" s="2" customFormat="1" spans="1:10">
      <c r="A1034481" s="110"/>
      <c r="B1034481" s="110"/>
      <c r="C1034481" s="111"/>
      <c r="J1034481" s="112"/>
    </row>
    <row r="1034482" s="2" customFormat="1" spans="1:10">
      <c r="A1034482" s="110"/>
      <c r="B1034482" s="110"/>
      <c r="C1034482" s="111"/>
      <c r="J1034482" s="112"/>
    </row>
    <row r="1034483" s="2" customFormat="1" spans="1:10">
      <c r="A1034483" s="110"/>
      <c r="B1034483" s="110"/>
      <c r="C1034483" s="111"/>
      <c r="J1034483" s="112"/>
    </row>
    <row r="1034484" s="2" customFormat="1" spans="1:10">
      <c r="A1034484" s="110"/>
      <c r="B1034484" s="110"/>
      <c r="C1034484" s="111"/>
      <c r="J1034484" s="112"/>
    </row>
    <row r="1034485" s="2" customFormat="1" spans="1:10">
      <c r="A1034485" s="110"/>
      <c r="B1034485" s="110"/>
      <c r="C1034485" s="111"/>
      <c r="J1034485" s="112"/>
    </row>
    <row r="1034486" s="2" customFormat="1" spans="1:10">
      <c r="A1034486" s="110"/>
      <c r="B1034486" s="110"/>
      <c r="C1034486" s="111"/>
      <c r="J1034486" s="112"/>
    </row>
    <row r="1034487" s="2" customFormat="1" spans="1:10">
      <c r="A1034487" s="110"/>
      <c r="B1034487" s="110"/>
      <c r="C1034487" s="111"/>
      <c r="J1034487" s="112"/>
    </row>
    <row r="1034488" s="2" customFormat="1" spans="1:10">
      <c r="A1034488" s="110"/>
      <c r="B1034488" s="110"/>
      <c r="C1034488" s="111"/>
      <c r="J1034488" s="112"/>
    </row>
    <row r="1034489" s="2" customFormat="1" spans="1:10">
      <c r="A1034489" s="110"/>
      <c r="B1034489" s="110"/>
      <c r="C1034489" s="111"/>
      <c r="J1034489" s="112"/>
    </row>
    <row r="1034490" s="2" customFormat="1" spans="1:10">
      <c r="A1034490" s="110"/>
      <c r="B1034490" s="110"/>
      <c r="C1034490" s="111"/>
      <c r="J1034490" s="112"/>
    </row>
    <row r="1034491" s="2" customFormat="1" spans="1:10">
      <c r="A1034491" s="110"/>
      <c r="B1034491" s="110"/>
      <c r="C1034491" s="111"/>
      <c r="J1034491" s="112"/>
    </row>
    <row r="1034492" s="2" customFormat="1" spans="1:10">
      <c r="A1034492" s="110"/>
      <c r="B1034492" s="110"/>
      <c r="C1034492" s="111"/>
      <c r="J1034492" s="112"/>
    </row>
    <row r="1034493" s="2" customFormat="1" spans="1:10">
      <c r="A1034493" s="110"/>
      <c r="B1034493" s="110"/>
      <c r="C1034493" s="111"/>
      <c r="J1034493" s="112"/>
    </row>
    <row r="1034494" s="2" customFormat="1" spans="1:10">
      <c r="A1034494" s="110"/>
      <c r="B1034494" s="110"/>
      <c r="C1034494" s="111"/>
      <c r="J1034494" s="112"/>
    </row>
    <row r="1034495" s="2" customFormat="1" spans="1:10">
      <c r="A1034495" s="110"/>
      <c r="B1034495" s="110"/>
      <c r="C1034495" s="111"/>
      <c r="J1034495" s="112"/>
    </row>
    <row r="1034496" s="2" customFormat="1" spans="1:10">
      <c r="A1034496" s="110"/>
      <c r="B1034496" s="110"/>
      <c r="C1034496" s="111"/>
      <c r="J1034496" s="112"/>
    </row>
    <row r="1034497" s="2" customFormat="1" spans="1:10">
      <c r="A1034497" s="110"/>
      <c r="B1034497" s="110"/>
      <c r="C1034497" s="111"/>
      <c r="J1034497" s="112"/>
    </row>
    <row r="1034498" s="2" customFormat="1" spans="1:10">
      <c r="A1034498" s="110"/>
      <c r="B1034498" s="110"/>
      <c r="C1034498" s="111"/>
      <c r="J1034498" s="112"/>
    </row>
    <row r="1034499" s="2" customFormat="1" spans="1:10">
      <c r="A1034499" s="110"/>
      <c r="B1034499" s="110"/>
      <c r="C1034499" s="111"/>
      <c r="J1034499" s="112"/>
    </row>
    <row r="1034500" s="2" customFormat="1" spans="1:10">
      <c r="A1034500" s="110"/>
      <c r="B1034500" s="110"/>
      <c r="C1034500" s="111"/>
      <c r="J1034500" s="112"/>
    </row>
    <row r="1034501" s="2" customFormat="1" spans="1:10">
      <c r="A1034501" s="110"/>
      <c r="B1034501" s="110"/>
      <c r="C1034501" s="111"/>
      <c r="J1034501" s="112"/>
    </row>
    <row r="1034502" s="2" customFormat="1" spans="1:10">
      <c r="A1034502" s="110"/>
      <c r="B1034502" s="110"/>
      <c r="C1034502" s="111"/>
      <c r="J1034502" s="112"/>
    </row>
    <row r="1034503" s="2" customFormat="1" spans="1:10">
      <c r="A1034503" s="110"/>
      <c r="B1034503" s="110"/>
      <c r="C1034503" s="111"/>
      <c r="J1034503" s="112"/>
    </row>
    <row r="1034504" s="2" customFormat="1" spans="1:10">
      <c r="A1034504" s="110"/>
      <c r="B1034504" s="110"/>
      <c r="C1034504" s="111"/>
      <c r="J1034504" s="112"/>
    </row>
    <row r="1034505" s="2" customFormat="1" spans="1:10">
      <c r="A1034505" s="110"/>
      <c r="B1034505" s="110"/>
      <c r="C1034505" s="111"/>
      <c r="J1034505" s="112"/>
    </row>
    <row r="1034506" s="2" customFormat="1" spans="1:10">
      <c r="A1034506" s="110"/>
      <c r="B1034506" s="110"/>
      <c r="C1034506" s="111"/>
      <c r="J1034506" s="112"/>
    </row>
    <row r="1034507" s="2" customFormat="1" spans="1:10">
      <c r="A1034507" s="110"/>
      <c r="B1034507" s="110"/>
      <c r="C1034507" s="111"/>
      <c r="J1034507" s="112"/>
    </row>
    <row r="1034508" s="2" customFormat="1" spans="1:10">
      <c r="A1034508" s="110"/>
      <c r="B1034508" s="110"/>
      <c r="C1034508" s="111"/>
      <c r="J1034508" s="112"/>
    </row>
    <row r="1034509" s="2" customFormat="1" spans="1:10">
      <c r="A1034509" s="110"/>
      <c r="B1034509" s="110"/>
      <c r="C1034509" s="111"/>
      <c r="J1034509" s="112"/>
    </row>
    <row r="1034510" s="2" customFormat="1" spans="1:10">
      <c r="A1034510" s="110"/>
      <c r="B1034510" s="110"/>
      <c r="C1034510" s="111"/>
      <c r="J1034510" s="112"/>
    </row>
    <row r="1034511" s="2" customFormat="1" spans="1:10">
      <c r="A1034511" s="110"/>
      <c r="B1034511" s="110"/>
      <c r="C1034511" s="111"/>
      <c r="J1034511" s="112"/>
    </row>
    <row r="1034512" s="2" customFormat="1" spans="1:10">
      <c r="A1034512" s="110"/>
      <c r="B1034512" s="110"/>
      <c r="C1034512" s="111"/>
      <c r="J1034512" s="112"/>
    </row>
    <row r="1034513" s="2" customFormat="1" spans="1:10">
      <c r="A1034513" s="110"/>
      <c r="B1034513" s="110"/>
      <c r="C1034513" s="111"/>
      <c r="J1034513" s="112"/>
    </row>
    <row r="1034514" s="2" customFormat="1" spans="1:10">
      <c r="A1034514" s="110"/>
      <c r="B1034514" s="110"/>
      <c r="C1034514" s="111"/>
      <c r="J1034514" s="112"/>
    </row>
    <row r="1034515" s="2" customFormat="1" spans="1:10">
      <c r="A1034515" s="110"/>
      <c r="B1034515" s="110"/>
      <c r="C1034515" s="111"/>
      <c r="J1034515" s="112"/>
    </row>
    <row r="1034516" s="2" customFormat="1" spans="1:10">
      <c r="A1034516" s="110"/>
      <c r="B1034516" s="110"/>
      <c r="C1034516" s="111"/>
      <c r="J1034516" s="112"/>
    </row>
    <row r="1034517" s="2" customFormat="1" spans="1:10">
      <c r="A1034517" s="110"/>
      <c r="B1034517" s="110"/>
      <c r="C1034517" s="111"/>
      <c r="J1034517" s="112"/>
    </row>
    <row r="1034518" s="2" customFormat="1" spans="1:10">
      <c r="A1034518" s="110"/>
      <c r="B1034518" s="110"/>
      <c r="C1034518" s="111"/>
      <c r="J1034518" s="112"/>
    </row>
    <row r="1034519" s="2" customFormat="1" spans="1:10">
      <c r="A1034519" s="110"/>
      <c r="B1034519" s="110"/>
      <c r="C1034519" s="111"/>
      <c r="J1034519" s="112"/>
    </row>
    <row r="1034520" s="2" customFormat="1" spans="1:10">
      <c r="A1034520" s="110"/>
      <c r="B1034520" s="110"/>
      <c r="C1034520" s="111"/>
      <c r="J1034520" s="112"/>
    </row>
    <row r="1034521" s="2" customFormat="1" spans="1:10">
      <c r="A1034521" s="110"/>
      <c r="B1034521" s="110"/>
      <c r="C1034521" s="111"/>
      <c r="J1034521" s="112"/>
    </row>
    <row r="1034522" s="2" customFormat="1" spans="1:10">
      <c r="A1034522" s="110"/>
      <c r="B1034522" s="110"/>
      <c r="C1034522" s="111"/>
      <c r="J1034522" s="112"/>
    </row>
    <row r="1034523" s="2" customFormat="1" spans="1:10">
      <c r="A1034523" s="110"/>
      <c r="B1034523" s="110"/>
      <c r="C1034523" s="111"/>
      <c r="J1034523" s="112"/>
    </row>
    <row r="1034524" s="2" customFormat="1" spans="1:10">
      <c r="A1034524" s="110"/>
      <c r="B1034524" s="110"/>
      <c r="C1034524" s="111"/>
      <c r="J1034524" s="112"/>
    </row>
    <row r="1034525" s="2" customFormat="1" spans="1:10">
      <c r="A1034525" s="110"/>
      <c r="B1034525" s="110"/>
      <c r="C1034525" s="111"/>
      <c r="J1034525" s="112"/>
    </row>
    <row r="1034526" s="2" customFormat="1" spans="1:10">
      <c r="A1034526" s="110"/>
      <c r="B1034526" s="110"/>
      <c r="C1034526" s="111"/>
      <c r="J1034526" s="112"/>
    </row>
    <row r="1034527" s="2" customFormat="1" spans="1:10">
      <c r="A1034527" s="110"/>
      <c r="B1034527" s="110"/>
      <c r="C1034527" s="111"/>
      <c r="J1034527" s="112"/>
    </row>
    <row r="1034528" s="2" customFormat="1" spans="1:10">
      <c r="A1034528" s="110"/>
      <c r="B1034528" s="110"/>
      <c r="C1034528" s="111"/>
      <c r="J1034528" s="112"/>
    </row>
    <row r="1034529" s="2" customFormat="1" spans="1:10">
      <c r="A1034529" s="110"/>
      <c r="B1034529" s="110"/>
      <c r="C1034529" s="111"/>
      <c r="J1034529" s="112"/>
    </row>
    <row r="1034530" s="2" customFormat="1" spans="1:10">
      <c r="A1034530" s="110"/>
      <c r="B1034530" s="110"/>
      <c r="C1034530" s="111"/>
      <c r="J1034530" s="112"/>
    </row>
    <row r="1034531" s="2" customFormat="1" spans="1:10">
      <c r="A1034531" s="110"/>
      <c r="B1034531" s="110"/>
      <c r="C1034531" s="111"/>
      <c r="J1034531" s="112"/>
    </row>
    <row r="1034532" s="2" customFormat="1" spans="1:10">
      <c r="A1034532" s="110"/>
      <c r="B1034532" s="110"/>
      <c r="C1034532" s="111"/>
      <c r="J1034532" s="112"/>
    </row>
    <row r="1034533" s="2" customFormat="1" spans="1:10">
      <c r="A1034533" s="110"/>
      <c r="B1034533" s="110"/>
      <c r="C1034533" s="111"/>
      <c r="J1034533" s="112"/>
    </row>
    <row r="1034534" s="2" customFormat="1" spans="1:10">
      <c r="A1034534" s="110"/>
      <c r="B1034534" s="110"/>
      <c r="C1034534" s="111"/>
      <c r="J1034534" s="112"/>
    </row>
    <row r="1034535" s="2" customFormat="1" spans="1:10">
      <c r="A1034535" s="110"/>
      <c r="B1034535" s="110"/>
      <c r="C1034535" s="111"/>
      <c r="J1034535" s="112"/>
    </row>
    <row r="1034536" s="2" customFormat="1" spans="1:10">
      <c r="A1034536" s="110"/>
      <c r="B1034536" s="110"/>
      <c r="C1034536" s="111"/>
      <c r="J1034536" s="112"/>
    </row>
    <row r="1034537" s="2" customFormat="1" spans="1:10">
      <c r="A1034537" s="110"/>
      <c r="B1034537" s="110"/>
      <c r="C1034537" s="111"/>
      <c r="J1034537" s="112"/>
    </row>
    <row r="1034538" s="2" customFormat="1" spans="1:10">
      <c r="A1034538" s="110"/>
      <c r="B1034538" s="110"/>
      <c r="C1034538" s="111"/>
      <c r="J1034538" s="112"/>
    </row>
    <row r="1034539" s="2" customFormat="1" spans="1:10">
      <c r="A1034539" s="110"/>
      <c r="B1034539" s="110"/>
      <c r="C1034539" s="111"/>
      <c r="J1034539" s="112"/>
    </row>
    <row r="1034540" s="2" customFormat="1" spans="1:10">
      <c r="A1034540" s="110"/>
      <c r="B1034540" s="110"/>
      <c r="C1034540" s="111"/>
      <c r="J1034540" s="112"/>
    </row>
    <row r="1034541" s="2" customFormat="1" spans="1:10">
      <c r="A1034541" s="110"/>
      <c r="B1034541" s="110"/>
      <c r="C1034541" s="111"/>
      <c r="J1034541" s="112"/>
    </row>
    <row r="1034542" s="2" customFormat="1" spans="1:10">
      <c r="A1034542" s="110"/>
      <c r="B1034542" s="110"/>
      <c r="C1034542" s="111"/>
      <c r="J1034542" s="112"/>
    </row>
    <row r="1034543" s="2" customFormat="1" spans="1:10">
      <c r="A1034543" s="110"/>
      <c r="B1034543" s="110"/>
      <c r="C1034543" s="111"/>
      <c r="J1034543" s="112"/>
    </row>
    <row r="1034544" s="2" customFormat="1" spans="1:10">
      <c r="A1034544" s="110"/>
      <c r="B1034544" s="110"/>
      <c r="C1034544" s="111"/>
      <c r="J1034544" s="112"/>
    </row>
    <row r="1034545" s="2" customFormat="1" spans="1:10">
      <c r="A1034545" s="110"/>
      <c r="B1034545" s="110"/>
      <c r="C1034545" s="111"/>
      <c r="J1034545" s="112"/>
    </row>
    <row r="1034546" s="2" customFormat="1" spans="1:10">
      <c r="A1034546" s="110"/>
      <c r="B1034546" s="110"/>
      <c r="C1034546" s="111"/>
      <c r="J1034546" s="112"/>
    </row>
    <row r="1034547" s="2" customFormat="1" spans="1:10">
      <c r="A1034547" s="110"/>
      <c r="B1034547" s="110"/>
      <c r="C1034547" s="111"/>
      <c r="J1034547" s="112"/>
    </row>
    <row r="1034548" s="2" customFormat="1" spans="1:10">
      <c r="A1034548" s="110"/>
      <c r="B1034548" s="110"/>
      <c r="C1034548" s="111"/>
      <c r="J1034548" s="112"/>
    </row>
    <row r="1034549" s="2" customFormat="1" spans="1:10">
      <c r="A1034549" s="110"/>
      <c r="B1034549" s="110"/>
      <c r="C1034549" s="111"/>
      <c r="J1034549" s="112"/>
    </row>
    <row r="1037791" s="2" customFormat="1" spans="1:10">
      <c r="A1037791" s="110"/>
      <c r="B1037791" s="110"/>
      <c r="C1037791" s="111"/>
      <c r="J1037791" s="112"/>
    </row>
    <row r="1037792" s="2" customFormat="1" spans="1:10">
      <c r="A1037792" s="110"/>
      <c r="B1037792" s="110"/>
      <c r="C1037792" s="111"/>
      <c r="J1037792" s="112"/>
    </row>
    <row r="1037793" s="2" customFormat="1" spans="1:10">
      <c r="A1037793" s="110"/>
      <c r="B1037793" s="110"/>
      <c r="C1037793" s="111"/>
      <c r="J1037793" s="112"/>
    </row>
    <row r="1037794" s="2" customFormat="1" spans="1:10">
      <c r="A1037794" s="110"/>
      <c r="B1037794" s="110"/>
      <c r="C1037794" s="111"/>
      <c r="J1037794" s="112"/>
    </row>
    <row r="1037795" s="2" customFormat="1" spans="1:10">
      <c r="A1037795" s="110"/>
      <c r="B1037795" s="110"/>
      <c r="C1037795" s="111"/>
      <c r="J1037795" s="112"/>
    </row>
    <row r="1037796" s="2" customFormat="1" spans="1:10">
      <c r="A1037796" s="110"/>
      <c r="B1037796" s="110"/>
      <c r="C1037796" s="111"/>
      <c r="J1037796" s="112"/>
    </row>
    <row r="1037797" s="2" customFormat="1" spans="1:10">
      <c r="A1037797" s="110"/>
      <c r="B1037797" s="110"/>
      <c r="C1037797" s="111"/>
      <c r="J1037797" s="112"/>
    </row>
    <row r="1037798" s="2" customFormat="1" spans="1:10">
      <c r="A1037798" s="110"/>
      <c r="B1037798" s="110"/>
      <c r="C1037798" s="111"/>
      <c r="J1037798" s="112"/>
    </row>
    <row r="1037799" s="2" customFormat="1" spans="1:10">
      <c r="A1037799" s="110"/>
      <c r="B1037799" s="110"/>
      <c r="C1037799" s="111"/>
      <c r="J1037799" s="112"/>
    </row>
    <row r="1037800" s="2" customFormat="1" spans="1:10">
      <c r="A1037800" s="110"/>
      <c r="B1037800" s="110"/>
      <c r="C1037800" s="111"/>
      <c r="J1037800" s="112"/>
    </row>
    <row r="1037801" s="2" customFormat="1" spans="1:10">
      <c r="A1037801" s="110"/>
      <c r="B1037801" s="110"/>
      <c r="C1037801" s="111"/>
      <c r="J1037801" s="112"/>
    </row>
    <row r="1037802" s="2" customFormat="1" spans="1:10">
      <c r="A1037802" s="110"/>
      <c r="B1037802" s="110"/>
      <c r="C1037802" s="111"/>
      <c r="J1037802" s="112"/>
    </row>
    <row r="1037803" s="2" customFormat="1" spans="1:10">
      <c r="A1037803" s="110"/>
      <c r="B1037803" s="110"/>
      <c r="C1037803" s="111"/>
      <c r="J1037803" s="112"/>
    </row>
    <row r="1037804" s="2" customFormat="1" spans="1:10">
      <c r="A1037804" s="110"/>
      <c r="B1037804" s="110"/>
      <c r="C1037804" s="111"/>
      <c r="J1037804" s="112"/>
    </row>
    <row r="1037805" s="2" customFormat="1" spans="1:10">
      <c r="A1037805" s="110"/>
      <c r="B1037805" s="110"/>
      <c r="C1037805" s="111"/>
      <c r="J1037805" s="112"/>
    </row>
    <row r="1037806" s="2" customFormat="1" spans="1:10">
      <c r="A1037806" s="110"/>
      <c r="B1037806" s="110"/>
      <c r="C1037806" s="111"/>
      <c r="J1037806" s="112"/>
    </row>
    <row r="1037807" s="2" customFormat="1" spans="1:10">
      <c r="A1037807" s="110"/>
      <c r="B1037807" s="110"/>
      <c r="C1037807" s="111"/>
      <c r="J1037807" s="112"/>
    </row>
    <row r="1037808" s="2" customFormat="1" spans="1:10">
      <c r="A1037808" s="110"/>
      <c r="B1037808" s="110"/>
      <c r="C1037808" s="111"/>
      <c r="J1037808" s="112"/>
    </row>
    <row r="1037809" s="2" customFormat="1" spans="1:10">
      <c r="A1037809" s="110"/>
      <c r="B1037809" s="110"/>
      <c r="C1037809" s="111"/>
      <c r="J1037809" s="112"/>
    </row>
    <row r="1037810" s="2" customFormat="1" spans="1:10">
      <c r="A1037810" s="110"/>
      <c r="B1037810" s="110"/>
      <c r="C1037810" s="111"/>
      <c r="J1037810" s="112"/>
    </row>
    <row r="1037811" s="2" customFormat="1" spans="1:10">
      <c r="A1037811" s="110"/>
      <c r="B1037811" s="110"/>
      <c r="C1037811" s="111"/>
      <c r="J1037811" s="112"/>
    </row>
    <row r="1037812" s="2" customFormat="1" spans="1:10">
      <c r="A1037812" s="110"/>
      <c r="B1037812" s="110"/>
      <c r="C1037812" s="111"/>
      <c r="J1037812" s="112"/>
    </row>
    <row r="1037813" s="2" customFormat="1" spans="1:10">
      <c r="A1037813" s="110"/>
      <c r="B1037813" s="110"/>
      <c r="C1037813" s="111"/>
      <c r="J1037813" s="112"/>
    </row>
    <row r="1037814" s="2" customFormat="1" spans="1:10">
      <c r="A1037814" s="110"/>
      <c r="B1037814" s="110"/>
      <c r="C1037814" s="111"/>
      <c r="J1037814" s="112"/>
    </row>
    <row r="1037815" s="2" customFormat="1" spans="1:10">
      <c r="A1037815" s="110"/>
      <c r="B1037815" s="110"/>
      <c r="C1037815" s="111"/>
      <c r="J1037815" s="112"/>
    </row>
    <row r="1037816" s="2" customFormat="1" spans="1:10">
      <c r="A1037816" s="110"/>
      <c r="B1037816" s="110"/>
      <c r="C1037816" s="111"/>
      <c r="J1037816" s="112"/>
    </row>
    <row r="1037817" s="2" customFormat="1" spans="1:10">
      <c r="A1037817" s="110"/>
      <c r="B1037817" s="110"/>
      <c r="C1037817" s="111"/>
      <c r="J1037817" s="112"/>
    </row>
    <row r="1037818" s="2" customFormat="1" spans="1:10">
      <c r="A1037818" s="110"/>
      <c r="B1037818" s="110"/>
      <c r="C1037818" s="111"/>
      <c r="J1037818" s="112"/>
    </row>
    <row r="1037819" s="2" customFormat="1" spans="1:10">
      <c r="A1037819" s="110"/>
      <c r="B1037819" s="110"/>
      <c r="C1037819" s="111"/>
      <c r="J1037819" s="112"/>
    </row>
    <row r="1037820" s="2" customFormat="1" spans="1:10">
      <c r="A1037820" s="110"/>
      <c r="B1037820" s="110"/>
      <c r="C1037820" s="111"/>
      <c r="J1037820" s="112"/>
    </row>
    <row r="1037821" s="2" customFormat="1" spans="1:10">
      <c r="A1037821" s="110"/>
      <c r="B1037821" s="110"/>
      <c r="C1037821" s="111"/>
      <c r="J1037821" s="112"/>
    </row>
    <row r="1037822" s="2" customFormat="1" spans="1:10">
      <c r="A1037822" s="110"/>
      <c r="B1037822" s="110"/>
      <c r="C1037822" s="111"/>
      <c r="J1037822" s="112"/>
    </row>
    <row r="1037823" s="2" customFormat="1" spans="1:10">
      <c r="A1037823" s="110"/>
      <c r="B1037823" s="110"/>
      <c r="C1037823" s="111"/>
      <c r="J1037823" s="112"/>
    </row>
    <row r="1037824" s="2" customFormat="1" spans="1:10">
      <c r="A1037824" s="110"/>
      <c r="B1037824" s="110"/>
      <c r="C1037824" s="111"/>
      <c r="J1037824" s="112"/>
    </row>
    <row r="1037825" s="2" customFormat="1" spans="1:10">
      <c r="A1037825" s="110"/>
      <c r="B1037825" s="110"/>
      <c r="C1037825" s="111"/>
      <c r="J1037825" s="112"/>
    </row>
    <row r="1037826" s="2" customFormat="1" spans="1:10">
      <c r="A1037826" s="110"/>
      <c r="B1037826" s="110"/>
      <c r="C1037826" s="111"/>
      <c r="J1037826" s="112"/>
    </row>
    <row r="1037827" s="2" customFormat="1" spans="1:10">
      <c r="A1037827" s="110"/>
      <c r="B1037827" s="110"/>
      <c r="C1037827" s="111"/>
      <c r="J1037827" s="112"/>
    </row>
    <row r="1037828" s="2" customFormat="1" spans="1:10">
      <c r="A1037828" s="110"/>
      <c r="B1037828" s="110"/>
      <c r="C1037828" s="111"/>
      <c r="J1037828" s="112"/>
    </row>
    <row r="1037829" s="2" customFormat="1" spans="1:10">
      <c r="A1037829" s="110"/>
      <c r="B1037829" s="110"/>
      <c r="C1037829" s="111"/>
      <c r="J1037829" s="112"/>
    </row>
    <row r="1037830" s="2" customFormat="1" spans="1:10">
      <c r="A1037830" s="110"/>
      <c r="B1037830" s="110"/>
      <c r="C1037830" s="111"/>
      <c r="J1037830" s="112"/>
    </row>
    <row r="1037831" s="2" customFormat="1" spans="1:10">
      <c r="A1037831" s="110"/>
      <c r="B1037831" s="110"/>
      <c r="C1037831" s="111"/>
      <c r="J1037831" s="112"/>
    </row>
    <row r="1037832" s="2" customFormat="1" spans="1:10">
      <c r="A1037832" s="110"/>
      <c r="B1037832" s="110"/>
      <c r="C1037832" s="111"/>
      <c r="J1037832" s="112"/>
    </row>
    <row r="1037833" s="2" customFormat="1" spans="1:10">
      <c r="A1037833" s="110"/>
      <c r="B1037833" s="110"/>
      <c r="C1037833" s="111"/>
      <c r="J1037833" s="112"/>
    </row>
    <row r="1037834" s="2" customFormat="1" spans="1:10">
      <c r="A1037834" s="110"/>
      <c r="B1037834" s="110"/>
      <c r="C1037834" s="111"/>
      <c r="J1037834" s="112"/>
    </row>
    <row r="1037835" s="2" customFormat="1" spans="1:10">
      <c r="A1037835" s="110"/>
      <c r="B1037835" s="110"/>
      <c r="C1037835" s="111"/>
      <c r="J1037835" s="112"/>
    </row>
    <row r="1037836" s="2" customFormat="1" spans="1:10">
      <c r="A1037836" s="110"/>
      <c r="B1037836" s="110"/>
      <c r="C1037836" s="111"/>
      <c r="J1037836" s="112"/>
    </row>
    <row r="1037837" s="2" customFormat="1" spans="1:10">
      <c r="A1037837" s="110"/>
      <c r="B1037837" s="110"/>
      <c r="C1037837" s="111"/>
      <c r="J1037837" s="112"/>
    </row>
    <row r="1037838" s="2" customFormat="1" spans="1:10">
      <c r="A1037838" s="110"/>
      <c r="B1037838" s="110"/>
      <c r="C1037838" s="111"/>
      <c r="J1037838" s="112"/>
    </row>
    <row r="1037839" s="2" customFormat="1" spans="1:10">
      <c r="A1037839" s="110"/>
      <c r="B1037839" s="110"/>
      <c r="C1037839" s="111"/>
      <c r="J1037839" s="112"/>
    </row>
    <row r="1037840" s="2" customFormat="1" spans="1:10">
      <c r="A1037840" s="110"/>
      <c r="B1037840" s="110"/>
      <c r="C1037840" s="111"/>
      <c r="J1037840" s="112"/>
    </row>
    <row r="1037841" s="2" customFormat="1" spans="1:10">
      <c r="A1037841" s="110"/>
      <c r="B1037841" s="110"/>
      <c r="C1037841" s="111"/>
      <c r="J1037841" s="112"/>
    </row>
    <row r="1037842" s="2" customFormat="1" spans="1:10">
      <c r="A1037842" s="110"/>
      <c r="B1037842" s="110"/>
      <c r="C1037842" s="111"/>
      <c r="J1037842" s="112"/>
    </row>
    <row r="1037843" s="2" customFormat="1" spans="1:10">
      <c r="A1037843" s="110"/>
      <c r="B1037843" s="110"/>
      <c r="C1037843" s="111"/>
      <c r="J1037843" s="112"/>
    </row>
    <row r="1037844" s="2" customFormat="1" spans="1:10">
      <c r="A1037844" s="110"/>
      <c r="B1037844" s="110"/>
      <c r="C1037844" s="111"/>
      <c r="J1037844" s="112"/>
    </row>
    <row r="1037845" s="2" customFormat="1" spans="1:10">
      <c r="A1037845" s="110"/>
      <c r="B1037845" s="110"/>
      <c r="C1037845" s="111"/>
      <c r="J1037845" s="112"/>
    </row>
    <row r="1037846" s="2" customFormat="1" spans="1:10">
      <c r="A1037846" s="110"/>
      <c r="B1037846" s="110"/>
      <c r="C1037846" s="111"/>
      <c r="J1037846" s="112"/>
    </row>
    <row r="1037847" s="2" customFormat="1" spans="1:10">
      <c r="A1037847" s="110"/>
      <c r="B1037847" s="110"/>
      <c r="C1037847" s="111"/>
      <c r="J1037847" s="112"/>
    </row>
    <row r="1037848" s="2" customFormat="1" spans="1:10">
      <c r="A1037848" s="110"/>
      <c r="B1037848" s="110"/>
      <c r="C1037848" s="111"/>
      <c r="J1037848" s="112"/>
    </row>
    <row r="1037849" s="2" customFormat="1" spans="1:10">
      <c r="A1037849" s="110"/>
      <c r="B1037849" s="110"/>
      <c r="C1037849" s="111"/>
      <c r="J1037849" s="112"/>
    </row>
    <row r="1037850" s="2" customFormat="1" spans="1:10">
      <c r="A1037850" s="110"/>
      <c r="B1037850" s="110"/>
      <c r="C1037850" s="111"/>
      <c r="J1037850" s="112"/>
    </row>
    <row r="1037851" s="2" customFormat="1" spans="1:10">
      <c r="A1037851" s="110"/>
      <c r="B1037851" s="110"/>
      <c r="C1037851" s="111"/>
      <c r="J1037851" s="112"/>
    </row>
    <row r="1037852" s="2" customFormat="1" spans="1:10">
      <c r="A1037852" s="110"/>
      <c r="B1037852" s="110"/>
      <c r="C1037852" s="111"/>
      <c r="J1037852" s="112"/>
    </row>
    <row r="1037853" s="2" customFormat="1" spans="1:10">
      <c r="A1037853" s="110"/>
      <c r="B1037853" s="110"/>
      <c r="C1037853" s="111"/>
      <c r="J1037853" s="112"/>
    </row>
    <row r="1037854" s="2" customFormat="1" spans="1:10">
      <c r="A1037854" s="110"/>
      <c r="B1037854" s="110"/>
      <c r="C1037854" s="111"/>
      <c r="J1037854" s="112"/>
    </row>
    <row r="1037855" s="2" customFormat="1" spans="1:10">
      <c r="A1037855" s="110"/>
      <c r="B1037855" s="110"/>
      <c r="C1037855" s="111"/>
      <c r="J1037855" s="112"/>
    </row>
    <row r="1037856" s="2" customFormat="1" spans="1:10">
      <c r="A1037856" s="110"/>
      <c r="B1037856" s="110"/>
      <c r="C1037856" s="111"/>
      <c r="J1037856" s="112"/>
    </row>
    <row r="1037857" s="2" customFormat="1" spans="1:10">
      <c r="A1037857" s="110"/>
      <c r="B1037857" s="110"/>
      <c r="C1037857" s="111"/>
      <c r="J1037857" s="112"/>
    </row>
    <row r="1037858" s="2" customFormat="1" spans="1:10">
      <c r="A1037858" s="110"/>
      <c r="B1037858" s="110"/>
      <c r="C1037858" s="111"/>
      <c r="J1037858" s="112"/>
    </row>
    <row r="1037859" s="2" customFormat="1" spans="1:10">
      <c r="A1037859" s="110"/>
      <c r="B1037859" s="110"/>
      <c r="C1037859" s="111"/>
      <c r="J1037859" s="112"/>
    </row>
    <row r="1037860" s="2" customFormat="1" spans="1:10">
      <c r="A1037860" s="110"/>
      <c r="B1037860" s="110"/>
      <c r="C1037860" s="111"/>
      <c r="J1037860" s="112"/>
    </row>
    <row r="1037861" s="2" customFormat="1" spans="1:10">
      <c r="A1037861" s="110"/>
      <c r="B1037861" s="110"/>
      <c r="C1037861" s="111"/>
      <c r="J1037861" s="112"/>
    </row>
    <row r="1037862" s="2" customFormat="1" spans="1:10">
      <c r="A1037862" s="110"/>
      <c r="B1037862" s="110"/>
      <c r="C1037862" s="111"/>
      <c r="J1037862" s="112"/>
    </row>
    <row r="1037863" s="2" customFormat="1" spans="1:10">
      <c r="A1037863" s="110"/>
      <c r="B1037863" s="110"/>
      <c r="C1037863" s="111"/>
      <c r="J1037863" s="112"/>
    </row>
    <row r="1037864" s="2" customFormat="1" spans="1:10">
      <c r="A1037864" s="110"/>
      <c r="B1037864" s="110"/>
      <c r="C1037864" s="111"/>
      <c r="J1037864" s="112"/>
    </row>
    <row r="1037865" s="2" customFormat="1" spans="1:10">
      <c r="A1037865" s="110"/>
      <c r="B1037865" s="110"/>
      <c r="C1037865" s="111"/>
      <c r="J1037865" s="112"/>
    </row>
    <row r="1037866" s="2" customFormat="1" spans="1:10">
      <c r="A1037866" s="110"/>
      <c r="B1037866" s="110"/>
      <c r="C1037866" s="111"/>
      <c r="J1037866" s="112"/>
    </row>
    <row r="1037867" s="2" customFormat="1" spans="1:10">
      <c r="A1037867" s="110"/>
      <c r="B1037867" s="110"/>
      <c r="C1037867" s="111"/>
      <c r="J1037867" s="112"/>
    </row>
    <row r="1037868" s="2" customFormat="1" spans="1:10">
      <c r="A1037868" s="110"/>
      <c r="B1037868" s="110"/>
      <c r="C1037868" s="111"/>
      <c r="J1037868" s="112"/>
    </row>
    <row r="1037869" s="2" customFormat="1" spans="1:10">
      <c r="A1037869" s="110"/>
      <c r="B1037869" s="110"/>
      <c r="C1037869" s="111"/>
      <c r="J1037869" s="112"/>
    </row>
    <row r="1037870" s="2" customFormat="1" spans="1:10">
      <c r="A1037870" s="110"/>
      <c r="B1037870" s="110"/>
      <c r="C1037870" s="111"/>
      <c r="J1037870" s="112"/>
    </row>
    <row r="1037871" s="2" customFormat="1" spans="1:10">
      <c r="A1037871" s="110"/>
      <c r="B1037871" s="110"/>
      <c r="C1037871" s="111"/>
      <c r="J1037871" s="112"/>
    </row>
    <row r="1037872" s="2" customFormat="1" spans="1:10">
      <c r="A1037872" s="110"/>
      <c r="B1037872" s="110"/>
      <c r="C1037872" s="111"/>
      <c r="J1037872" s="112"/>
    </row>
    <row r="1037873" s="2" customFormat="1" spans="1:10">
      <c r="A1037873" s="110"/>
      <c r="B1037873" s="110"/>
      <c r="C1037873" s="111"/>
      <c r="J1037873" s="112"/>
    </row>
    <row r="1037874" s="2" customFormat="1" spans="1:10">
      <c r="A1037874" s="110"/>
      <c r="B1037874" s="110"/>
      <c r="C1037874" s="111"/>
      <c r="J1037874" s="112"/>
    </row>
    <row r="1037875" s="2" customFormat="1" spans="1:10">
      <c r="A1037875" s="110"/>
      <c r="B1037875" s="110"/>
      <c r="C1037875" s="111"/>
      <c r="J1037875" s="112"/>
    </row>
    <row r="1037876" s="2" customFormat="1" spans="1:10">
      <c r="A1037876" s="110"/>
      <c r="B1037876" s="110"/>
      <c r="C1037876" s="111"/>
      <c r="J1037876" s="112"/>
    </row>
    <row r="1037877" s="2" customFormat="1" spans="1:10">
      <c r="A1037877" s="110"/>
      <c r="B1037877" s="110"/>
      <c r="C1037877" s="111"/>
      <c r="J1037877" s="112"/>
    </row>
    <row r="1037878" s="2" customFormat="1" spans="1:10">
      <c r="A1037878" s="110"/>
      <c r="B1037878" s="110"/>
      <c r="C1037878" s="111"/>
      <c r="J1037878" s="112"/>
    </row>
    <row r="1037879" s="2" customFormat="1" spans="1:10">
      <c r="A1037879" s="110"/>
      <c r="B1037879" s="110"/>
      <c r="C1037879" s="111"/>
      <c r="J1037879" s="112"/>
    </row>
    <row r="1037880" s="2" customFormat="1" spans="1:10">
      <c r="A1037880" s="110"/>
      <c r="B1037880" s="110"/>
      <c r="C1037880" s="111"/>
      <c r="J1037880" s="112"/>
    </row>
    <row r="1037881" s="2" customFormat="1" spans="1:10">
      <c r="A1037881" s="110"/>
      <c r="B1037881" s="110"/>
      <c r="C1037881" s="111"/>
      <c r="J1037881" s="112"/>
    </row>
    <row r="1037882" s="2" customFormat="1" spans="1:10">
      <c r="A1037882" s="110"/>
      <c r="B1037882" s="110"/>
      <c r="C1037882" s="111"/>
      <c r="J1037882" s="112"/>
    </row>
    <row r="1037883" s="2" customFormat="1" spans="1:10">
      <c r="A1037883" s="110"/>
      <c r="B1037883" s="110"/>
      <c r="C1037883" s="111"/>
      <c r="J1037883" s="112"/>
    </row>
    <row r="1037884" s="2" customFormat="1" spans="1:10">
      <c r="A1037884" s="110"/>
      <c r="B1037884" s="110"/>
      <c r="C1037884" s="111"/>
      <c r="J1037884" s="112"/>
    </row>
    <row r="1037885" s="2" customFormat="1" spans="1:10">
      <c r="A1037885" s="110"/>
      <c r="B1037885" s="110"/>
      <c r="C1037885" s="111"/>
      <c r="J1037885" s="112"/>
    </row>
    <row r="1037886" s="2" customFormat="1" spans="1:10">
      <c r="A1037886" s="110"/>
      <c r="B1037886" s="110"/>
      <c r="C1037886" s="111"/>
      <c r="J1037886" s="112"/>
    </row>
    <row r="1037887" s="2" customFormat="1" spans="1:10">
      <c r="A1037887" s="110"/>
      <c r="B1037887" s="110"/>
      <c r="C1037887" s="111"/>
      <c r="J1037887" s="112"/>
    </row>
    <row r="1037888" s="2" customFormat="1" spans="1:10">
      <c r="A1037888" s="110"/>
      <c r="B1037888" s="110"/>
      <c r="C1037888" s="111"/>
      <c r="J1037888" s="112"/>
    </row>
    <row r="1037889" s="2" customFormat="1" spans="1:10">
      <c r="A1037889" s="110"/>
      <c r="B1037889" s="110"/>
      <c r="C1037889" s="111"/>
      <c r="J1037889" s="112"/>
    </row>
    <row r="1037890" s="2" customFormat="1" spans="1:10">
      <c r="A1037890" s="110"/>
      <c r="B1037890" s="110"/>
      <c r="C1037890" s="111"/>
      <c r="J1037890" s="112"/>
    </row>
    <row r="1037891" s="2" customFormat="1" spans="1:10">
      <c r="A1037891" s="110"/>
      <c r="B1037891" s="110"/>
      <c r="C1037891" s="111"/>
      <c r="J1037891" s="112"/>
    </row>
    <row r="1037892" s="2" customFormat="1" spans="1:10">
      <c r="A1037892" s="110"/>
      <c r="B1037892" s="110"/>
      <c r="C1037892" s="111"/>
      <c r="J1037892" s="112"/>
    </row>
    <row r="1037893" s="2" customFormat="1" spans="1:10">
      <c r="A1037893" s="110"/>
      <c r="B1037893" s="110"/>
      <c r="C1037893" s="111"/>
      <c r="J1037893" s="112"/>
    </row>
    <row r="1037894" s="2" customFormat="1" spans="1:10">
      <c r="A1037894" s="110"/>
      <c r="B1037894" s="110"/>
      <c r="C1037894" s="111"/>
      <c r="J1037894" s="112"/>
    </row>
    <row r="1037895" s="2" customFormat="1" spans="1:10">
      <c r="A1037895" s="110"/>
      <c r="B1037895" s="110"/>
      <c r="C1037895" s="111"/>
      <c r="J1037895" s="112"/>
    </row>
    <row r="1037896" s="2" customFormat="1" spans="1:10">
      <c r="A1037896" s="110"/>
      <c r="B1037896" s="110"/>
      <c r="C1037896" s="111"/>
      <c r="J1037896" s="112"/>
    </row>
    <row r="1037897" s="2" customFormat="1" spans="1:10">
      <c r="A1037897" s="110"/>
      <c r="B1037897" s="110"/>
      <c r="C1037897" s="111"/>
      <c r="J1037897" s="112"/>
    </row>
    <row r="1037898" s="2" customFormat="1" spans="1:10">
      <c r="A1037898" s="110"/>
      <c r="B1037898" s="110"/>
      <c r="C1037898" s="111"/>
      <c r="J1037898" s="112"/>
    </row>
    <row r="1037899" s="2" customFormat="1" spans="1:10">
      <c r="A1037899" s="110"/>
      <c r="B1037899" s="110"/>
      <c r="C1037899" s="111"/>
      <c r="J1037899" s="112"/>
    </row>
    <row r="1037900" s="2" customFormat="1" spans="1:10">
      <c r="A1037900" s="110"/>
      <c r="B1037900" s="110"/>
      <c r="C1037900" s="111"/>
      <c r="J1037900" s="112"/>
    </row>
    <row r="1037901" s="2" customFormat="1" spans="1:10">
      <c r="A1037901" s="110"/>
      <c r="B1037901" s="110"/>
      <c r="C1037901" s="111"/>
      <c r="J1037901" s="112"/>
    </row>
    <row r="1037902" s="2" customFormat="1" spans="1:10">
      <c r="A1037902" s="110"/>
      <c r="B1037902" s="110"/>
      <c r="C1037902" s="111"/>
      <c r="J1037902" s="112"/>
    </row>
    <row r="1037903" s="2" customFormat="1" spans="1:10">
      <c r="A1037903" s="110"/>
      <c r="B1037903" s="110"/>
      <c r="C1037903" s="111"/>
      <c r="J1037903" s="112"/>
    </row>
    <row r="1037904" s="2" customFormat="1" spans="1:10">
      <c r="A1037904" s="110"/>
      <c r="B1037904" s="110"/>
      <c r="C1037904" s="111"/>
      <c r="J1037904" s="112"/>
    </row>
    <row r="1037905" s="2" customFormat="1" spans="1:10">
      <c r="A1037905" s="110"/>
      <c r="B1037905" s="110"/>
      <c r="C1037905" s="111"/>
      <c r="J1037905" s="112"/>
    </row>
    <row r="1037906" s="2" customFormat="1" spans="1:10">
      <c r="A1037906" s="110"/>
      <c r="B1037906" s="110"/>
      <c r="C1037906" s="111"/>
      <c r="J1037906" s="112"/>
    </row>
    <row r="1037907" s="2" customFormat="1" spans="1:10">
      <c r="A1037907" s="110"/>
      <c r="B1037907" s="110"/>
      <c r="C1037907" s="111"/>
      <c r="J1037907" s="112"/>
    </row>
    <row r="1037908" s="2" customFormat="1" spans="1:10">
      <c r="A1037908" s="110"/>
      <c r="B1037908" s="110"/>
      <c r="C1037908" s="111"/>
      <c r="J1037908" s="112"/>
    </row>
    <row r="1037909" s="2" customFormat="1" spans="1:10">
      <c r="A1037909" s="110"/>
      <c r="B1037909" s="110"/>
      <c r="C1037909" s="111"/>
      <c r="J1037909" s="112"/>
    </row>
    <row r="1037910" s="2" customFormat="1" spans="1:10">
      <c r="A1037910" s="110"/>
      <c r="B1037910" s="110"/>
      <c r="C1037910" s="111"/>
      <c r="J1037910" s="112"/>
    </row>
    <row r="1037911" s="2" customFormat="1" spans="1:10">
      <c r="A1037911" s="110"/>
      <c r="B1037911" s="110"/>
      <c r="C1037911" s="111"/>
      <c r="J1037911" s="112"/>
    </row>
    <row r="1037912" s="2" customFormat="1" spans="1:10">
      <c r="A1037912" s="110"/>
      <c r="B1037912" s="110"/>
      <c r="C1037912" s="111"/>
      <c r="J1037912" s="112"/>
    </row>
    <row r="1037913" s="2" customFormat="1" spans="1:10">
      <c r="A1037913" s="110"/>
      <c r="B1037913" s="110"/>
      <c r="C1037913" s="111"/>
      <c r="J1037913" s="112"/>
    </row>
    <row r="1037914" s="2" customFormat="1" spans="1:10">
      <c r="A1037914" s="110"/>
      <c r="B1037914" s="110"/>
      <c r="C1037914" s="111"/>
      <c r="J1037914" s="112"/>
    </row>
    <row r="1037915" s="2" customFormat="1" spans="1:10">
      <c r="A1037915" s="110"/>
      <c r="B1037915" s="110"/>
      <c r="C1037915" s="111"/>
      <c r="J1037915" s="112"/>
    </row>
    <row r="1037916" s="2" customFormat="1" spans="1:10">
      <c r="A1037916" s="110"/>
      <c r="B1037916" s="110"/>
      <c r="C1037916" s="111"/>
      <c r="J1037916" s="112"/>
    </row>
    <row r="1037917" s="2" customFormat="1" spans="1:10">
      <c r="A1037917" s="110"/>
      <c r="B1037917" s="110"/>
      <c r="C1037917" s="111"/>
      <c r="J1037917" s="112"/>
    </row>
    <row r="1037918" s="2" customFormat="1" spans="1:10">
      <c r="A1037918" s="110"/>
      <c r="B1037918" s="110"/>
      <c r="C1037918" s="111"/>
      <c r="J1037918" s="112"/>
    </row>
    <row r="1037919" s="2" customFormat="1" spans="1:10">
      <c r="A1037919" s="110"/>
      <c r="B1037919" s="110"/>
      <c r="C1037919" s="111"/>
      <c r="J1037919" s="112"/>
    </row>
    <row r="1037920" s="2" customFormat="1" spans="1:10">
      <c r="A1037920" s="110"/>
      <c r="B1037920" s="110"/>
      <c r="C1037920" s="111"/>
      <c r="J1037920" s="112"/>
    </row>
    <row r="1037921" s="2" customFormat="1" spans="1:10">
      <c r="A1037921" s="110"/>
      <c r="B1037921" s="110"/>
      <c r="C1037921" s="111"/>
      <c r="J1037921" s="112"/>
    </row>
    <row r="1037922" s="2" customFormat="1" spans="1:10">
      <c r="A1037922" s="110"/>
      <c r="B1037922" s="110"/>
      <c r="C1037922" s="111"/>
      <c r="J1037922" s="112"/>
    </row>
    <row r="1037923" s="2" customFormat="1" spans="1:10">
      <c r="A1037923" s="110"/>
      <c r="B1037923" s="110"/>
      <c r="C1037923" s="111"/>
      <c r="J1037923" s="112"/>
    </row>
    <row r="1037924" s="2" customFormat="1" spans="1:10">
      <c r="A1037924" s="110"/>
      <c r="B1037924" s="110"/>
      <c r="C1037924" s="111"/>
      <c r="J1037924" s="112"/>
    </row>
    <row r="1037925" s="2" customFormat="1" spans="1:10">
      <c r="A1037925" s="110"/>
      <c r="B1037925" s="110"/>
      <c r="C1037925" s="111"/>
      <c r="J1037925" s="112"/>
    </row>
    <row r="1037926" s="2" customFormat="1" spans="1:10">
      <c r="A1037926" s="110"/>
      <c r="B1037926" s="110"/>
      <c r="C1037926" s="111"/>
      <c r="J1037926" s="112"/>
    </row>
    <row r="1037927" s="2" customFormat="1" spans="1:10">
      <c r="A1037927" s="110"/>
      <c r="B1037927" s="110"/>
      <c r="C1037927" s="111"/>
      <c r="J1037927" s="112"/>
    </row>
    <row r="1037928" s="2" customFormat="1" spans="1:10">
      <c r="A1037928" s="110"/>
      <c r="B1037928" s="110"/>
      <c r="C1037928" s="111"/>
      <c r="J1037928" s="112"/>
    </row>
    <row r="1037929" s="2" customFormat="1" spans="1:10">
      <c r="A1037929" s="110"/>
      <c r="B1037929" s="110"/>
      <c r="C1037929" s="111"/>
      <c r="J1037929" s="112"/>
    </row>
    <row r="1037930" s="2" customFormat="1" spans="1:10">
      <c r="A1037930" s="110"/>
      <c r="B1037930" s="110"/>
      <c r="C1037930" s="111"/>
      <c r="J1037930" s="112"/>
    </row>
    <row r="1037931" s="2" customFormat="1" spans="1:10">
      <c r="A1037931" s="110"/>
      <c r="B1037931" s="110"/>
      <c r="C1037931" s="111"/>
      <c r="J1037931" s="112"/>
    </row>
    <row r="1037932" s="2" customFormat="1" spans="1:10">
      <c r="A1037932" s="110"/>
      <c r="B1037932" s="110"/>
      <c r="C1037932" s="111"/>
      <c r="J1037932" s="112"/>
    </row>
    <row r="1037933" s="2" customFormat="1" spans="1:10">
      <c r="A1037933" s="110"/>
      <c r="B1037933" s="110"/>
      <c r="C1037933" s="111"/>
      <c r="J1037933" s="112"/>
    </row>
    <row r="1037934" s="2" customFormat="1" spans="1:10">
      <c r="A1037934" s="110"/>
      <c r="B1037934" s="110"/>
      <c r="C1037934" s="111"/>
      <c r="J1037934" s="112"/>
    </row>
    <row r="1037935" s="2" customFormat="1" spans="1:10">
      <c r="A1037935" s="110"/>
      <c r="B1037935" s="110"/>
      <c r="C1037935" s="111"/>
      <c r="J1037935" s="112"/>
    </row>
    <row r="1037936" s="2" customFormat="1" spans="1:10">
      <c r="A1037936" s="110"/>
      <c r="B1037936" s="110"/>
      <c r="C1037936" s="111"/>
      <c r="J1037936" s="112"/>
    </row>
    <row r="1037937" s="2" customFormat="1" spans="1:10">
      <c r="A1037937" s="110"/>
      <c r="B1037937" s="110"/>
      <c r="C1037937" s="111"/>
      <c r="J1037937" s="112"/>
    </row>
    <row r="1037938" s="2" customFormat="1" spans="1:10">
      <c r="A1037938" s="110"/>
      <c r="B1037938" s="110"/>
      <c r="C1037938" s="111"/>
      <c r="J1037938" s="112"/>
    </row>
    <row r="1037939" s="2" customFormat="1" spans="1:10">
      <c r="A1037939" s="110"/>
      <c r="B1037939" s="110"/>
      <c r="C1037939" s="111"/>
      <c r="J1037939" s="112"/>
    </row>
    <row r="1037940" s="2" customFormat="1" spans="1:10">
      <c r="A1037940" s="110"/>
      <c r="B1037940" s="110"/>
      <c r="C1037940" s="111"/>
      <c r="J1037940" s="112"/>
    </row>
    <row r="1037941" s="2" customFormat="1" spans="1:10">
      <c r="A1037941" s="110"/>
      <c r="B1037941" s="110"/>
      <c r="C1037941" s="111"/>
      <c r="J1037941" s="112"/>
    </row>
    <row r="1037942" s="2" customFormat="1" spans="1:10">
      <c r="A1037942" s="110"/>
      <c r="B1037942" s="110"/>
      <c r="C1037942" s="111"/>
      <c r="J1037942" s="112"/>
    </row>
    <row r="1037943" s="2" customFormat="1" spans="1:10">
      <c r="A1037943" s="110"/>
      <c r="B1037943" s="110"/>
      <c r="C1037943" s="111"/>
      <c r="J1037943" s="112"/>
    </row>
    <row r="1037944" s="2" customFormat="1" spans="1:10">
      <c r="A1037944" s="110"/>
      <c r="B1037944" s="110"/>
      <c r="C1037944" s="111"/>
      <c r="J1037944" s="112"/>
    </row>
    <row r="1037945" s="2" customFormat="1" spans="1:10">
      <c r="A1037945" s="110"/>
      <c r="B1037945" s="110"/>
      <c r="C1037945" s="111"/>
      <c r="J1037945" s="112"/>
    </row>
    <row r="1037946" s="2" customFormat="1" spans="1:10">
      <c r="A1037946" s="110"/>
      <c r="B1037946" s="110"/>
      <c r="C1037946" s="111"/>
      <c r="J1037946" s="112"/>
    </row>
    <row r="1037947" s="2" customFormat="1" spans="1:10">
      <c r="A1037947" s="110"/>
      <c r="B1037947" s="110"/>
      <c r="C1037947" s="111"/>
      <c r="J1037947" s="112"/>
    </row>
    <row r="1037948" s="2" customFormat="1" spans="1:10">
      <c r="A1037948" s="110"/>
      <c r="B1037948" s="110"/>
      <c r="C1037948" s="111"/>
      <c r="J1037948" s="112"/>
    </row>
    <row r="1037949" s="2" customFormat="1" spans="1:10">
      <c r="A1037949" s="110"/>
      <c r="B1037949" s="110"/>
      <c r="C1037949" s="111"/>
      <c r="J1037949" s="112"/>
    </row>
    <row r="1037950" s="2" customFormat="1" spans="1:10">
      <c r="A1037950" s="110"/>
      <c r="B1037950" s="110"/>
      <c r="C1037950" s="111"/>
      <c r="J1037950" s="112"/>
    </row>
    <row r="1037951" s="2" customFormat="1" spans="1:10">
      <c r="A1037951" s="110"/>
      <c r="B1037951" s="110"/>
      <c r="C1037951" s="111"/>
      <c r="J1037951" s="112"/>
    </row>
    <row r="1037952" s="2" customFormat="1" spans="1:10">
      <c r="A1037952" s="110"/>
      <c r="B1037952" s="110"/>
      <c r="C1037952" s="111"/>
      <c r="J1037952" s="112"/>
    </row>
    <row r="1037953" s="2" customFormat="1" spans="1:10">
      <c r="A1037953" s="110"/>
      <c r="B1037953" s="110"/>
      <c r="C1037953" s="111"/>
      <c r="J1037953" s="112"/>
    </row>
    <row r="1037954" s="2" customFormat="1" spans="1:10">
      <c r="A1037954" s="110"/>
      <c r="B1037954" s="110"/>
      <c r="C1037954" s="111"/>
      <c r="J1037954" s="112"/>
    </row>
    <row r="1037955" s="2" customFormat="1" spans="1:10">
      <c r="A1037955" s="110"/>
      <c r="B1037955" s="110"/>
      <c r="C1037955" s="111"/>
      <c r="J1037955" s="112"/>
    </row>
    <row r="1037956" s="2" customFormat="1" spans="1:10">
      <c r="A1037956" s="110"/>
      <c r="B1037956" s="110"/>
      <c r="C1037956" s="111"/>
      <c r="J1037956" s="112"/>
    </row>
    <row r="1037957" s="2" customFormat="1" spans="1:10">
      <c r="A1037957" s="110"/>
      <c r="B1037957" s="110"/>
      <c r="C1037957" s="111"/>
      <c r="J1037957" s="112"/>
    </row>
    <row r="1037958" s="2" customFormat="1" spans="1:10">
      <c r="A1037958" s="110"/>
      <c r="B1037958" s="110"/>
      <c r="C1037958" s="111"/>
      <c r="J1037958" s="112"/>
    </row>
    <row r="1037959" s="2" customFormat="1" spans="1:10">
      <c r="A1037959" s="110"/>
      <c r="B1037959" s="110"/>
      <c r="C1037959" s="111"/>
      <c r="J1037959" s="112"/>
    </row>
    <row r="1037960" s="2" customFormat="1" spans="1:10">
      <c r="A1037960" s="110"/>
      <c r="B1037960" s="110"/>
      <c r="C1037960" s="111"/>
      <c r="J1037960" s="112"/>
    </row>
    <row r="1037961" s="2" customFormat="1" spans="1:10">
      <c r="A1037961" s="110"/>
      <c r="B1037961" s="110"/>
      <c r="C1037961" s="111"/>
      <c r="J1037961" s="112"/>
    </row>
    <row r="1037962" s="2" customFormat="1" spans="1:10">
      <c r="A1037962" s="110"/>
      <c r="B1037962" s="110"/>
      <c r="C1037962" s="111"/>
      <c r="J1037962" s="112"/>
    </row>
    <row r="1037963" s="2" customFormat="1" spans="1:10">
      <c r="A1037963" s="110"/>
      <c r="B1037963" s="110"/>
      <c r="C1037963" s="111"/>
      <c r="J1037963" s="112"/>
    </row>
    <row r="1037964" s="2" customFormat="1" spans="1:10">
      <c r="A1037964" s="110"/>
      <c r="B1037964" s="110"/>
      <c r="C1037964" s="111"/>
      <c r="J1037964" s="112"/>
    </row>
    <row r="1037965" s="2" customFormat="1" spans="1:10">
      <c r="A1037965" s="110"/>
      <c r="B1037965" s="110"/>
      <c r="C1037965" s="111"/>
      <c r="J1037965" s="112"/>
    </row>
    <row r="1037966" s="2" customFormat="1" spans="1:10">
      <c r="A1037966" s="110"/>
      <c r="B1037966" s="110"/>
      <c r="C1037966" s="111"/>
      <c r="J1037966" s="112"/>
    </row>
    <row r="1037967" s="2" customFormat="1" spans="1:10">
      <c r="A1037967" s="110"/>
      <c r="B1037967" s="110"/>
      <c r="C1037967" s="111"/>
      <c r="J1037967" s="112"/>
    </row>
    <row r="1037968" s="2" customFormat="1" spans="1:10">
      <c r="A1037968" s="110"/>
      <c r="B1037968" s="110"/>
      <c r="C1037968" s="111"/>
      <c r="J1037968" s="112"/>
    </row>
    <row r="1037969" s="2" customFormat="1" spans="1:10">
      <c r="A1037969" s="110"/>
      <c r="B1037969" s="110"/>
      <c r="C1037969" s="111"/>
      <c r="J1037969" s="112"/>
    </row>
    <row r="1037970" s="2" customFormat="1" spans="1:10">
      <c r="A1037970" s="110"/>
      <c r="B1037970" s="110"/>
      <c r="C1037970" s="111"/>
      <c r="J1037970" s="112"/>
    </row>
    <row r="1037971" s="2" customFormat="1" spans="1:10">
      <c r="A1037971" s="110"/>
      <c r="B1037971" s="110"/>
      <c r="C1037971" s="111"/>
      <c r="J1037971" s="112"/>
    </row>
    <row r="1037972" s="2" customFormat="1" spans="1:10">
      <c r="A1037972" s="110"/>
      <c r="B1037972" s="110"/>
      <c r="C1037972" s="111"/>
      <c r="J1037972" s="112"/>
    </row>
    <row r="1037973" s="2" customFormat="1" spans="1:10">
      <c r="A1037973" s="110"/>
      <c r="B1037973" s="110"/>
      <c r="C1037973" s="111"/>
      <c r="J1037973" s="112"/>
    </row>
    <row r="1037974" s="2" customFormat="1" spans="1:10">
      <c r="A1037974" s="110"/>
      <c r="B1037974" s="110"/>
      <c r="C1037974" s="111"/>
      <c r="J1037974" s="112"/>
    </row>
    <row r="1037975" s="2" customFormat="1" spans="1:10">
      <c r="A1037975" s="110"/>
      <c r="B1037975" s="110"/>
      <c r="C1037975" s="111"/>
      <c r="J1037975" s="112"/>
    </row>
    <row r="1037976" s="2" customFormat="1" spans="1:10">
      <c r="A1037976" s="110"/>
      <c r="B1037976" s="110"/>
      <c r="C1037976" s="111"/>
      <c r="J1037976" s="112"/>
    </row>
    <row r="1037977" s="2" customFormat="1" spans="1:10">
      <c r="A1037977" s="110"/>
      <c r="B1037977" s="110"/>
      <c r="C1037977" s="111"/>
      <c r="J1037977" s="112"/>
    </row>
    <row r="1037978" s="2" customFormat="1" spans="1:10">
      <c r="A1037978" s="110"/>
      <c r="B1037978" s="110"/>
      <c r="C1037978" s="111"/>
      <c r="J1037978" s="112"/>
    </row>
    <row r="1037979" s="2" customFormat="1" spans="1:10">
      <c r="A1037979" s="110"/>
      <c r="B1037979" s="110"/>
      <c r="C1037979" s="111"/>
      <c r="J1037979" s="112"/>
    </row>
    <row r="1037980" s="2" customFormat="1" spans="1:10">
      <c r="A1037980" s="110"/>
      <c r="B1037980" s="110"/>
      <c r="C1037980" s="111"/>
      <c r="J1037980" s="112"/>
    </row>
    <row r="1037981" s="2" customFormat="1" spans="1:10">
      <c r="A1037981" s="110"/>
      <c r="B1037981" s="110"/>
      <c r="C1037981" s="111"/>
      <c r="J1037981" s="112"/>
    </row>
    <row r="1037982" s="2" customFormat="1" spans="1:10">
      <c r="A1037982" s="110"/>
      <c r="B1037982" s="110"/>
      <c r="C1037982" s="111"/>
      <c r="J1037982" s="112"/>
    </row>
    <row r="1037983" s="2" customFormat="1" spans="1:10">
      <c r="A1037983" s="110"/>
      <c r="B1037983" s="110"/>
      <c r="C1037983" s="111"/>
      <c r="J1037983" s="112"/>
    </row>
    <row r="1037984" s="2" customFormat="1" spans="1:10">
      <c r="A1037984" s="110"/>
      <c r="B1037984" s="110"/>
      <c r="C1037984" s="111"/>
      <c r="J1037984" s="112"/>
    </row>
    <row r="1037985" s="2" customFormat="1" spans="1:10">
      <c r="A1037985" s="110"/>
      <c r="B1037985" s="110"/>
      <c r="C1037985" s="111"/>
      <c r="J1037985" s="112"/>
    </row>
    <row r="1037986" s="2" customFormat="1" spans="1:10">
      <c r="A1037986" s="110"/>
      <c r="B1037986" s="110"/>
      <c r="C1037986" s="111"/>
      <c r="J1037986" s="112"/>
    </row>
    <row r="1037987" s="2" customFormat="1" spans="1:10">
      <c r="A1037987" s="110"/>
      <c r="B1037987" s="110"/>
      <c r="C1037987" s="111"/>
      <c r="J1037987" s="112"/>
    </row>
    <row r="1037988" s="2" customFormat="1" spans="1:10">
      <c r="A1037988" s="110"/>
      <c r="B1037988" s="110"/>
      <c r="C1037988" s="111"/>
      <c r="J1037988" s="112"/>
    </row>
    <row r="1037989" s="2" customFormat="1" spans="1:10">
      <c r="A1037989" s="110"/>
      <c r="B1037989" s="110"/>
      <c r="C1037989" s="111"/>
      <c r="J1037989" s="112"/>
    </row>
    <row r="1037990" s="2" customFormat="1" spans="1:10">
      <c r="A1037990" s="110"/>
      <c r="B1037990" s="110"/>
      <c r="C1037990" s="111"/>
      <c r="J1037990" s="112"/>
    </row>
    <row r="1037991" s="2" customFormat="1" spans="1:10">
      <c r="A1037991" s="110"/>
      <c r="B1037991" s="110"/>
      <c r="C1037991" s="111"/>
      <c r="J1037991" s="112"/>
    </row>
    <row r="1037992" s="2" customFormat="1" spans="1:10">
      <c r="A1037992" s="110"/>
      <c r="B1037992" s="110"/>
      <c r="C1037992" s="111"/>
      <c r="J1037992" s="112"/>
    </row>
    <row r="1037993" s="2" customFormat="1" spans="1:10">
      <c r="A1037993" s="110"/>
      <c r="B1037993" s="110"/>
      <c r="C1037993" s="111"/>
      <c r="J1037993" s="112"/>
    </row>
    <row r="1037994" s="2" customFormat="1" spans="1:10">
      <c r="A1037994" s="110"/>
      <c r="B1037994" s="110"/>
      <c r="C1037994" s="111"/>
      <c r="J1037994" s="112"/>
    </row>
    <row r="1037995" s="2" customFormat="1" spans="1:10">
      <c r="A1037995" s="110"/>
      <c r="B1037995" s="110"/>
      <c r="C1037995" s="111"/>
      <c r="J1037995" s="112"/>
    </row>
    <row r="1037996" s="2" customFormat="1" spans="1:10">
      <c r="A1037996" s="110"/>
      <c r="B1037996" s="110"/>
      <c r="C1037996" s="111"/>
      <c r="J1037996" s="112"/>
    </row>
    <row r="1037997" s="2" customFormat="1" spans="1:10">
      <c r="A1037997" s="110"/>
      <c r="B1037997" s="110"/>
      <c r="C1037997" s="111"/>
      <c r="J1037997" s="112"/>
    </row>
    <row r="1037998" s="2" customFormat="1" spans="1:10">
      <c r="A1037998" s="110"/>
      <c r="B1037998" s="110"/>
      <c r="C1037998" s="111"/>
      <c r="J1037998" s="112"/>
    </row>
    <row r="1037999" s="2" customFormat="1" spans="1:10">
      <c r="A1037999" s="110"/>
      <c r="B1037999" s="110"/>
      <c r="C1037999" s="111"/>
      <c r="J1037999" s="112"/>
    </row>
    <row r="1038000" s="2" customFormat="1" spans="1:10">
      <c r="A1038000" s="110"/>
      <c r="B1038000" s="110"/>
      <c r="C1038000" s="111"/>
      <c r="J1038000" s="112"/>
    </row>
    <row r="1038001" s="2" customFormat="1" spans="1:10">
      <c r="A1038001" s="110"/>
      <c r="B1038001" s="110"/>
      <c r="C1038001" s="111"/>
      <c r="J1038001" s="112"/>
    </row>
    <row r="1038002" s="2" customFormat="1" spans="1:10">
      <c r="A1038002" s="110"/>
      <c r="B1038002" s="110"/>
      <c r="C1038002" s="111"/>
      <c r="J1038002" s="112"/>
    </row>
    <row r="1038003" s="2" customFormat="1" spans="1:10">
      <c r="A1038003" s="110"/>
      <c r="B1038003" s="110"/>
      <c r="C1038003" s="111"/>
      <c r="J1038003" s="112"/>
    </row>
    <row r="1038004" s="2" customFormat="1" spans="1:10">
      <c r="A1038004" s="110"/>
      <c r="B1038004" s="110"/>
      <c r="C1038004" s="111"/>
      <c r="J1038004" s="112"/>
    </row>
    <row r="1038005" s="2" customFormat="1" spans="1:10">
      <c r="A1038005" s="110"/>
      <c r="B1038005" s="110"/>
      <c r="C1038005" s="111"/>
      <c r="J1038005" s="112"/>
    </row>
    <row r="1038006" s="2" customFormat="1" spans="1:10">
      <c r="A1038006" s="110"/>
      <c r="B1038006" s="110"/>
      <c r="C1038006" s="111"/>
      <c r="J1038006" s="112"/>
    </row>
    <row r="1038007" s="2" customFormat="1" spans="1:10">
      <c r="A1038007" s="110"/>
      <c r="B1038007" s="110"/>
      <c r="C1038007" s="111"/>
      <c r="J1038007" s="112"/>
    </row>
    <row r="1038008" s="2" customFormat="1" spans="1:10">
      <c r="A1038008" s="110"/>
      <c r="B1038008" s="110"/>
      <c r="C1038008" s="111"/>
      <c r="J1038008" s="112"/>
    </row>
    <row r="1038009" s="2" customFormat="1" spans="1:10">
      <c r="A1038009" s="110"/>
      <c r="B1038009" s="110"/>
      <c r="C1038009" s="111"/>
      <c r="J1038009" s="112"/>
    </row>
    <row r="1038010" s="2" customFormat="1" spans="1:10">
      <c r="A1038010" s="110"/>
      <c r="B1038010" s="110"/>
      <c r="C1038010" s="111"/>
      <c r="J1038010" s="112"/>
    </row>
    <row r="1038011" s="2" customFormat="1" spans="1:10">
      <c r="A1038011" s="110"/>
      <c r="B1038011" s="110"/>
      <c r="C1038011" s="111"/>
      <c r="J1038011" s="112"/>
    </row>
    <row r="1038012" s="2" customFormat="1" spans="1:10">
      <c r="A1038012" s="110"/>
      <c r="B1038012" s="110"/>
      <c r="C1038012" s="111"/>
      <c r="J1038012" s="112"/>
    </row>
    <row r="1038013" s="2" customFormat="1" spans="1:10">
      <c r="A1038013" s="110"/>
      <c r="B1038013" s="110"/>
      <c r="C1038013" s="111"/>
      <c r="J1038013" s="112"/>
    </row>
    <row r="1038014" s="2" customFormat="1" spans="1:10">
      <c r="A1038014" s="110"/>
      <c r="B1038014" s="110"/>
      <c r="C1038014" s="111"/>
      <c r="J1038014" s="112"/>
    </row>
    <row r="1038015" s="2" customFormat="1" spans="1:10">
      <c r="A1038015" s="110"/>
      <c r="B1038015" s="110"/>
      <c r="C1038015" s="111"/>
      <c r="J1038015" s="112"/>
    </row>
    <row r="1038016" s="2" customFormat="1" spans="1:10">
      <c r="A1038016" s="110"/>
      <c r="B1038016" s="110"/>
      <c r="C1038016" s="111"/>
      <c r="J1038016" s="112"/>
    </row>
    <row r="1038017" s="2" customFormat="1" spans="1:10">
      <c r="A1038017" s="110"/>
      <c r="B1038017" s="110"/>
      <c r="C1038017" s="111"/>
      <c r="J1038017" s="112"/>
    </row>
    <row r="1038018" s="2" customFormat="1" spans="1:10">
      <c r="A1038018" s="110"/>
      <c r="B1038018" s="110"/>
      <c r="C1038018" s="111"/>
      <c r="J1038018" s="112"/>
    </row>
    <row r="1038019" s="2" customFormat="1" spans="1:10">
      <c r="A1038019" s="110"/>
      <c r="B1038019" s="110"/>
      <c r="C1038019" s="111"/>
      <c r="J1038019" s="112"/>
    </row>
    <row r="1038020" s="2" customFormat="1" spans="1:10">
      <c r="A1038020" s="110"/>
      <c r="B1038020" s="110"/>
      <c r="C1038020" s="111"/>
      <c r="J1038020" s="112"/>
    </row>
    <row r="1038021" s="2" customFormat="1" spans="1:10">
      <c r="A1038021" s="110"/>
      <c r="B1038021" s="110"/>
      <c r="C1038021" s="111"/>
      <c r="J1038021" s="112"/>
    </row>
    <row r="1038022" s="2" customFormat="1" spans="1:10">
      <c r="A1038022" s="110"/>
      <c r="B1038022" s="110"/>
      <c r="C1038022" s="111"/>
      <c r="J1038022" s="112"/>
    </row>
    <row r="1038023" s="2" customFormat="1" spans="1:10">
      <c r="A1038023" s="110"/>
      <c r="B1038023" s="110"/>
      <c r="C1038023" s="111"/>
      <c r="J1038023" s="112"/>
    </row>
    <row r="1038024" s="2" customFormat="1" spans="1:10">
      <c r="A1038024" s="110"/>
      <c r="B1038024" s="110"/>
      <c r="C1038024" s="111"/>
      <c r="J1038024" s="112"/>
    </row>
    <row r="1038025" s="2" customFormat="1" spans="1:10">
      <c r="A1038025" s="110"/>
      <c r="B1038025" s="110"/>
      <c r="C1038025" s="111"/>
      <c r="J1038025" s="112"/>
    </row>
    <row r="1038026" s="2" customFormat="1" spans="1:10">
      <c r="A1038026" s="110"/>
      <c r="B1038026" s="110"/>
      <c r="C1038026" s="111"/>
      <c r="J1038026" s="112"/>
    </row>
    <row r="1038027" s="2" customFormat="1" spans="1:10">
      <c r="A1038027" s="110"/>
      <c r="B1038027" s="110"/>
      <c r="C1038027" s="111"/>
      <c r="J1038027" s="112"/>
    </row>
    <row r="1038028" s="2" customFormat="1" spans="1:10">
      <c r="A1038028" s="110"/>
      <c r="B1038028" s="110"/>
      <c r="C1038028" s="111"/>
      <c r="J1038028" s="112"/>
    </row>
    <row r="1038029" s="2" customFormat="1" spans="1:10">
      <c r="A1038029" s="110"/>
      <c r="B1038029" s="110"/>
      <c r="C1038029" s="111"/>
      <c r="J1038029" s="112"/>
    </row>
    <row r="1038030" s="2" customFormat="1" spans="1:10">
      <c r="A1038030" s="110"/>
      <c r="B1038030" s="110"/>
      <c r="C1038030" s="111"/>
      <c r="J1038030" s="112"/>
    </row>
    <row r="1038031" s="2" customFormat="1" spans="1:10">
      <c r="A1038031" s="110"/>
      <c r="B1038031" s="110"/>
      <c r="C1038031" s="111"/>
      <c r="J1038031" s="112"/>
    </row>
    <row r="1038032" s="2" customFormat="1" spans="1:10">
      <c r="A1038032" s="110"/>
      <c r="B1038032" s="110"/>
      <c r="C1038032" s="111"/>
      <c r="J1038032" s="112"/>
    </row>
    <row r="1038033" s="2" customFormat="1" spans="1:10">
      <c r="A1038033" s="110"/>
      <c r="B1038033" s="110"/>
      <c r="C1038033" s="111"/>
      <c r="J1038033" s="112"/>
    </row>
    <row r="1038034" s="2" customFormat="1" spans="1:10">
      <c r="A1038034" s="110"/>
      <c r="B1038034" s="110"/>
      <c r="C1038034" s="111"/>
      <c r="J1038034" s="112"/>
    </row>
    <row r="1038035" s="2" customFormat="1" spans="1:10">
      <c r="A1038035" s="110"/>
      <c r="B1038035" s="110"/>
      <c r="C1038035" s="111"/>
      <c r="J1038035" s="112"/>
    </row>
    <row r="1038036" s="2" customFormat="1" spans="1:10">
      <c r="A1038036" s="110"/>
      <c r="B1038036" s="110"/>
      <c r="C1038036" s="111"/>
      <c r="J1038036" s="112"/>
    </row>
    <row r="1038037" s="2" customFormat="1" spans="1:10">
      <c r="A1038037" s="110"/>
      <c r="B1038037" s="110"/>
      <c r="C1038037" s="111"/>
      <c r="J1038037" s="112"/>
    </row>
    <row r="1038038" s="2" customFormat="1" spans="1:10">
      <c r="A1038038" s="110"/>
      <c r="B1038038" s="110"/>
      <c r="C1038038" s="111"/>
      <c r="J1038038" s="112"/>
    </row>
    <row r="1038039" s="2" customFormat="1" spans="1:10">
      <c r="A1038039" s="110"/>
      <c r="B1038039" s="110"/>
      <c r="C1038039" s="111"/>
      <c r="J1038039" s="112"/>
    </row>
    <row r="1038040" s="2" customFormat="1" spans="1:10">
      <c r="A1038040" s="110"/>
      <c r="B1038040" s="110"/>
      <c r="C1038040" s="111"/>
      <c r="J1038040" s="112"/>
    </row>
    <row r="1038041" s="2" customFormat="1" spans="1:10">
      <c r="A1038041" s="110"/>
      <c r="B1038041" s="110"/>
      <c r="C1038041" s="111"/>
      <c r="J1038041" s="112"/>
    </row>
    <row r="1038042" s="2" customFormat="1" spans="1:10">
      <c r="A1038042" s="110"/>
      <c r="B1038042" s="110"/>
      <c r="C1038042" s="111"/>
      <c r="J1038042" s="112"/>
    </row>
    <row r="1038043" s="2" customFormat="1" spans="1:10">
      <c r="A1038043" s="110"/>
      <c r="B1038043" s="110"/>
      <c r="C1038043" s="111"/>
      <c r="J1038043" s="112"/>
    </row>
    <row r="1038044" s="2" customFormat="1" spans="1:10">
      <c r="A1038044" s="110"/>
      <c r="B1038044" s="110"/>
      <c r="C1038044" s="111"/>
      <c r="J1038044" s="112"/>
    </row>
    <row r="1038045" s="2" customFormat="1" spans="1:10">
      <c r="A1038045" s="110"/>
      <c r="B1038045" s="110"/>
      <c r="C1038045" s="111"/>
      <c r="J1038045" s="112"/>
    </row>
    <row r="1038046" s="2" customFormat="1" spans="1:10">
      <c r="A1038046" s="110"/>
      <c r="B1038046" s="110"/>
      <c r="C1038046" s="111"/>
      <c r="J1038046" s="112"/>
    </row>
    <row r="1038047" s="2" customFormat="1" spans="1:10">
      <c r="A1038047" s="110"/>
      <c r="B1038047" s="110"/>
      <c r="C1038047" s="111"/>
      <c r="J1038047" s="112"/>
    </row>
    <row r="1038048" s="2" customFormat="1" spans="1:10">
      <c r="A1038048" s="110"/>
      <c r="B1038048" s="110"/>
      <c r="C1038048" s="111"/>
      <c r="J1038048" s="112"/>
    </row>
    <row r="1038049" s="2" customFormat="1" spans="1:10">
      <c r="A1038049" s="110"/>
      <c r="B1038049" s="110"/>
      <c r="C1038049" s="111"/>
      <c r="J1038049" s="112"/>
    </row>
    <row r="1038050" s="2" customFormat="1" spans="1:10">
      <c r="A1038050" s="110"/>
      <c r="B1038050" s="110"/>
      <c r="C1038050" s="111"/>
      <c r="J1038050" s="112"/>
    </row>
    <row r="1038051" s="2" customFormat="1" spans="1:10">
      <c r="A1038051" s="110"/>
      <c r="B1038051" s="110"/>
      <c r="C1038051" s="111"/>
      <c r="J1038051" s="112"/>
    </row>
    <row r="1038052" s="2" customFormat="1" spans="1:10">
      <c r="A1038052" s="110"/>
      <c r="B1038052" s="110"/>
      <c r="C1038052" s="111"/>
      <c r="J1038052" s="112"/>
    </row>
    <row r="1038053" s="2" customFormat="1" spans="1:10">
      <c r="A1038053" s="110"/>
      <c r="B1038053" s="110"/>
      <c r="C1038053" s="111"/>
      <c r="J1038053" s="112"/>
    </row>
    <row r="1038054" s="2" customFormat="1" spans="1:10">
      <c r="A1038054" s="110"/>
      <c r="B1038054" s="110"/>
      <c r="C1038054" s="111"/>
      <c r="J1038054" s="112"/>
    </row>
    <row r="1038055" s="2" customFormat="1" spans="1:10">
      <c r="A1038055" s="110"/>
      <c r="B1038055" s="110"/>
      <c r="C1038055" s="111"/>
      <c r="J1038055" s="112"/>
    </row>
    <row r="1038056" s="2" customFormat="1" spans="1:10">
      <c r="A1038056" s="110"/>
      <c r="B1038056" s="110"/>
      <c r="C1038056" s="111"/>
      <c r="J1038056" s="112"/>
    </row>
    <row r="1038057" s="2" customFormat="1" spans="1:10">
      <c r="A1038057" s="110"/>
      <c r="B1038057" s="110"/>
      <c r="C1038057" s="111"/>
      <c r="J1038057" s="112"/>
    </row>
    <row r="1038058" s="2" customFormat="1" spans="1:10">
      <c r="A1038058" s="110"/>
      <c r="B1038058" s="110"/>
      <c r="C1038058" s="111"/>
      <c r="J1038058" s="112"/>
    </row>
    <row r="1038059" s="2" customFormat="1" spans="1:10">
      <c r="A1038059" s="110"/>
      <c r="B1038059" s="110"/>
      <c r="C1038059" s="111"/>
      <c r="J1038059" s="112"/>
    </row>
    <row r="1038060" s="2" customFormat="1" spans="1:10">
      <c r="A1038060" s="110"/>
      <c r="B1038060" s="110"/>
      <c r="C1038060" s="111"/>
      <c r="J1038060" s="112"/>
    </row>
    <row r="1038061" s="2" customFormat="1" spans="1:10">
      <c r="A1038061" s="110"/>
      <c r="B1038061" s="110"/>
      <c r="C1038061" s="111"/>
      <c r="J1038061" s="112"/>
    </row>
    <row r="1038062" s="2" customFormat="1" spans="1:10">
      <c r="A1038062" s="110"/>
      <c r="B1038062" s="110"/>
      <c r="C1038062" s="111"/>
      <c r="J1038062" s="112"/>
    </row>
    <row r="1038063" s="2" customFormat="1" spans="1:10">
      <c r="A1038063" s="110"/>
      <c r="B1038063" s="110"/>
      <c r="C1038063" s="111"/>
      <c r="J1038063" s="112"/>
    </row>
    <row r="1038064" s="2" customFormat="1" spans="1:10">
      <c r="A1038064" s="110"/>
      <c r="B1038064" s="110"/>
      <c r="C1038064" s="111"/>
      <c r="J1038064" s="112"/>
    </row>
    <row r="1038065" s="2" customFormat="1" spans="1:10">
      <c r="A1038065" s="110"/>
      <c r="B1038065" s="110"/>
      <c r="C1038065" s="111"/>
      <c r="J1038065" s="112"/>
    </row>
    <row r="1038066" s="2" customFormat="1" spans="1:10">
      <c r="A1038066" s="110"/>
      <c r="B1038066" s="110"/>
      <c r="C1038066" s="111"/>
      <c r="J1038066" s="112"/>
    </row>
    <row r="1038067" s="2" customFormat="1" spans="1:10">
      <c r="A1038067" s="110"/>
      <c r="B1038067" s="110"/>
      <c r="C1038067" s="111"/>
      <c r="J1038067" s="112"/>
    </row>
    <row r="1038068" s="2" customFormat="1" spans="1:10">
      <c r="A1038068" s="110"/>
      <c r="B1038068" s="110"/>
      <c r="C1038068" s="111"/>
      <c r="J1038068" s="112"/>
    </row>
    <row r="1038069" s="2" customFormat="1" spans="1:10">
      <c r="A1038069" s="110"/>
      <c r="B1038069" s="110"/>
      <c r="C1038069" s="111"/>
      <c r="J1038069" s="112"/>
    </row>
    <row r="1038070" s="2" customFormat="1" spans="1:10">
      <c r="A1038070" s="110"/>
      <c r="B1038070" s="110"/>
      <c r="C1038070" s="111"/>
      <c r="J1038070" s="112"/>
    </row>
    <row r="1038071" s="2" customFormat="1" spans="1:10">
      <c r="A1038071" s="110"/>
      <c r="B1038071" s="110"/>
      <c r="C1038071" s="111"/>
      <c r="J1038071" s="112"/>
    </row>
    <row r="1038072" s="2" customFormat="1" spans="1:10">
      <c r="A1038072" s="110"/>
      <c r="B1038072" s="110"/>
      <c r="C1038072" s="111"/>
      <c r="J1038072" s="112"/>
    </row>
    <row r="1038073" s="2" customFormat="1" spans="1:10">
      <c r="A1038073" s="110"/>
      <c r="B1038073" s="110"/>
      <c r="C1038073" s="111"/>
      <c r="J1038073" s="112"/>
    </row>
    <row r="1038074" s="2" customFormat="1" spans="1:10">
      <c r="A1038074" s="110"/>
      <c r="B1038074" s="110"/>
      <c r="C1038074" s="111"/>
      <c r="J1038074" s="112"/>
    </row>
    <row r="1038075" s="2" customFormat="1" spans="1:10">
      <c r="A1038075" s="110"/>
      <c r="B1038075" s="110"/>
      <c r="C1038075" s="111"/>
      <c r="J1038075" s="112"/>
    </row>
    <row r="1038076" s="2" customFormat="1" spans="1:10">
      <c r="A1038076" s="110"/>
      <c r="B1038076" s="110"/>
      <c r="C1038076" s="111"/>
      <c r="J1038076" s="112"/>
    </row>
    <row r="1038077" s="2" customFormat="1" spans="1:10">
      <c r="A1038077" s="110"/>
      <c r="B1038077" s="110"/>
      <c r="C1038077" s="111"/>
      <c r="J1038077" s="112"/>
    </row>
    <row r="1038078" s="2" customFormat="1" spans="1:10">
      <c r="A1038078" s="110"/>
      <c r="B1038078" s="110"/>
      <c r="C1038078" s="111"/>
      <c r="J1038078" s="112"/>
    </row>
    <row r="1038079" s="2" customFormat="1" spans="1:10">
      <c r="A1038079" s="110"/>
      <c r="B1038079" s="110"/>
      <c r="C1038079" s="111"/>
      <c r="J1038079" s="112"/>
    </row>
    <row r="1038080" s="2" customFormat="1" spans="1:10">
      <c r="A1038080" s="110"/>
      <c r="B1038080" s="110"/>
      <c r="C1038080" s="111"/>
      <c r="J1038080" s="112"/>
    </row>
    <row r="1038081" s="2" customFormat="1" spans="1:10">
      <c r="A1038081" s="110"/>
      <c r="B1038081" s="110"/>
      <c r="C1038081" s="111"/>
      <c r="J1038081" s="112"/>
    </row>
    <row r="1038082" s="2" customFormat="1" spans="1:10">
      <c r="A1038082" s="110"/>
      <c r="B1038082" s="110"/>
      <c r="C1038082" s="111"/>
      <c r="J1038082" s="112"/>
    </row>
    <row r="1038083" s="2" customFormat="1" spans="1:10">
      <c r="A1038083" s="110"/>
      <c r="B1038083" s="110"/>
      <c r="C1038083" s="111"/>
      <c r="J1038083" s="112"/>
    </row>
    <row r="1038084" s="2" customFormat="1" spans="1:10">
      <c r="A1038084" s="110"/>
      <c r="B1038084" s="110"/>
      <c r="C1038084" s="111"/>
      <c r="J1038084" s="112"/>
    </row>
    <row r="1038085" s="2" customFormat="1" spans="1:10">
      <c r="A1038085" s="110"/>
      <c r="B1038085" s="110"/>
      <c r="C1038085" s="111"/>
      <c r="J1038085" s="112"/>
    </row>
    <row r="1038086" s="2" customFormat="1" spans="1:10">
      <c r="A1038086" s="110"/>
      <c r="B1038086" s="110"/>
      <c r="C1038086" s="111"/>
      <c r="J1038086" s="112"/>
    </row>
    <row r="1038087" s="2" customFormat="1" spans="1:10">
      <c r="A1038087" s="110"/>
      <c r="B1038087" s="110"/>
      <c r="C1038087" s="111"/>
      <c r="J1038087" s="112"/>
    </row>
    <row r="1038088" s="2" customFormat="1" spans="1:10">
      <c r="A1038088" s="110"/>
      <c r="B1038088" s="110"/>
      <c r="C1038088" s="111"/>
      <c r="J1038088" s="112"/>
    </row>
    <row r="1038089" s="2" customFormat="1" spans="1:10">
      <c r="A1038089" s="110"/>
      <c r="B1038089" s="110"/>
      <c r="C1038089" s="111"/>
      <c r="J1038089" s="112"/>
    </row>
    <row r="1038090" s="2" customFormat="1" spans="1:10">
      <c r="A1038090" s="110"/>
      <c r="B1038090" s="110"/>
      <c r="C1038090" s="111"/>
      <c r="J1038090" s="112"/>
    </row>
    <row r="1038091" s="2" customFormat="1" spans="1:10">
      <c r="A1038091" s="110"/>
      <c r="B1038091" s="110"/>
      <c r="C1038091" s="111"/>
      <c r="J1038091" s="112"/>
    </row>
    <row r="1038092" s="2" customFormat="1" spans="1:10">
      <c r="A1038092" s="110"/>
      <c r="B1038092" s="110"/>
      <c r="C1038092" s="111"/>
      <c r="J1038092" s="112"/>
    </row>
    <row r="1038093" s="2" customFormat="1" spans="1:10">
      <c r="A1038093" s="110"/>
      <c r="B1038093" s="110"/>
      <c r="C1038093" s="111"/>
      <c r="J1038093" s="112"/>
    </row>
    <row r="1038094" s="2" customFormat="1" spans="1:10">
      <c r="A1038094" s="110"/>
      <c r="B1038094" s="110"/>
      <c r="C1038094" s="111"/>
      <c r="J1038094" s="112"/>
    </row>
    <row r="1038095" s="2" customFormat="1" spans="1:10">
      <c r="A1038095" s="110"/>
      <c r="B1038095" s="110"/>
      <c r="C1038095" s="111"/>
      <c r="J1038095" s="112"/>
    </row>
    <row r="1038096" s="2" customFormat="1" spans="1:10">
      <c r="A1038096" s="110"/>
      <c r="B1038096" s="110"/>
      <c r="C1038096" s="111"/>
      <c r="J1038096" s="112"/>
    </row>
    <row r="1038097" s="2" customFormat="1" spans="1:10">
      <c r="A1038097" s="110"/>
      <c r="B1038097" s="110"/>
      <c r="C1038097" s="111"/>
      <c r="J1038097" s="112"/>
    </row>
    <row r="1038098" s="2" customFormat="1" spans="1:10">
      <c r="A1038098" s="110"/>
      <c r="B1038098" s="110"/>
      <c r="C1038098" s="111"/>
      <c r="J1038098" s="112"/>
    </row>
    <row r="1038099" s="2" customFormat="1" spans="1:10">
      <c r="A1038099" s="110"/>
      <c r="B1038099" s="110"/>
      <c r="C1038099" s="111"/>
      <c r="J1038099" s="112"/>
    </row>
    <row r="1038100" s="2" customFormat="1" spans="1:10">
      <c r="A1038100" s="110"/>
      <c r="B1038100" s="110"/>
      <c r="C1038100" s="111"/>
      <c r="J1038100" s="112"/>
    </row>
    <row r="1038101" s="2" customFormat="1" spans="1:10">
      <c r="A1038101" s="110"/>
      <c r="B1038101" s="110"/>
      <c r="C1038101" s="111"/>
      <c r="J1038101" s="112"/>
    </row>
    <row r="1038102" s="2" customFormat="1" spans="1:10">
      <c r="A1038102" s="110"/>
      <c r="B1038102" s="110"/>
      <c r="C1038102" s="111"/>
      <c r="J1038102" s="112"/>
    </row>
    <row r="1038103" s="2" customFormat="1" spans="1:10">
      <c r="A1038103" s="110"/>
      <c r="B1038103" s="110"/>
      <c r="C1038103" s="111"/>
      <c r="J1038103" s="112"/>
    </row>
    <row r="1038104" s="2" customFormat="1" spans="1:10">
      <c r="A1038104" s="110"/>
      <c r="B1038104" s="110"/>
      <c r="C1038104" s="111"/>
      <c r="J1038104" s="112"/>
    </row>
    <row r="1038105" s="2" customFormat="1" spans="1:10">
      <c r="A1038105" s="110"/>
      <c r="B1038105" s="110"/>
      <c r="C1038105" s="111"/>
      <c r="J1038105" s="112"/>
    </row>
    <row r="1038106" s="2" customFormat="1" spans="1:10">
      <c r="A1038106" s="110"/>
      <c r="B1038106" s="110"/>
      <c r="C1038106" s="111"/>
      <c r="J1038106" s="112"/>
    </row>
    <row r="1038107" s="2" customFormat="1" spans="1:10">
      <c r="A1038107" s="110"/>
      <c r="B1038107" s="110"/>
      <c r="C1038107" s="111"/>
      <c r="J1038107" s="112"/>
    </row>
    <row r="1038108" s="2" customFormat="1" spans="1:10">
      <c r="A1038108" s="110"/>
      <c r="B1038108" s="110"/>
      <c r="C1038108" s="111"/>
      <c r="J1038108" s="112"/>
    </row>
    <row r="1038109" s="2" customFormat="1" spans="1:10">
      <c r="A1038109" s="110"/>
      <c r="B1038109" s="110"/>
      <c r="C1038109" s="111"/>
      <c r="J1038109" s="112"/>
    </row>
    <row r="1038110" s="2" customFormat="1" spans="1:10">
      <c r="A1038110" s="110"/>
      <c r="B1038110" s="110"/>
      <c r="C1038110" s="111"/>
      <c r="J1038110" s="112"/>
    </row>
    <row r="1038111" s="2" customFormat="1" spans="1:10">
      <c r="A1038111" s="110"/>
      <c r="B1038111" s="110"/>
      <c r="C1038111" s="111"/>
      <c r="J1038111" s="112"/>
    </row>
    <row r="1038112" s="2" customFormat="1" spans="1:10">
      <c r="A1038112" s="110"/>
      <c r="B1038112" s="110"/>
      <c r="C1038112" s="111"/>
      <c r="J1038112" s="112"/>
    </row>
    <row r="1038113" s="2" customFormat="1" spans="1:10">
      <c r="A1038113" s="110"/>
      <c r="B1038113" s="110"/>
      <c r="C1038113" s="111"/>
      <c r="J1038113" s="112"/>
    </row>
    <row r="1038114" s="2" customFormat="1" spans="1:10">
      <c r="A1038114" s="110"/>
      <c r="B1038114" s="110"/>
      <c r="C1038114" s="111"/>
      <c r="J1038114" s="112"/>
    </row>
    <row r="1038115" s="2" customFormat="1" spans="1:10">
      <c r="A1038115" s="110"/>
      <c r="B1038115" s="110"/>
      <c r="C1038115" s="111"/>
      <c r="J1038115" s="112"/>
    </row>
    <row r="1038116" s="2" customFormat="1" spans="1:10">
      <c r="A1038116" s="110"/>
      <c r="B1038116" s="110"/>
      <c r="C1038116" s="111"/>
      <c r="J1038116" s="112"/>
    </row>
    <row r="1038117" s="2" customFormat="1" spans="1:10">
      <c r="A1038117" s="110"/>
      <c r="B1038117" s="110"/>
      <c r="C1038117" s="111"/>
      <c r="J1038117" s="112"/>
    </row>
    <row r="1038118" s="2" customFormat="1" spans="1:10">
      <c r="A1038118" s="110"/>
      <c r="B1038118" s="110"/>
      <c r="C1038118" s="111"/>
      <c r="J1038118" s="112"/>
    </row>
    <row r="1038119" s="2" customFormat="1" spans="1:10">
      <c r="A1038119" s="110"/>
      <c r="B1038119" s="110"/>
      <c r="C1038119" s="111"/>
      <c r="J1038119" s="112"/>
    </row>
    <row r="1038120" s="2" customFormat="1" spans="1:10">
      <c r="A1038120" s="110"/>
      <c r="B1038120" s="110"/>
      <c r="C1038120" s="111"/>
      <c r="J1038120" s="112"/>
    </row>
    <row r="1038121" s="2" customFormat="1" spans="1:10">
      <c r="A1038121" s="110"/>
      <c r="B1038121" s="110"/>
      <c r="C1038121" s="111"/>
      <c r="J1038121" s="112"/>
    </row>
    <row r="1038122" s="2" customFormat="1" spans="1:10">
      <c r="A1038122" s="110"/>
      <c r="B1038122" s="110"/>
      <c r="C1038122" s="111"/>
      <c r="J1038122" s="112"/>
    </row>
    <row r="1038123" s="2" customFormat="1" spans="1:10">
      <c r="A1038123" s="110"/>
      <c r="B1038123" s="110"/>
      <c r="C1038123" s="111"/>
      <c r="J1038123" s="112"/>
    </row>
    <row r="1038124" s="2" customFormat="1" spans="1:10">
      <c r="A1038124" s="110"/>
      <c r="B1038124" s="110"/>
      <c r="C1038124" s="111"/>
      <c r="J1038124" s="112"/>
    </row>
    <row r="1038125" s="2" customFormat="1" spans="1:10">
      <c r="A1038125" s="110"/>
      <c r="B1038125" s="110"/>
      <c r="C1038125" s="111"/>
      <c r="J1038125" s="112"/>
    </row>
    <row r="1038126" s="2" customFormat="1" spans="1:10">
      <c r="A1038126" s="110"/>
      <c r="B1038126" s="110"/>
      <c r="C1038126" s="111"/>
      <c r="J1038126" s="112"/>
    </row>
    <row r="1038127" s="2" customFormat="1" spans="1:10">
      <c r="A1038127" s="110"/>
      <c r="B1038127" s="110"/>
      <c r="C1038127" s="111"/>
      <c r="J1038127" s="112"/>
    </row>
    <row r="1038128" s="2" customFormat="1" spans="1:10">
      <c r="A1038128" s="110"/>
      <c r="B1038128" s="110"/>
      <c r="C1038128" s="111"/>
      <c r="J1038128" s="112"/>
    </row>
    <row r="1038129" s="2" customFormat="1" spans="1:10">
      <c r="A1038129" s="110"/>
      <c r="B1038129" s="110"/>
      <c r="C1038129" s="111"/>
      <c r="J1038129" s="112"/>
    </row>
    <row r="1038130" s="2" customFormat="1" spans="1:10">
      <c r="A1038130" s="110"/>
      <c r="B1038130" s="110"/>
      <c r="C1038130" s="111"/>
      <c r="J1038130" s="112"/>
    </row>
    <row r="1038131" s="2" customFormat="1" spans="1:10">
      <c r="A1038131" s="110"/>
      <c r="B1038131" s="110"/>
      <c r="C1038131" s="111"/>
      <c r="J1038131" s="112"/>
    </row>
    <row r="1038132" s="2" customFormat="1" spans="1:10">
      <c r="A1038132" s="110"/>
      <c r="B1038132" s="110"/>
      <c r="C1038132" s="111"/>
      <c r="J1038132" s="112"/>
    </row>
    <row r="1038133" s="2" customFormat="1" spans="1:10">
      <c r="A1038133" s="110"/>
      <c r="B1038133" s="110"/>
      <c r="C1038133" s="111"/>
      <c r="J1038133" s="112"/>
    </row>
    <row r="1038134" s="2" customFormat="1" spans="1:10">
      <c r="A1038134" s="110"/>
      <c r="B1038134" s="110"/>
      <c r="C1038134" s="111"/>
      <c r="J1038134" s="112"/>
    </row>
    <row r="1038135" s="2" customFormat="1" spans="1:10">
      <c r="A1038135" s="110"/>
      <c r="B1038135" s="110"/>
      <c r="C1038135" s="111"/>
      <c r="J1038135" s="112"/>
    </row>
    <row r="1038136" s="2" customFormat="1" spans="1:10">
      <c r="A1038136" s="110"/>
      <c r="B1038136" s="110"/>
      <c r="C1038136" s="111"/>
      <c r="J1038136" s="112"/>
    </row>
    <row r="1038137" s="2" customFormat="1" spans="1:10">
      <c r="A1038137" s="110"/>
      <c r="B1038137" s="110"/>
      <c r="C1038137" s="111"/>
      <c r="J1038137" s="112"/>
    </row>
    <row r="1038138" s="2" customFormat="1" spans="1:10">
      <c r="A1038138" s="110"/>
      <c r="B1038138" s="110"/>
      <c r="C1038138" s="111"/>
      <c r="J1038138" s="112"/>
    </row>
    <row r="1038139" s="2" customFormat="1" spans="1:10">
      <c r="A1038139" s="110"/>
      <c r="B1038139" s="110"/>
      <c r="C1038139" s="111"/>
      <c r="J1038139" s="112"/>
    </row>
    <row r="1038140" s="2" customFormat="1" spans="1:10">
      <c r="A1038140" s="110"/>
      <c r="B1038140" s="110"/>
      <c r="C1038140" s="111"/>
      <c r="J1038140" s="112"/>
    </row>
    <row r="1038141" s="2" customFormat="1" spans="1:10">
      <c r="A1038141" s="110"/>
      <c r="B1038141" s="110"/>
      <c r="C1038141" s="111"/>
      <c r="J1038141" s="112"/>
    </row>
    <row r="1038142" s="2" customFormat="1" spans="1:10">
      <c r="A1038142" s="110"/>
      <c r="B1038142" s="110"/>
      <c r="C1038142" s="111"/>
      <c r="J1038142" s="112"/>
    </row>
    <row r="1038143" s="2" customFormat="1" spans="1:10">
      <c r="A1038143" s="110"/>
      <c r="B1038143" s="110"/>
      <c r="C1038143" s="111"/>
      <c r="J1038143" s="112"/>
    </row>
    <row r="1038144" s="2" customFormat="1" spans="1:10">
      <c r="A1038144" s="110"/>
      <c r="B1038144" s="110"/>
      <c r="C1038144" s="111"/>
      <c r="J1038144" s="112"/>
    </row>
    <row r="1038145" s="2" customFormat="1" spans="1:10">
      <c r="A1038145" s="110"/>
      <c r="B1038145" s="110"/>
      <c r="C1038145" s="111"/>
      <c r="J1038145" s="112"/>
    </row>
    <row r="1038146" s="2" customFormat="1" spans="1:10">
      <c r="A1038146" s="110"/>
      <c r="B1038146" s="110"/>
      <c r="C1038146" s="111"/>
      <c r="J1038146" s="112"/>
    </row>
    <row r="1038147" s="2" customFormat="1" spans="1:10">
      <c r="A1038147" s="110"/>
      <c r="B1038147" s="110"/>
      <c r="C1038147" s="111"/>
      <c r="J1038147" s="112"/>
    </row>
    <row r="1038148" s="2" customFormat="1" spans="1:10">
      <c r="A1038148" s="110"/>
      <c r="B1038148" s="110"/>
      <c r="C1038148" s="111"/>
      <c r="J1038148" s="112"/>
    </row>
    <row r="1038149" s="2" customFormat="1" spans="1:10">
      <c r="A1038149" s="110"/>
      <c r="B1038149" s="110"/>
      <c r="C1038149" s="111"/>
      <c r="J1038149" s="112"/>
    </row>
    <row r="1038150" s="2" customFormat="1" spans="1:10">
      <c r="A1038150" s="110"/>
      <c r="B1038150" s="110"/>
      <c r="C1038150" s="111"/>
      <c r="J1038150" s="112"/>
    </row>
    <row r="1038151" s="2" customFormat="1" spans="1:10">
      <c r="A1038151" s="110"/>
      <c r="B1038151" s="110"/>
      <c r="C1038151" s="111"/>
      <c r="J1038151" s="112"/>
    </row>
    <row r="1038152" s="2" customFormat="1" spans="1:10">
      <c r="A1038152" s="110"/>
      <c r="B1038152" s="110"/>
      <c r="C1038152" s="111"/>
      <c r="J1038152" s="112"/>
    </row>
    <row r="1038153" s="2" customFormat="1" spans="1:10">
      <c r="A1038153" s="110"/>
      <c r="B1038153" s="110"/>
      <c r="C1038153" s="111"/>
      <c r="J1038153" s="112"/>
    </row>
    <row r="1038154" s="2" customFormat="1" spans="1:10">
      <c r="A1038154" s="110"/>
      <c r="B1038154" s="110"/>
      <c r="C1038154" s="111"/>
      <c r="J1038154" s="112"/>
    </row>
    <row r="1038155" s="2" customFormat="1" spans="1:10">
      <c r="A1038155" s="110"/>
      <c r="B1038155" s="110"/>
      <c r="C1038155" s="111"/>
      <c r="J1038155" s="112"/>
    </row>
    <row r="1038156" s="2" customFormat="1" spans="1:10">
      <c r="A1038156" s="110"/>
      <c r="B1038156" s="110"/>
      <c r="C1038156" s="111"/>
      <c r="J1038156" s="112"/>
    </row>
    <row r="1038157" s="2" customFormat="1" spans="1:10">
      <c r="A1038157" s="110"/>
      <c r="B1038157" s="110"/>
      <c r="C1038157" s="111"/>
      <c r="J1038157" s="112"/>
    </row>
    <row r="1038158" s="2" customFormat="1" spans="1:10">
      <c r="A1038158" s="110"/>
      <c r="B1038158" s="110"/>
      <c r="C1038158" s="111"/>
      <c r="J1038158" s="112"/>
    </row>
    <row r="1038159" s="2" customFormat="1" spans="1:10">
      <c r="A1038159" s="110"/>
      <c r="B1038159" s="110"/>
      <c r="C1038159" s="111"/>
      <c r="J1038159" s="112"/>
    </row>
    <row r="1038160" s="2" customFormat="1" spans="1:10">
      <c r="A1038160" s="110"/>
      <c r="B1038160" s="110"/>
      <c r="C1038160" s="111"/>
      <c r="J1038160" s="112"/>
    </row>
    <row r="1038161" s="2" customFormat="1" spans="1:10">
      <c r="A1038161" s="110"/>
      <c r="B1038161" s="110"/>
      <c r="C1038161" s="111"/>
      <c r="J1038161" s="112"/>
    </row>
    <row r="1038162" s="2" customFormat="1" spans="1:10">
      <c r="A1038162" s="110"/>
      <c r="B1038162" s="110"/>
      <c r="C1038162" s="111"/>
      <c r="J1038162" s="112"/>
    </row>
    <row r="1038163" s="2" customFormat="1" spans="1:10">
      <c r="A1038163" s="110"/>
      <c r="B1038163" s="110"/>
      <c r="C1038163" s="111"/>
      <c r="J1038163" s="112"/>
    </row>
    <row r="1038164" s="2" customFormat="1" spans="1:10">
      <c r="A1038164" s="110"/>
      <c r="B1038164" s="110"/>
      <c r="C1038164" s="111"/>
      <c r="J1038164" s="112"/>
    </row>
    <row r="1038165" s="2" customFormat="1" spans="1:10">
      <c r="A1038165" s="110"/>
      <c r="B1038165" s="110"/>
      <c r="C1038165" s="111"/>
      <c r="J1038165" s="112"/>
    </row>
    <row r="1038166" s="2" customFormat="1" spans="1:10">
      <c r="A1038166" s="110"/>
      <c r="B1038166" s="110"/>
      <c r="C1038166" s="111"/>
      <c r="J1038166" s="112"/>
    </row>
    <row r="1038167" s="2" customFormat="1" spans="1:10">
      <c r="A1038167" s="110"/>
      <c r="B1038167" s="110"/>
      <c r="C1038167" s="111"/>
      <c r="J1038167" s="112"/>
    </row>
    <row r="1038168" s="2" customFormat="1" spans="1:10">
      <c r="A1038168" s="110"/>
      <c r="B1038168" s="110"/>
      <c r="C1038168" s="111"/>
      <c r="J1038168" s="112"/>
    </row>
    <row r="1038169" s="2" customFormat="1" spans="1:10">
      <c r="A1038169" s="110"/>
      <c r="B1038169" s="110"/>
      <c r="C1038169" s="111"/>
      <c r="J1038169" s="112"/>
    </row>
    <row r="1038170" s="2" customFormat="1" spans="1:10">
      <c r="A1038170" s="110"/>
      <c r="B1038170" s="110"/>
      <c r="C1038170" s="111"/>
      <c r="J1038170" s="112"/>
    </row>
    <row r="1038171" s="2" customFormat="1" spans="1:10">
      <c r="A1038171" s="110"/>
      <c r="B1038171" s="110"/>
      <c r="C1038171" s="111"/>
      <c r="J1038171" s="112"/>
    </row>
    <row r="1038172" s="2" customFormat="1" spans="1:10">
      <c r="A1038172" s="110"/>
      <c r="B1038172" s="110"/>
      <c r="C1038172" s="111"/>
      <c r="J1038172" s="112"/>
    </row>
    <row r="1038173" s="2" customFormat="1" spans="1:10">
      <c r="A1038173" s="110"/>
      <c r="B1038173" s="110"/>
      <c r="C1038173" s="111"/>
      <c r="J1038173" s="112"/>
    </row>
    <row r="1038174" s="2" customFormat="1" spans="1:10">
      <c r="A1038174" s="110"/>
      <c r="B1038174" s="110"/>
      <c r="C1038174" s="111"/>
      <c r="J1038174" s="112"/>
    </row>
    <row r="1038175" s="2" customFormat="1" spans="1:10">
      <c r="A1038175" s="110"/>
      <c r="B1038175" s="110"/>
      <c r="C1038175" s="111"/>
      <c r="J1038175" s="112"/>
    </row>
    <row r="1038176" s="2" customFormat="1" spans="1:10">
      <c r="A1038176" s="110"/>
      <c r="B1038176" s="110"/>
      <c r="C1038176" s="111"/>
      <c r="J1038176" s="112"/>
    </row>
    <row r="1038177" s="2" customFormat="1" spans="1:10">
      <c r="A1038177" s="110"/>
      <c r="B1038177" s="110"/>
      <c r="C1038177" s="111"/>
      <c r="J1038177" s="112"/>
    </row>
    <row r="1038178" s="2" customFormat="1" spans="1:10">
      <c r="A1038178" s="110"/>
      <c r="B1038178" s="110"/>
      <c r="C1038178" s="111"/>
      <c r="J1038178" s="112"/>
    </row>
    <row r="1038179" s="2" customFormat="1" spans="1:10">
      <c r="A1038179" s="110"/>
      <c r="B1038179" s="110"/>
      <c r="C1038179" s="111"/>
      <c r="J1038179" s="112"/>
    </row>
    <row r="1038180" s="2" customFormat="1" spans="1:10">
      <c r="A1038180" s="110"/>
      <c r="B1038180" s="110"/>
      <c r="C1038180" s="111"/>
      <c r="J1038180" s="112"/>
    </row>
    <row r="1038181" s="2" customFormat="1" spans="1:10">
      <c r="A1038181" s="110"/>
      <c r="B1038181" s="110"/>
      <c r="C1038181" s="111"/>
      <c r="J1038181" s="112"/>
    </row>
    <row r="1038182" s="2" customFormat="1" spans="1:10">
      <c r="A1038182" s="110"/>
      <c r="B1038182" s="110"/>
      <c r="C1038182" s="111"/>
      <c r="J1038182" s="112"/>
    </row>
    <row r="1038183" s="2" customFormat="1" spans="1:10">
      <c r="A1038183" s="110"/>
      <c r="B1038183" s="110"/>
      <c r="C1038183" s="111"/>
      <c r="J1038183" s="112"/>
    </row>
    <row r="1038184" s="2" customFormat="1" spans="1:10">
      <c r="A1038184" s="110"/>
      <c r="B1038184" s="110"/>
      <c r="C1038184" s="111"/>
      <c r="J1038184" s="112"/>
    </row>
    <row r="1038185" s="2" customFormat="1" spans="1:10">
      <c r="A1038185" s="110"/>
      <c r="B1038185" s="110"/>
      <c r="C1038185" s="111"/>
      <c r="J1038185" s="112"/>
    </row>
    <row r="1038186" s="2" customFormat="1" spans="1:10">
      <c r="A1038186" s="110"/>
      <c r="B1038186" s="110"/>
      <c r="C1038186" s="111"/>
      <c r="J1038186" s="112"/>
    </row>
    <row r="1038187" s="2" customFormat="1" spans="1:10">
      <c r="A1038187" s="110"/>
      <c r="B1038187" s="110"/>
      <c r="C1038187" s="111"/>
      <c r="J1038187" s="112"/>
    </row>
    <row r="1038188" s="2" customFormat="1" spans="1:10">
      <c r="A1038188" s="110"/>
      <c r="B1038188" s="110"/>
      <c r="C1038188" s="111"/>
      <c r="J1038188" s="112"/>
    </row>
    <row r="1038189" s="2" customFormat="1" spans="1:10">
      <c r="A1038189" s="110"/>
      <c r="B1038189" s="110"/>
      <c r="C1038189" s="111"/>
      <c r="J1038189" s="112"/>
    </row>
    <row r="1038190" s="2" customFormat="1" spans="1:10">
      <c r="A1038190" s="110"/>
      <c r="B1038190" s="110"/>
      <c r="C1038190" s="111"/>
      <c r="J1038190" s="112"/>
    </row>
    <row r="1038191" s="2" customFormat="1" spans="1:10">
      <c r="A1038191" s="110"/>
      <c r="B1038191" s="110"/>
      <c r="C1038191" s="111"/>
      <c r="J1038191" s="112"/>
    </row>
    <row r="1038192" s="2" customFormat="1" spans="1:10">
      <c r="A1038192" s="110"/>
      <c r="B1038192" s="110"/>
      <c r="C1038192" s="111"/>
      <c r="J1038192" s="112"/>
    </row>
    <row r="1038193" s="2" customFormat="1" spans="1:10">
      <c r="A1038193" s="110"/>
      <c r="B1038193" s="110"/>
      <c r="C1038193" s="111"/>
      <c r="J1038193" s="112"/>
    </row>
    <row r="1038194" s="2" customFormat="1" spans="1:10">
      <c r="A1038194" s="110"/>
      <c r="B1038194" s="110"/>
      <c r="C1038194" s="111"/>
      <c r="J1038194" s="112"/>
    </row>
    <row r="1038195" s="2" customFormat="1" spans="1:10">
      <c r="A1038195" s="110"/>
      <c r="B1038195" s="110"/>
      <c r="C1038195" s="111"/>
      <c r="J1038195" s="112"/>
    </row>
    <row r="1038196" s="2" customFormat="1" spans="1:10">
      <c r="A1038196" s="110"/>
      <c r="B1038196" s="110"/>
      <c r="C1038196" s="111"/>
      <c r="J1038196" s="112"/>
    </row>
    <row r="1038197" s="2" customFormat="1" spans="1:10">
      <c r="A1038197" s="110"/>
      <c r="B1038197" s="110"/>
      <c r="C1038197" s="111"/>
      <c r="J1038197" s="112"/>
    </row>
    <row r="1038198" s="2" customFormat="1" spans="1:10">
      <c r="A1038198" s="110"/>
      <c r="B1038198" s="110"/>
      <c r="C1038198" s="111"/>
      <c r="J1038198" s="112"/>
    </row>
    <row r="1038199" s="2" customFormat="1" spans="1:10">
      <c r="A1038199" s="110"/>
      <c r="B1038199" s="110"/>
      <c r="C1038199" s="111"/>
      <c r="J1038199" s="112"/>
    </row>
    <row r="1038200" s="2" customFormat="1" spans="1:10">
      <c r="A1038200" s="110"/>
      <c r="B1038200" s="110"/>
      <c r="C1038200" s="111"/>
      <c r="J1038200" s="112"/>
    </row>
    <row r="1038201" s="2" customFormat="1" spans="1:10">
      <c r="A1038201" s="110"/>
      <c r="B1038201" s="110"/>
      <c r="C1038201" s="111"/>
      <c r="J1038201" s="112"/>
    </row>
    <row r="1038202" s="2" customFormat="1" spans="1:10">
      <c r="A1038202" s="110"/>
      <c r="B1038202" s="110"/>
      <c r="C1038202" s="111"/>
      <c r="J1038202" s="112"/>
    </row>
    <row r="1038203" s="2" customFormat="1" spans="1:10">
      <c r="A1038203" s="110"/>
      <c r="B1038203" s="110"/>
      <c r="C1038203" s="111"/>
      <c r="J1038203" s="112"/>
    </row>
    <row r="1038204" s="2" customFormat="1" spans="1:10">
      <c r="A1038204" s="110"/>
      <c r="B1038204" s="110"/>
      <c r="C1038204" s="111"/>
      <c r="J1038204" s="112"/>
    </row>
    <row r="1038205" s="2" customFormat="1" spans="1:10">
      <c r="A1038205" s="110"/>
      <c r="B1038205" s="110"/>
      <c r="C1038205" s="111"/>
      <c r="J1038205" s="112"/>
    </row>
    <row r="1038206" s="2" customFormat="1" spans="1:10">
      <c r="A1038206" s="110"/>
      <c r="B1038206" s="110"/>
      <c r="C1038206" s="111"/>
      <c r="J1038206" s="112"/>
    </row>
    <row r="1038207" s="2" customFormat="1" spans="1:10">
      <c r="A1038207" s="110"/>
      <c r="B1038207" s="110"/>
      <c r="C1038207" s="111"/>
      <c r="J1038207" s="112"/>
    </row>
    <row r="1038208" s="2" customFormat="1" spans="1:10">
      <c r="A1038208" s="110"/>
      <c r="B1038208" s="110"/>
      <c r="C1038208" s="111"/>
      <c r="J1038208" s="112"/>
    </row>
    <row r="1038209" s="2" customFormat="1" spans="1:10">
      <c r="A1038209" s="110"/>
      <c r="B1038209" s="110"/>
      <c r="C1038209" s="111"/>
      <c r="J1038209" s="112"/>
    </row>
    <row r="1038210" s="2" customFormat="1" spans="1:10">
      <c r="A1038210" s="110"/>
      <c r="B1038210" s="110"/>
      <c r="C1038210" s="111"/>
      <c r="J1038210" s="112"/>
    </row>
    <row r="1038211" s="2" customFormat="1" spans="1:10">
      <c r="A1038211" s="110"/>
      <c r="B1038211" s="110"/>
      <c r="C1038211" s="111"/>
      <c r="J1038211" s="112"/>
    </row>
    <row r="1038212" s="2" customFormat="1" spans="1:10">
      <c r="A1038212" s="110"/>
      <c r="B1038212" s="110"/>
      <c r="C1038212" s="111"/>
      <c r="J1038212" s="112"/>
    </row>
    <row r="1038213" s="2" customFormat="1" spans="1:10">
      <c r="A1038213" s="110"/>
      <c r="B1038213" s="110"/>
      <c r="C1038213" s="111"/>
      <c r="J1038213" s="112"/>
    </row>
    <row r="1038214" s="2" customFormat="1" spans="1:10">
      <c r="A1038214" s="110"/>
      <c r="B1038214" s="110"/>
      <c r="C1038214" s="111"/>
      <c r="J1038214" s="112"/>
    </row>
    <row r="1038215" s="2" customFormat="1" spans="1:10">
      <c r="A1038215" s="110"/>
      <c r="B1038215" s="110"/>
      <c r="C1038215" s="111"/>
      <c r="J1038215" s="112"/>
    </row>
    <row r="1038216" s="2" customFormat="1" spans="1:10">
      <c r="A1038216" s="110"/>
      <c r="B1038216" s="110"/>
      <c r="C1038216" s="111"/>
      <c r="J1038216" s="112"/>
    </row>
    <row r="1038217" s="2" customFormat="1" spans="1:10">
      <c r="A1038217" s="110"/>
      <c r="B1038217" s="110"/>
      <c r="C1038217" s="111"/>
      <c r="J1038217" s="112"/>
    </row>
    <row r="1038218" s="2" customFormat="1" spans="1:10">
      <c r="A1038218" s="110"/>
      <c r="B1038218" s="110"/>
      <c r="C1038218" s="111"/>
      <c r="J1038218" s="112"/>
    </row>
    <row r="1038219" s="2" customFormat="1" spans="1:10">
      <c r="A1038219" s="110"/>
      <c r="B1038219" s="110"/>
      <c r="C1038219" s="111"/>
      <c r="J1038219" s="112"/>
    </row>
    <row r="1038220" s="2" customFormat="1" spans="1:10">
      <c r="A1038220" s="110"/>
      <c r="B1038220" s="110"/>
      <c r="C1038220" s="111"/>
      <c r="J1038220" s="112"/>
    </row>
    <row r="1038221" s="2" customFormat="1" spans="1:10">
      <c r="A1038221" s="110"/>
      <c r="B1038221" s="110"/>
      <c r="C1038221" s="111"/>
      <c r="J1038221" s="112"/>
    </row>
    <row r="1038222" s="2" customFormat="1" spans="1:10">
      <c r="A1038222" s="110"/>
      <c r="B1038222" s="110"/>
      <c r="C1038222" s="111"/>
      <c r="J1038222" s="112"/>
    </row>
    <row r="1038223" s="2" customFormat="1" spans="1:10">
      <c r="A1038223" s="110"/>
      <c r="B1038223" s="110"/>
      <c r="C1038223" s="111"/>
      <c r="J1038223" s="112"/>
    </row>
    <row r="1038224" s="2" customFormat="1" spans="1:10">
      <c r="A1038224" s="110"/>
      <c r="B1038224" s="110"/>
      <c r="C1038224" s="111"/>
      <c r="J1038224" s="112"/>
    </row>
    <row r="1038225" s="2" customFormat="1" spans="1:10">
      <c r="A1038225" s="110"/>
      <c r="B1038225" s="110"/>
      <c r="C1038225" s="111"/>
      <c r="J1038225" s="112"/>
    </row>
    <row r="1038226" s="2" customFormat="1" spans="1:10">
      <c r="A1038226" s="110"/>
      <c r="B1038226" s="110"/>
      <c r="C1038226" s="111"/>
      <c r="J1038226" s="112"/>
    </row>
    <row r="1038227" s="2" customFormat="1" spans="1:10">
      <c r="A1038227" s="110"/>
      <c r="B1038227" s="110"/>
      <c r="C1038227" s="111"/>
      <c r="J1038227" s="112"/>
    </row>
    <row r="1038228" s="2" customFormat="1" spans="1:10">
      <c r="A1038228" s="110"/>
      <c r="B1038228" s="110"/>
      <c r="C1038228" s="111"/>
      <c r="J1038228" s="112"/>
    </row>
    <row r="1038229" s="2" customFormat="1" spans="1:10">
      <c r="A1038229" s="110"/>
      <c r="B1038229" s="110"/>
      <c r="C1038229" s="111"/>
      <c r="J1038229" s="112"/>
    </row>
    <row r="1038230" s="2" customFormat="1" spans="1:10">
      <c r="A1038230" s="110"/>
      <c r="B1038230" s="110"/>
      <c r="C1038230" s="111"/>
      <c r="J1038230" s="112"/>
    </row>
    <row r="1038231" s="2" customFormat="1" spans="1:10">
      <c r="A1038231" s="110"/>
      <c r="B1038231" s="110"/>
      <c r="C1038231" s="111"/>
      <c r="J1038231" s="112"/>
    </row>
    <row r="1038232" s="2" customFormat="1" spans="1:10">
      <c r="A1038232" s="110"/>
      <c r="B1038232" s="110"/>
      <c r="C1038232" s="111"/>
      <c r="J1038232" s="112"/>
    </row>
    <row r="1038233" s="2" customFormat="1" spans="1:10">
      <c r="A1038233" s="110"/>
      <c r="B1038233" s="110"/>
      <c r="C1038233" s="111"/>
      <c r="J1038233" s="112"/>
    </row>
    <row r="1038234" s="2" customFormat="1" spans="1:10">
      <c r="A1038234" s="110"/>
      <c r="B1038234" s="110"/>
      <c r="C1038234" s="111"/>
      <c r="J1038234" s="112"/>
    </row>
    <row r="1038235" s="2" customFormat="1" spans="1:10">
      <c r="A1038235" s="110"/>
      <c r="B1038235" s="110"/>
      <c r="C1038235" s="111"/>
      <c r="J1038235" s="112"/>
    </row>
    <row r="1038236" s="2" customFormat="1" spans="1:10">
      <c r="A1038236" s="110"/>
      <c r="B1038236" s="110"/>
      <c r="C1038236" s="111"/>
      <c r="J1038236" s="112"/>
    </row>
    <row r="1038237" s="2" customFormat="1" spans="1:10">
      <c r="A1038237" s="110"/>
      <c r="B1038237" s="110"/>
      <c r="C1038237" s="111"/>
      <c r="J1038237" s="112"/>
    </row>
    <row r="1038238" s="2" customFormat="1" spans="1:10">
      <c r="A1038238" s="110"/>
      <c r="B1038238" s="110"/>
      <c r="C1038238" s="111"/>
      <c r="J1038238" s="112"/>
    </row>
    <row r="1038239" s="2" customFormat="1" spans="1:10">
      <c r="A1038239" s="110"/>
      <c r="B1038239" s="110"/>
      <c r="C1038239" s="111"/>
      <c r="J1038239" s="112"/>
    </row>
    <row r="1038240" s="2" customFormat="1" spans="1:10">
      <c r="A1038240" s="110"/>
      <c r="B1038240" s="110"/>
      <c r="C1038240" s="111"/>
      <c r="J1038240" s="112"/>
    </row>
    <row r="1038241" s="2" customFormat="1" spans="1:10">
      <c r="A1038241" s="110"/>
      <c r="B1038241" s="110"/>
      <c r="C1038241" s="111"/>
      <c r="J1038241" s="112"/>
    </row>
    <row r="1038242" s="2" customFormat="1" spans="1:10">
      <c r="A1038242" s="110"/>
      <c r="B1038242" s="110"/>
      <c r="C1038242" s="111"/>
      <c r="J1038242" s="112"/>
    </row>
    <row r="1038243" s="2" customFormat="1" spans="1:10">
      <c r="A1038243" s="110"/>
      <c r="B1038243" s="110"/>
      <c r="C1038243" s="111"/>
      <c r="J1038243" s="112"/>
    </row>
    <row r="1038244" s="2" customFormat="1" spans="1:10">
      <c r="A1038244" s="110"/>
      <c r="B1038244" s="110"/>
      <c r="C1038244" s="111"/>
      <c r="J1038244" s="112"/>
    </row>
    <row r="1038245" s="2" customFormat="1" spans="1:10">
      <c r="A1038245" s="110"/>
      <c r="B1038245" s="110"/>
      <c r="C1038245" s="111"/>
      <c r="J1038245" s="112"/>
    </row>
    <row r="1038246" s="2" customFormat="1" spans="1:10">
      <c r="A1038246" s="110"/>
      <c r="B1038246" s="110"/>
      <c r="C1038246" s="111"/>
      <c r="J1038246" s="112"/>
    </row>
    <row r="1038247" s="2" customFormat="1" spans="1:10">
      <c r="A1038247" s="110"/>
      <c r="B1038247" s="110"/>
      <c r="C1038247" s="111"/>
      <c r="J1038247" s="112"/>
    </row>
    <row r="1038248" s="2" customFormat="1" spans="1:10">
      <c r="A1038248" s="110"/>
      <c r="B1038248" s="110"/>
      <c r="C1038248" s="111"/>
      <c r="J1038248" s="112"/>
    </row>
    <row r="1038249" s="2" customFormat="1" spans="1:10">
      <c r="A1038249" s="110"/>
      <c r="B1038249" s="110"/>
      <c r="C1038249" s="111"/>
      <c r="J1038249" s="112"/>
    </row>
    <row r="1038250" s="2" customFormat="1" spans="1:10">
      <c r="A1038250" s="110"/>
      <c r="B1038250" s="110"/>
      <c r="C1038250" s="111"/>
      <c r="J1038250" s="112"/>
    </row>
    <row r="1038251" s="2" customFormat="1" spans="1:10">
      <c r="A1038251" s="110"/>
      <c r="B1038251" s="110"/>
      <c r="C1038251" s="111"/>
      <c r="J1038251" s="112"/>
    </row>
    <row r="1038252" s="2" customFormat="1" spans="1:10">
      <c r="A1038252" s="110"/>
      <c r="B1038252" s="110"/>
      <c r="C1038252" s="111"/>
      <c r="J1038252" s="112"/>
    </row>
    <row r="1038253" s="2" customFormat="1" spans="1:10">
      <c r="A1038253" s="110"/>
      <c r="B1038253" s="110"/>
      <c r="C1038253" s="111"/>
      <c r="J1038253" s="112"/>
    </row>
    <row r="1038254" s="2" customFormat="1" spans="1:10">
      <c r="A1038254" s="110"/>
      <c r="B1038254" s="110"/>
      <c r="C1038254" s="111"/>
      <c r="J1038254" s="112"/>
    </row>
    <row r="1038255" s="2" customFormat="1" spans="1:10">
      <c r="A1038255" s="110"/>
      <c r="B1038255" s="110"/>
      <c r="C1038255" s="111"/>
      <c r="J1038255" s="112"/>
    </row>
    <row r="1038256" s="2" customFormat="1" spans="1:10">
      <c r="A1038256" s="110"/>
      <c r="B1038256" s="110"/>
      <c r="C1038256" s="111"/>
      <c r="J1038256" s="112"/>
    </row>
    <row r="1038257" s="2" customFormat="1" spans="1:10">
      <c r="A1038257" s="110"/>
      <c r="B1038257" s="110"/>
      <c r="C1038257" s="111"/>
      <c r="J1038257" s="112"/>
    </row>
    <row r="1038258" s="2" customFormat="1" spans="1:10">
      <c r="A1038258" s="110"/>
      <c r="B1038258" s="110"/>
      <c r="C1038258" s="111"/>
      <c r="J1038258" s="112"/>
    </row>
    <row r="1038259" s="2" customFormat="1" spans="1:10">
      <c r="A1038259" s="110"/>
      <c r="B1038259" s="110"/>
      <c r="C1038259" s="111"/>
      <c r="J1038259" s="112"/>
    </row>
    <row r="1038260" s="2" customFormat="1" spans="1:10">
      <c r="A1038260" s="110"/>
      <c r="B1038260" s="110"/>
      <c r="C1038260" s="111"/>
      <c r="J1038260" s="112"/>
    </row>
    <row r="1038261" s="2" customFormat="1" spans="1:10">
      <c r="A1038261" s="110"/>
      <c r="B1038261" s="110"/>
      <c r="C1038261" s="111"/>
      <c r="J1038261" s="112"/>
    </row>
    <row r="1038262" s="2" customFormat="1" spans="1:10">
      <c r="A1038262" s="110"/>
      <c r="B1038262" s="110"/>
      <c r="C1038262" s="111"/>
      <c r="J1038262" s="112"/>
    </row>
    <row r="1038263" s="2" customFormat="1" spans="1:10">
      <c r="A1038263" s="110"/>
      <c r="B1038263" s="110"/>
      <c r="C1038263" s="111"/>
      <c r="J1038263" s="112"/>
    </row>
    <row r="1038264" s="2" customFormat="1" spans="1:10">
      <c r="A1038264" s="110"/>
      <c r="B1038264" s="110"/>
      <c r="C1038264" s="111"/>
      <c r="J1038264" s="112"/>
    </row>
    <row r="1038265" s="2" customFormat="1" spans="1:10">
      <c r="A1038265" s="110"/>
      <c r="B1038265" s="110"/>
      <c r="C1038265" s="111"/>
      <c r="J1038265" s="112"/>
    </row>
    <row r="1038266" s="2" customFormat="1" spans="1:10">
      <c r="A1038266" s="110"/>
      <c r="B1038266" s="110"/>
      <c r="C1038266" s="111"/>
      <c r="J1038266" s="112"/>
    </row>
    <row r="1038267" s="2" customFormat="1" spans="1:10">
      <c r="A1038267" s="110"/>
      <c r="B1038267" s="110"/>
      <c r="C1038267" s="111"/>
      <c r="J1038267" s="112"/>
    </row>
    <row r="1038268" s="2" customFormat="1" spans="1:10">
      <c r="A1038268" s="110"/>
      <c r="B1038268" s="110"/>
      <c r="C1038268" s="111"/>
      <c r="J1038268" s="112"/>
    </row>
    <row r="1038269" s="2" customFormat="1" spans="1:10">
      <c r="A1038269" s="110"/>
      <c r="B1038269" s="110"/>
      <c r="C1038269" s="111"/>
      <c r="J1038269" s="112"/>
    </row>
    <row r="1038270" s="2" customFormat="1" spans="1:10">
      <c r="A1038270" s="110"/>
      <c r="B1038270" s="110"/>
      <c r="C1038270" s="111"/>
      <c r="J1038270" s="112"/>
    </row>
    <row r="1038271" s="2" customFormat="1" spans="1:10">
      <c r="A1038271" s="110"/>
      <c r="B1038271" s="110"/>
      <c r="C1038271" s="111"/>
      <c r="J1038271" s="112"/>
    </row>
    <row r="1038272" s="2" customFormat="1" spans="1:10">
      <c r="A1038272" s="110"/>
      <c r="B1038272" s="110"/>
      <c r="C1038272" s="111"/>
      <c r="J1038272" s="112"/>
    </row>
    <row r="1038273" s="2" customFormat="1" spans="1:10">
      <c r="A1038273" s="110"/>
      <c r="B1038273" s="110"/>
      <c r="C1038273" s="111"/>
      <c r="J1038273" s="112"/>
    </row>
    <row r="1038274" s="2" customFormat="1" spans="1:10">
      <c r="A1038274" s="110"/>
      <c r="B1038274" s="110"/>
      <c r="C1038274" s="111"/>
      <c r="J1038274" s="112"/>
    </row>
    <row r="1038275" s="2" customFormat="1" spans="1:10">
      <c r="A1038275" s="110"/>
      <c r="B1038275" s="110"/>
      <c r="C1038275" s="111"/>
      <c r="J1038275" s="112"/>
    </row>
    <row r="1038276" s="2" customFormat="1" spans="1:10">
      <c r="A1038276" s="110"/>
      <c r="B1038276" s="110"/>
      <c r="C1038276" s="111"/>
      <c r="J1038276" s="112"/>
    </row>
    <row r="1038277" s="2" customFormat="1" spans="1:10">
      <c r="A1038277" s="110"/>
      <c r="B1038277" s="110"/>
      <c r="C1038277" s="111"/>
      <c r="J1038277" s="112"/>
    </row>
    <row r="1038278" s="2" customFormat="1" spans="1:10">
      <c r="A1038278" s="110"/>
      <c r="B1038278" s="110"/>
      <c r="C1038278" s="111"/>
      <c r="J1038278" s="112"/>
    </row>
    <row r="1038279" s="2" customFormat="1" spans="1:10">
      <c r="A1038279" s="110"/>
      <c r="B1038279" s="110"/>
      <c r="C1038279" s="111"/>
      <c r="J1038279" s="112"/>
    </row>
    <row r="1038280" s="2" customFormat="1" spans="1:10">
      <c r="A1038280" s="110"/>
      <c r="B1038280" s="110"/>
      <c r="C1038280" s="111"/>
      <c r="J1038280" s="112"/>
    </row>
    <row r="1038281" s="2" customFormat="1" spans="1:10">
      <c r="A1038281" s="110"/>
      <c r="B1038281" s="110"/>
      <c r="C1038281" s="111"/>
      <c r="J1038281" s="112"/>
    </row>
    <row r="1038282" s="2" customFormat="1" spans="1:10">
      <c r="A1038282" s="110"/>
      <c r="B1038282" s="110"/>
      <c r="C1038282" s="111"/>
      <c r="J1038282" s="112"/>
    </row>
    <row r="1038283" s="2" customFormat="1" spans="1:10">
      <c r="A1038283" s="110"/>
      <c r="B1038283" s="110"/>
      <c r="C1038283" s="111"/>
      <c r="J1038283" s="112"/>
    </row>
    <row r="1038284" s="2" customFormat="1" spans="1:10">
      <c r="A1038284" s="110"/>
      <c r="B1038284" s="110"/>
      <c r="C1038284" s="111"/>
      <c r="J1038284" s="112"/>
    </row>
    <row r="1038285" s="2" customFormat="1" spans="1:10">
      <c r="A1038285" s="110"/>
      <c r="B1038285" s="110"/>
      <c r="C1038285" s="111"/>
      <c r="J1038285" s="112"/>
    </row>
    <row r="1038286" s="2" customFormat="1" spans="1:10">
      <c r="A1038286" s="110"/>
      <c r="B1038286" s="110"/>
      <c r="C1038286" s="111"/>
      <c r="J1038286" s="112"/>
    </row>
    <row r="1038287" s="2" customFormat="1" spans="1:10">
      <c r="A1038287" s="110"/>
      <c r="B1038287" s="110"/>
      <c r="C1038287" s="111"/>
      <c r="J1038287" s="112"/>
    </row>
    <row r="1038288" s="2" customFormat="1" spans="1:10">
      <c r="A1038288" s="110"/>
      <c r="B1038288" s="110"/>
      <c r="C1038288" s="111"/>
      <c r="J1038288" s="112"/>
    </row>
    <row r="1038289" s="2" customFormat="1" spans="1:10">
      <c r="A1038289" s="110"/>
      <c r="B1038289" s="110"/>
      <c r="C1038289" s="111"/>
      <c r="J1038289" s="112"/>
    </row>
    <row r="1038290" s="2" customFormat="1" spans="1:10">
      <c r="A1038290" s="110"/>
      <c r="B1038290" s="110"/>
      <c r="C1038290" s="111"/>
      <c r="J1038290" s="112"/>
    </row>
    <row r="1038291" s="2" customFormat="1" spans="1:10">
      <c r="A1038291" s="110"/>
      <c r="B1038291" s="110"/>
      <c r="C1038291" s="111"/>
      <c r="J1038291" s="112"/>
    </row>
    <row r="1038292" s="2" customFormat="1" spans="1:10">
      <c r="A1038292" s="110"/>
      <c r="B1038292" s="110"/>
      <c r="C1038292" s="111"/>
      <c r="J1038292" s="112"/>
    </row>
    <row r="1038293" s="2" customFormat="1" spans="1:10">
      <c r="A1038293" s="110"/>
      <c r="B1038293" s="110"/>
      <c r="C1038293" s="111"/>
      <c r="J1038293" s="112"/>
    </row>
    <row r="1038294" s="2" customFormat="1" spans="1:10">
      <c r="A1038294" s="110"/>
      <c r="B1038294" s="110"/>
      <c r="C1038294" s="111"/>
      <c r="J1038294" s="112"/>
    </row>
    <row r="1038295" s="2" customFormat="1" spans="1:10">
      <c r="A1038295" s="110"/>
      <c r="B1038295" s="110"/>
      <c r="C1038295" s="111"/>
      <c r="J1038295" s="112"/>
    </row>
    <row r="1038296" s="2" customFormat="1" spans="1:10">
      <c r="A1038296" s="110"/>
      <c r="B1038296" s="110"/>
      <c r="C1038296" s="111"/>
      <c r="J1038296" s="112"/>
    </row>
    <row r="1038297" s="2" customFormat="1" spans="1:10">
      <c r="A1038297" s="110"/>
      <c r="B1038297" s="110"/>
      <c r="C1038297" s="111"/>
      <c r="J1038297" s="112"/>
    </row>
    <row r="1038298" s="2" customFormat="1" spans="1:10">
      <c r="A1038298" s="110"/>
      <c r="B1038298" s="110"/>
      <c r="C1038298" s="111"/>
      <c r="J1038298" s="112"/>
    </row>
    <row r="1038299" s="2" customFormat="1" spans="1:10">
      <c r="A1038299" s="110"/>
      <c r="B1038299" s="110"/>
      <c r="C1038299" s="111"/>
      <c r="J1038299" s="112"/>
    </row>
    <row r="1038300" s="2" customFormat="1" spans="1:10">
      <c r="A1038300" s="110"/>
      <c r="B1038300" s="110"/>
      <c r="C1038300" s="111"/>
      <c r="J1038300" s="112"/>
    </row>
    <row r="1038301" s="2" customFormat="1" spans="1:10">
      <c r="A1038301" s="110"/>
      <c r="B1038301" s="110"/>
      <c r="C1038301" s="111"/>
      <c r="J1038301" s="112"/>
    </row>
    <row r="1038302" s="2" customFormat="1" spans="1:10">
      <c r="A1038302" s="110"/>
      <c r="B1038302" s="110"/>
      <c r="C1038302" s="111"/>
      <c r="J1038302" s="112"/>
    </row>
    <row r="1038303" s="2" customFormat="1" spans="1:10">
      <c r="A1038303" s="110"/>
      <c r="B1038303" s="110"/>
      <c r="C1038303" s="111"/>
      <c r="J1038303" s="112"/>
    </row>
    <row r="1038304" s="2" customFormat="1" spans="1:10">
      <c r="A1038304" s="110"/>
      <c r="B1038304" s="110"/>
      <c r="C1038304" s="111"/>
      <c r="J1038304" s="112"/>
    </row>
    <row r="1038305" s="2" customFormat="1" spans="1:10">
      <c r="A1038305" s="110"/>
      <c r="B1038305" s="110"/>
      <c r="C1038305" s="111"/>
      <c r="J1038305" s="112"/>
    </row>
    <row r="1038306" s="2" customFormat="1" spans="1:10">
      <c r="A1038306" s="110"/>
      <c r="B1038306" s="110"/>
      <c r="C1038306" s="111"/>
      <c r="J1038306" s="112"/>
    </row>
    <row r="1038307" s="2" customFormat="1" spans="1:10">
      <c r="A1038307" s="110"/>
      <c r="B1038307" s="110"/>
      <c r="C1038307" s="111"/>
      <c r="J1038307" s="112"/>
    </row>
    <row r="1038308" s="2" customFormat="1" spans="1:10">
      <c r="A1038308" s="110"/>
      <c r="B1038308" s="110"/>
      <c r="C1038308" s="111"/>
      <c r="J1038308" s="112"/>
    </row>
    <row r="1038309" s="2" customFormat="1" spans="1:10">
      <c r="A1038309" s="110"/>
      <c r="B1038309" s="110"/>
      <c r="C1038309" s="111"/>
      <c r="J1038309" s="112"/>
    </row>
    <row r="1038310" s="2" customFormat="1" spans="1:10">
      <c r="A1038310" s="110"/>
      <c r="B1038310" s="110"/>
      <c r="C1038310" s="111"/>
      <c r="J1038310" s="112"/>
    </row>
    <row r="1038311" s="2" customFormat="1" spans="1:10">
      <c r="A1038311" s="110"/>
      <c r="B1038311" s="110"/>
      <c r="C1038311" s="111"/>
      <c r="J1038311" s="112"/>
    </row>
    <row r="1038312" s="2" customFormat="1" spans="1:10">
      <c r="A1038312" s="110"/>
      <c r="B1038312" s="110"/>
      <c r="C1038312" s="111"/>
      <c r="J1038312" s="112"/>
    </row>
    <row r="1038313" s="2" customFormat="1" spans="1:10">
      <c r="A1038313" s="110"/>
      <c r="B1038313" s="110"/>
      <c r="C1038313" s="111"/>
      <c r="J1038313" s="112"/>
    </row>
    <row r="1038314" s="2" customFormat="1" spans="1:10">
      <c r="A1038314" s="110"/>
      <c r="B1038314" s="110"/>
      <c r="C1038314" s="111"/>
      <c r="J1038314" s="112"/>
    </row>
    <row r="1038315" s="2" customFormat="1" spans="1:10">
      <c r="A1038315" s="110"/>
      <c r="B1038315" s="110"/>
      <c r="C1038315" s="111"/>
      <c r="J1038315" s="112"/>
    </row>
    <row r="1038316" s="2" customFormat="1" spans="1:10">
      <c r="A1038316" s="110"/>
      <c r="B1038316" s="110"/>
      <c r="C1038316" s="111"/>
      <c r="J1038316" s="112"/>
    </row>
    <row r="1038317" s="2" customFormat="1" spans="1:10">
      <c r="A1038317" s="110"/>
      <c r="B1038317" s="110"/>
      <c r="C1038317" s="111"/>
      <c r="J1038317" s="112"/>
    </row>
    <row r="1038318" s="2" customFormat="1" spans="1:10">
      <c r="A1038318" s="110"/>
      <c r="B1038318" s="110"/>
      <c r="C1038318" s="111"/>
      <c r="J1038318" s="112"/>
    </row>
    <row r="1038319" s="2" customFormat="1" spans="1:10">
      <c r="A1038319" s="110"/>
      <c r="B1038319" s="110"/>
      <c r="C1038319" s="111"/>
      <c r="J1038319" s="112"/>
    </row>
    <row r="1038320" s="2" customFormat="1" spans="1:10">
      <c r="A1038320" s="110"/>
      <c r="B1038320" s="110"/>
      <c r="C1038320" s="111"/>
      <c r="J1038320" s="112"/>
    </row>
    <row r="1038321" s="2" customFormat="1" spans="1:10">
      <c r="A1038321" s="110"/>
      <c r="B1038321" s="110"/>
      <c r="C1038321" s="111"/>
      <c r="J1038321" s="112"/>
    </row>
    <row r="1038322" s="2" customFormat="1" spans="1:10">
      <c r="A1038322" s="110"/>
      <c r="B1038322" s="110"/>
      <c r="C1038322" s="111"/>
      <c r="J1038322" s="112"/>
    </row>
    <row r="1038323" s="2" customFormat="1" spans="1:10">
      <c r="A1038323" s="110"/>
      <c r="B1038323" s="110"/>
      <c r="C1038323" s="111"/>
      <c r="J1038323" s="112"/>
    </row>
    <row r="1038324" s="2" customFormat="1" spans="1:10">
      <c r="A1038324" s="110"/>
      <c r="B1038324" s="110"/>
      <c r="C1038324" s="111"/>
      <c r="J1038324" s="112"/>
    </row>
    <row r="1038325" s="2" customFormat="1" spans="1:10">
      <c r="A1038325" s="110"/>
      <c r="B1038325" s="110"/>
      <c r="C1038325" s="111"/>
      <c r="J1038325" s="112"/>
    </row>
    <row r="1038326" s="2" customFormat="1" spans="1:10">
      <c r="A1038326" s="110"/>
      <c r="B1038326" s="110"/>
      <c r="C1038326" s="111"/>
      <c r="J1038326" s="112"/>
    </row>
    <row r="1038327" s="2" customFormat="1" spans="1:10">
      <c r="A1038327" s="110"/>
      <c r="B1038327" s="110"/>
      <c r="C1038327" s="111"/>
      <c r="J1038327" s="112"/>
    </row>
    <row r="1038328" s="2" customFormat="1" spans="1:10">
      <c r="A1038328" s="110"/>
      <c r="B1038328" s="110"/>
      <c r="C1038328" s="111"/>
      <c r="J1038328" s="112"/>
    </row>
    <row r="1038329" s="2" customFormat="1" spans="1:10">
      <c r="A1038329" s="110"/>
      <c r="B1038329" s="110"/>
      <c r="C1038329" s="111"/>
      <c r="J1038329" s="112"/>
    </row>
    <row r="1038330" s="2" customFormat="1" spans="1:10">
      <c r="A1038330" s="110"/>
      <c r="B1038330" s="110"/>
      <c r="C1038330" s="111"/>
      <c r="J1038330" s="112"/>
    </row>
    <row r="1038331" s="2" customFormat="1" spans="1:10">
      <c r="A1038331" s="110"/>
      <c r="B1038331" s="110"/>
      <c r="C1038331" s="111"/>
      <c r="J1038331" s="112"/>
    </row>
    <row r="1038332" s="2" customFormat="1" spans="1:10">
      <c r="A1038332" s="110"/>
      <c r="B1038332" s="110"/>
      <c r="C1038332" s="111"/>
      <c r="J1038332" s="112"/>
    </row>
    <row r="1038333" s="2" customFormat="1" spans="1:10">
      <c r="A1038333" s="110"/>
      <c r="B1038333" s="110"/>
      <c r="C1038333" s="111"/>
      <c r="J1038333" s="112"/>
    </row>
    <row r="1038334" s="2" customFormat="1" spans="1:10">
      <c r="A1038334" s="110"/>
      <c r="B1038334" s="110"/>
      <c r="C1038334" s="111"/>
      <c r="J1038334" s="112"/>
    </row>
    <row r="1038335" s="2" customFormat="1" spans="1:10">
      <c r="A1038335" s="110"/>
      <c r="B1038335" s="110"/>
      <c r="C1038335" s="111"/>
      <c r="J1038335" s="112"/>
    </row>
    <row r="1038336" s="2" customFormat="1" spans="1:10">
      <c r="A1038336" s="110"/>
      <c r="B1038336" s="110"/>
      <c r="C1038336" s="111"/>
      <c r="J1038336" s="112"/>
    </row>
    <row r="1038337" s="2" customFormat="1" spans="1:10">
      <c r="A1038337" s="110"/>
      <c r="B1038337" s="110"/>
      <c r="C1038337" s="111"/>
      <c r="J1038337" s="112"/>
    </row>
    <row r="1038338" s="2" customFormat="1" spans="1:10">
      <c r="A1038338" s="110"/>
      <c r="B1038338" s="110"/>
      <c r="C1038338" s="111"/>
      <c r="J1038338" s="112"/>
    </row>
    <row r="1038339" s="2" customFormat="1" spans="1:10">
      <c r="A1038339" s="110"/>
      <c r="B1038339" s="110"/>
      <c r="C1038339" s="111"/>
      <c r="J1038339" s="112"/>
    </row>
    <row r="1038340" s="2" customFormat="1" spans="1:10">
      <c r="A1038340" s="110"/>
      <c r="B1038340" s="110"/>
      <c r="C1038340" s="111"/>
      <c r="J1038340" s="112"/>
    </row>
    <row r="1038341" s="2" customFormat="1" spans="1:10">
      <c r="A1038341" s="110"/>
      <c r="B1038341" s="110"/>
      <c r="C1038341" s="111"/>
      <c r="J1038341" s="112"/>
    </row>
    <row r="1038342" s="2" customFormat="1" spans="1:10">
      <c r="A1038342" s="110"/>
      <c r="B1038342" s="110"/>
      <c r="C1038342" s="111"/>
      <c r="J1038342" s="112"/>
    </row>
    <row r="1038343" s="2" customFormat="1" spans="1:10">
      <c r="A1038343" s="110"/>
      <c r="B1038343" s="110"/>
      <c r="C1038343" s="111"/>
      <c r="J1038343" s="112"/>
    </row>
    <row r="1038344" s="2" customFormat="1" spans="1:10">
      <c r="A1038344" s="110"/>
      <c r="B1038344" s="110"/>
      <c r="C1038344" s="111"/>
      <c r="J1038344" s="112"/>
    </row>
    <row r="1038345" s="2" customFormat="1" spans="1:10">
      <c r="A1038345" s="110"/>
      <c r="B1038345" s="110"/>
      <c r="C1038345" s="111"/>
      <c r="J1038345" s="112"/>
    </row>
    <row r="1038346" s="2" customFormat="1" spans="1:10">
      <c r="A1038346" s="110"/>
      <c r="B1038346" s="110"/>
      <c r="C1038346" s="111"/>
      <c r="J1038346" s="112"/>
    </row>
    <row r="1038347" s="2" customFormat="1" spans="1:10">
      <c r="A1038347" s="110"/>
      <c r="B1038347" s="110"/>
      <c r="C1038347" s="111"/>
      <c r="J1038347" s="112"/>
    </row>
    <row r="1038348" s="2" customFormat="1" spans="1:10">
      <c r="A1038348" s="110"/>
      <c r="B1038348" s="110"/>
      <c r="C1038348" s="111"/>
      <c r="J1038348" s="112"/>
    </row>
    <row r="1038349" s="2" customFormat="1" spans="1:10">
      <c r="A1038349" s="110"/>
      <c r="B1038349" s="110"/>
      <c r="C1038349" s="111"/>
      <c r="J1038349" s="112"/>
    </row>
    <row r="1038350" s="2" customFormat="1" spans="1:10">
      <c r="A1038350" s="110"/>
      <c r="B1038350" s="110"/>
      <c r="C1038350" s="111"/>
      <c r="J1038350" s="112"/>
    </row>
    <row r="1038351" s="2" customFormat="1" spans="1:10">
      <c r="A1038351" s="110"/>
      <c r="B1038351" s="110"/>
      <c r="C1038351" s="111"/>
      <c r="J1038351" s="112"/>
    </row>
    <row r="1038352" s="2" customFormat="1" spans="1:10">
      <c r="A1038352" s="110"/>
      <c r="B1038352" s="110"/>
      <c r="C1038352" s="111"/>
      <c r="J1038352" s="112"/>
    </row>
    <row r="1038353" s="2" customFormat="1" spans="1:10">
      <c r="A1038353" s="110"/>
      <c r="B1038353" s="110"/>
      <c r="C1038353" s="111"/>
      <c r="J1038353" s="112"/>
    </row>
    <row r="1038354" s="2" customFormat="1" spans="1:10">
      <c r="A1038354" s="110"/>
      <c r="B1038354" s="110"/>
      <c r="C1038354" s="111"/>
      <c r="J1038354" s="112"/>
    </row>
    <row r="1038355" s="2" customFormat="1" spans="1:10">
      <c r="A1038355" s="110"/>
      <c r="B1038355" s="110"/>
      <c r="C1038355" s="111"/>
      <c r="J1038355" s="112"/>
    </row>
    <row r="1038356" s="2" customFormat="1" spans="1:10">
      <c r="A1038356" s="110"/>
      <c r="B1038356" s="110"/>
      <c r="C1038356" s="111"/>
      <c r="J1038356" s="112"/>
    </row>
    <row r="1038357" s="2" customFormat="1" spans="1:10">
      <c r="A1038357" s="110"/>
      <c r="B1038357" s="110"/>
      <c r="C1038357" s="111"/>
      <c r="J1038357" s="112"/>
    </row>
    <row r="1038358" s="2" customFormat="1" spans="1:10">
      <c r="A1038358" s="110"/>
      <c r="B1038358" s="110"/>
      <c r="C1038358" s="111"/>
      <c r="J1038358" s="112"/>
    </row>
    <row r="1038359" s="2" customFormat="1" spans="1:10">
      <c r="A1038359" s="110"/>
      <c r="B1038359" s="110"/>
      <c r="C1038359" s="111"/>
      <c r="J1038359" s="112"/>
    </row>
    <row r="1038360" s="2" customFormat="1" spans="1:10">
      <c r="A1038360" s="110"/>
      <c r="B1038360" s="110"/>
      <c r="C1038360" s="111"/>
      <c r="J1038360" s="112"/>
    </row>
    <row r="1038361" s="2" customFormat="1" spans="1:10">
      <c r="A1038361" s="110"/>
      <c r="B1038361" s="110"/>
      <c r="C1038361" s="111"/>
      <c r="J1038361" s="112"/>
    </row>
    <row r="1038362" s="2" customFormat="1" spans="1:10">
      <c r="A1038362" s="110"/>
      <c r="B1038362" s="110"/>
      <c r="C1038362" s="111"/>
      <c r="J1038362" s="112"/>
    </row>
    <row r="1038363" s="2" customFormat="1" spans="1:10">
      <c r="A1038363" s="110"/>
      <c r="B1038363" s="110"/>
      <c r="C1038363" s="111"/>
      <c r="J1038363" s="112"/>
    </row>
    <row r="1038364" s="2" customFormat="1" spans="1:10">
      <c r="A1038364" s="110"/>
      <c r="B1038364" s="110"/>
      <c r="C1038364" s="111"/>
      <c r="J1038364" s="112"/>
    </row>
    <row r="1038365" s="2" customFormat="1" spans="1:10">
      <c r="A1038365" s="110"/>
      <c r="B1038365" s="110"/>
      <c r="C1038365" s="111"/>
      <c r="J1038365" s="112"/>
    </row>
    <row r="1038366" s="2" customFormat="1" spans="1:10">
      <c r="A1038366" s="110"/>
      <c r="B1038366" s="110"/>
      <c r="C1038366" s="111"/>
      <c r="J1038366" s="112"/>
    </row>
    <row r="1038367" s="2" customFormat="1" spans="1:10">
      <c r="A1038367" s="110"/>
      <c r="B1038367" s="110"/>
      <c r="C1038367" s="111"/>
      <c r="J1038367" s="112"/>
    </row>
    <row r="1038368" s="2" customFormat="1" spans="1:10">
      <c r="A1038368" s="110"/>
      <c r="B1038368" s="110"/>
      <c r="C1038368" s="111"/>
      <c r="J1038368" s="112"/>
    </row>
    <row r="1038369" s="2" customFormat="1" spans="1:10">
      <c r="A1038369" s="110"/>
      <c r="B1038369" s="110"/>
      <c r="C1038369" s="111"/>
      <c r="J1038369" s="112"/>
    </row>
    <row r="1038370" s="2" customFormat="1" spans="1:10">
      <c r="A1038370" s="110"/>
      <c r="B1038370" s="110"/>
      <c r="C1038370" s="111"/>
      <c r="J1038370" s="112"/>
    </row>
    <row r="1038371" s="2" customFormat="1" spans="1:10">
      <c r="A1038371" s="110"/>
      <c r="B1038371" s="110"/>
      <c r="C1038371" s="111"/>
      <c r="J1038371" s="112"/>
    </row>
    <row r="1038372" s="2" customFormat="1" spans="1:10">
      <c r="A1038372" s="110"/>
      <c r="B1038372" s="110"/>
      <c r="C1038372" s="111"/>
      <c r="J1038372" s="112"/>
    </row>
    <row r="1038373" s="2" customFormat="1" spans="1:10">
      <c r="A1038373" s="110"/>
      <c r="B1038373" s="110"/>
      <c r="C1038373" s="111"/>
      <c r="J1038373" s="112"/>
    </row>
    <row r="1038374" s="2" customFormat="1" spans="1:10">
      <c r="A1038374" s="110"/>
      <c r="B1038374" s="110"/>
      <c r="C1038374" s="111"/>
      <c r="J1038374" s="112"/>
    </row>
    <row r="1038375" s="2" customFormat="1" spans="1:10">
      <c r="A1038375" s="110"/>
      <c r="B1038375" s="110"/>
      <c r="C1038375" s="111"/>
      <c r="J1038375" s="112"/>
    </row>
    <row r="1038376" s="2" customFormat="1" spans="1:10">
      <c r="A1038376" s="110"/>
      <c r="B1038376" s="110"/>
      <c r="C1038376" s="111"/>
      <c r="J1038376" s="112"/>
    </row>
    <row r="1038377" s="2" customFormat="1" spans="1:10">
      <c r="A1038377" s="110"/>
      <c r="B1038377" s="110"/>
      <c r="C1038377" s="111"/>
      <c r="J1038377" s="112"/>
    </row>
    <row r="1038378" s="2" customFormat="1" spans="1:10">
      <c r="A1038378" s="110"/>
      <c r="B1038378" s="110"/>
      <c r="C1038378" s="111"/>
      <c r="J1038378" s="112"/>
    </row>
    <row r="1038379" s="2" customFormat="1" spans="1:10">
      <c r="A1038379" s="110"/>
      <c r="B1038379" s="110"/>
      <c r="C1038379" s="111"/>
      <c r="J1038379" s="112"/>
    </row>
    <row r="1038380" s="2" customFormat="1" spans="1:10">
      <c r="A1038380" s="110"/>
      <c r="B1038380" s="110"/>
      <c r="C1038380" s="111"/>
      <c r="J1038380" s="112"/>
    </row>
    <row r="1038381" s="2" customFormat="1" spans="1:10">
      <c r="A1038381" s="110"/>
      <c r="B1038381" s="110"/>
      <c r="C1038381" s="111"/>
      <c r="J1038381" s="112"/>
    </row>
    <row r="1038382" s="2" customFormat="1" spans="1:10">
      <c r="A1038382" s="110"/>
      <c r="B1038382" s="110"/>
      <c r="C1038382" s="111"/>
      <c r="J1038382" s="112"/>
    </row>
    <row r="1038383" s="2" customFormat="1" spans="1:10">
      <c r="A1038383" s="110"/>
      <c r="B1038383" s="110"/>
      <c r="C1038383" s="111"/>
      <c r="J1038383" s="112"/>
    </row>
    <row r="1038384" s="2" customFormat="1" spans="1:10">
      <c r="A1038384" s="110"/>
      <c r="B1038384" s="110"/>
      <c r="C1038384" s="111"/>
      <c r="J1038384" s="112"/>
    </row>
    <row r="1038385" s="2" customFormat="1" spans="1:10">
      <c r="A1038385" s="110"/>
      <c r="B1038385" s="110"/>
      <c r="C1038385" s="111"/>
      <c r="J1038385" s="112"/>
    </row>
    <row r="1038386" s="2" customFormat="1" spans="1:10">
      <c r="A1038386" s="110"/>
      <c r="B1038386" s="110"/>
      <c r="C1038386" s="111"/>
      <c r="J1038386" s="112"/>
    </row>
    <row r="1038387" s="2" customFormat="1" spans="1:10">
      <c r="A1038387" s="110"/>
      <c r="B1038387" s="110"/>
      <c r="C1038387" s="111"/>
      <c r="J1038387" s="112"/>
    </row>
    <row r="1038388" s="2" customFormat="1" spans="1:10">
      <c r="A1038388" s="110"/>
      <c r="B1038388" s="110"/>
      <c r="C1038388" s="111"/>
      <c r="J1038388" s="112"/>
    </row>
    <row r="1038389" s="2" customFormat="1" spans="1:10">
      <c r="A1038389" s="110"/>
      <c r="B1038389" s="110"/>
      <c r="C1038389" s="111"/>
      <c r="J1038389" s="112"/>
    </row>
    <row r="1038390" s="2" customFormat="1" spans="1:10">
      <c r="A1038390" s="110"/>
      <c r="B1038390" s="110"/>
      <c r="C1038390" s="111"/>
      <c r="J1038390" s="112"/>
    </row>
    <row r="1038391" s="2" customFormat="1" spans="1:10">
      <c r="A1038391" s="110"/>
      <c r="B1038391" s="110"/>
      <c r="C1038391" s="111"/>
      <c r="J1038391" s="112"/>
    </row>
    <row r="1038392" s="2" customFormat="1" spans="1:10">
      <c r="A1038392" s="110"/>
      <c r="B1038392" s="110"/>
      <c r="C1038392" s="111"/>
      <c r="J1038392" s="112"/>
    </row>
    <row r="1038393" s="2" customFormat="1" spans="1:10">
      <c r="A1038393" s="110"/>
      <c r="B1038393" s="110"/>
      <c r="C1038393" s="111"/>
      <c r="J1038393" s="112"/>
    </row>
    <row r="1038394" s="2" customFormat="1" spans="1:10">
      <c r="A1038394" s="110"/>
      <c r="B1038394" s="110"/>
      <c r="C1038394" s="111"/>
      <c r="J1038394" s="112"/>
    </row>
    <row r="1038395" s="2" customFormat="1" spans="1:10">
      <c r="A1038395" s="110"/>
      <c r="B1038395" s="110"/>
      <c r="C1038395" s="111"/>
      <c r="J1038395" s="112"/>
    </row>
    <row r="1038396" s="2" customFormat="1" spans="1:10">
      <c r="A1038396" s="110"/>
      <c r="B1038396" s="110"/>
      <c r="C1038396" s="111"/>
      <c r="J1038396" s="112"/>
    </row>
    <row r="1038397" s="2" customFormat="1" spans="1:10">
      <c r="A1038397" s="110"/>
      <c r="B1038397" s="110"/>
      <c r="C1038397" s="111"/>
      <c r="J1038397" s="112"/>
    </row>
    <row r="1038398" s="2" customFormat="1" spans="1:10">
      <c r="A1038398" s="110"/>
      <c r="B1038398" s="110"/>
      <c r="C1038398" s="111"/>
      <c r="J1038398" s="112"/>
    </row>
    <row r="1038399" s="2" customFormat="1" spans="1:10">
      <c r="A1038399" s="110"/>
      <c r="B1038399" s="110"/>
      <c r="C1038399" s="111"/>
      <c r="J1038399" s="112"/>
    </row>
    <row r="1038400" s="2" customFormat="1" spans="1:10">
      <c r="A1038400" s="110"/>
      <c r="B1038400" s="110"/>
      <c r="C1038400" s="111"/>
      <c r="J1038400" s="112"/>
    </row>
    <row r="1038401" s="2" customFormat="1" spans="1:10">
      <c r="A1038401" s="110"/>
      <c r="B1038401" s="110"/>
      <c r="C1038401" s="111"/>
      <c r="J1038401" s="112"/>
    </row>
    <row r="1038402" s="2" customFormat="1" spans="1:10">
      <c r="A1038402" s="110"/>
      <c r="B1038402" s="110"/>
      <c r="C1038402" s="111"/>
      <c r="J1038402" s="112"/>
    </row>
    <row r="1038403" s="2" customFormat="1" spans="1:10">
      <c r="A1038403" s="110"/>
      <c r="B1038403" s="110"/>
      <c r="C1038403" s="111"/>
      <c r="J1038403" s="112"/>
    </row>
    <row r="1038404" s="2" customFormat="1" spans="1:10">
      <c r="A1038404" s="110"/>
      <c r="B1038404" s="110"/>
      <c r="C1038404" s="111"/>
      <c r="J1038404" s="112"/>
    </row>
    <row r="1038405" s="2" customFormat="1" spans="1:10">
      <c r="A1038405" s="110"/>
      <c r="B1038405" s="110"/>
      <c r="C1038405" s="111"/>
      <c r="J1038405" s="112"/>
    </row>
    <row r="1038406" s="2" customFormat="1" spans="1:10">
      <c r="A1038406" s="110"/>
      <c r="B1038406" s="110"/>
      <c r="C1038406" s="111"/>
      <c r="J1038406" s="112"/>
    </row>
    <row r="1038407" s="2" customFormat="1" spans="1:10">
      <c r="A1038407" s="110"/>
      <c r="B1038407" s="110"/>
      <c r="C1038407" s="111"/>
      <c r="J1038407" s="112"/>
    </row>
    <row r="1038408" s="2" customFormat="1" spans="1:10">
      <c r="A1038408" s="110"/>
      <c r="B1038408" s="110"/>
      <c r="C1038408" s="111"/>
      <c r="J1038408" s="112"/>
    </row>
    <row r="1038409" s="2" customFormat="1" spans="1:10">
      <c r="A1038409" s="110"/>
      <c r="B1038409" s="110"/>
      <c r="C1038409" s="111"/>
      <c r="J1038409" s="112"/>
    </row>
    <row r="1038410" s="2" customFormat="1" spans="1:10">
      <c r="A1038410" s="110"/>
      <c r="B1038410" s="110"/>
      <c r="C1038410" s="111"/>
      <c r="J1038410" s="112"/>
    </row>
    <row r="1038411" s="2" customFormat="1" spans="1:10">
      <c r="A1038411" s="110"/>
      <c r="B1038411" s="110"/>
      <c r="C1038411" s="111"/>
      <c r="J1038411" s="112"/>
    </row>
    <row r="1038412" s="2" customFormat="1" spans="1:10">
      <c r="A1038412" s="110"/>
      <c r="B1038412" s="110"/>
      <c r="C1038412" s="111"/>
      <c r="J1038412" s="112"/>
    </row>
    <row r="1038413" s="2" customFormat="1" spans="1:10">
      <c r="A1038413" s="110"/>
      <c r="B1038413" s="110"/>
      <c r="C1038413" s="111"/>
      <c r="J1038413" s="112"/>
    </row>
    <row r="1038414" s="2" customFormat="1" spans="1:10">
      <c r="A1038414" s="110"/>
      <c r="B1038414" s="110"/>
      <c r="C1038414" s="111"/>
      <c r="J1038414" s="112"/>
    </row>
    <row r="1038415" s="2" customFormat="1" spans="1:10">
      <c r="A1038415" s="110"/>
      <c r="B1038415" s="110"/>
      <c r="C1038415" s="111"/>
      <c r="J1038415" s="112"/>
    </row>
    <row r="1038416" s="2" customFormat="1" spans="1:10">
      <c r="A1038416" s="110"/>
      <c r="B1038416" s="110"/>
      <c r="C1038416" s="111"/>
      <c r="J1038416" s="112"/>
    </row>
    <row r="1038417" s="2" customFormat="1" spans="1:10">
      <c r="A1038417" s="110"/>
      <c r="B1038417" s="110"/>
      <c r="C1038417" s="111"/>
      <c r="J1038417" s="112"/>
    </row>
    <row r="1038418" s="2" customFormat="1" spans="1:10">
      <c r="A1038418" s="110"/>
      <c r="B1038418" s="110"/>
      <c r="C1038418" s="111"/>
      <c r="J1038418" s="112"/>
    </row>
    <row r="1038419" s="2" customFormat="1" spans="1:10">
      <c r="A1038419" s="110"/>
      <c r="B1038419" s="110"/>
      <c r="C1038419" s="111"/>
      <c r="J1038419" s="112"/>
    </row>
    <row r="1038420" s="2" customFormat="1" spans="1:10">
      <c r="A1038420" s="110"/>
      <c r="B1038420" s="110"/>
      <c r="C1038420" s="111"/>
      <c r="J1038420" s="112"/>
    </row>
    <row r="1038421" s="2" customFormat="1" spans="1:10">
      <c r="A1038421" s="110"/>
      <c r="B1038421" s="110"/>
      <c r="C1038421" s="111"/>
      <c r="J1038421" s="112"/>
    </row>
    <row r="1038422" s="2" customFormat="1" spans="1:10">
      <c r="A1038422" s="110"/>
      <c r="B1038422" s="110"/>
      <c r="C1038422" s="111"/>
      <c r="J1038422" s="112"/>
    </row>
    <row r="1038423" s="2" customFormat="1" spans="1:10">
      <c r="A1038423" s="110"/>
      <c r="B1038423" s="110"/>
      <c r="C1038423" s="111"/>
      <c r="J1038423" s="112"/>
    </row>
    <row r="1038424" s="2" customFormat="1" spans="1:10">
      <c r="A1038424" s="110"/>
      <c r="B1038424" s="110"/>
      <c r="C1038424" s="111"/>
      <c r="J1038424" s="112"/>
    </row>
    <row r="1038425" s="2" customFormat="1" spans="1:10">
      <c r="A1038425" s="110"/>
      <c r="B1038425" s="110"/>
      <c r="C1038425" s="111"/>
      <c r="J1038425" s="112"/>
    </row>
    <row r="1038426" s="2" customFormat="1" spans="1:10">
      <c r="A1038426" s="110"/>
      <c r="B1038426" s="110"/>
      <c r="C1038426" s="111"/>
      <c r="J1038426" s="112"/>
    </row>
    <row r="1038427" s="2" customFormat="1" spans="1:10">
      <c r="A1038427" s="110"/>
      <c r="B1038427" s="110"/>
      <c r="C1038427" s="111"/>
      <c r="J1038427" s="112"/>
    </row>
    <row r="1038428" s="2" customFormat="1" spans="1:10">
      <c r="A1038428" s="110"/>
      <c r="B1038428" s="110"/>
      <c r="C1038428" s="111"/>
      <c r="J1038428" s="112"/>
    </row>
    <row r="1038429" s="2" customFormat="1" spans="1:10">
      <c r="A1038429" s="110"/>
      <c r="B1038429" s="110"/>
      <c r="C1038429" s="111"/>
      <c r="J1038429" s="112"/>
    </row>
    <row r="1038430" s="2" customFormat="1" spans="1:10">
      <c r="A1038430" s="110"/>
      <c r="B1038430" s="110"/>
      <c r="C1038430" s="111"/>
      <c r="J1038430" s="112"/>
    </row>
    <row r="1038431" s="2" customFormat="1" spans="1:10">
      <c r="A1038431" s="110"/>
      <c r="B1038431" s="110"/>
      <c r="C1038431" s="111"/>
      <c r="J1038431" s="112"/>
    </row>
    <row r="1038432" s="2" customFormat="1" spans="1:10">
      <c r="A1038432" s="110"/>
      <c r="B1038432" s="110"/>
      <c r="C1038432" s="111"/>
      <c r="J1038432" s="112"/>
    </row>
    <row r="1038433" s="2" customFormat="1" spans="1:10">
      <c r="A1038433" s="110"/>
      <c r="B1038433" s="110"/>
      <c r="C1038433" s="111"/>
      <c r="J1038433" s="112"/>
    </row>
    <row r="1038434" s="2" customFormat="1" spans="1:10">
      <c r="A1038434" s="110"/>
      <c r="B1038434" s="110"/>
      <c r="C1038434" s="111"/>
      <c r="J1038434" s="112"/>
    </row>
    <row r="1038435" s="2" customFormat="1" spans="1:10">
      <c r="A1038435" s="110"/>
      <c r="B1038435" s="110"/>
      <c r="C1038435" s="111"/>
      <c r="J1038435" s="112"/>
    </row>
    <row r="1038436" s="2" customFormat="1" spans="1:10">
      <c r="A1038436" s="110"/>
      <c r="B1038436" s="110"/>
      <c r="C1038436" s="111"/>
      <c r="J1038436" s="112"/>
    </row>
    <row r="1038437" s="2" customFormat="1" spans="1:10">
      <c r="A1038437" s="110"/>
      <c r="B1038437" s="110"/>
      <c r="C1038437" s="111"/>
      <c r="J1038437" s="112"/>
    </row>
    <row r="1038438" s="2" customFormat="1" spans="1:10">
      <c r="A1038438" s="110"/>
      <c r="B1038438" s="110"/>
      <c r="C1038438" s="111"/>
      <c r="J1038438" s="112"/>
    </row>
    <row r="1038439" s="2" customFormat="1" spans="1:10">
      <c r="A1038439" s="110"/>
      <c r="B1038439" s="110"/>
      <c r="C1038439" s="111"/>
      <c r="J1038439" s="112"/>
    </row>
    <row r="1038440" s="2" customFormat="1" spans="1:10">
      <c r="A1038440" s="110"/>
      <c r="B1038440" s="110"/>
      <c r="C1038440" s="111"/>
      <c r="J1038440" s="112"/>
    </row>
    <row r="1038441" s="2" customFormat="1" spans="1:10">
      <c r="A1038441" s="110"/>
      <c r="B1038441" s="110"/>
      <c r="C1038441" s="111"/>
      <c r="J1038441" s="112"/>
    </row>
    <row r="1038442" s="2" customFormat="1" spans="1:10">
      <c r="A1038442" s="110"/>
      <c r="B1038442" s="110"/>
      <c r="C1038442" s="111"/>
      <c r="J1038442" s="112"/>
    </row>
    <row r="1038443" s="2" customFormat="1" spans="1:10">
      <c r="A1038443" s="110"/>
      <c r="B1038443" s="110"/>
      <c r="C1038443" s="111"/>
      <c r="J1038443" s="112"/>
    </row>
    <row r="1038444" s="2" customFormat="1" spans="1:10">
      <c r="A1038444" s="110"/>
      <c r="B1038444" s="110"/>
      <c r="C1038444" s="111"/>
      <c r="J1038444" s="112"/>
    </row>
    <row r="1038445" s="2" customFormat="1" spans="1:10">
      <c r="A1038445" s="110"/>
      <c r="B1038445" s="110"/>
      <c r="C1038445" s="111"/>
      <c r="J1038445" s="112"/>
    </row>
    <row r="1038446" s="2" customFormat="1" spans="1:10">
      <c r="A1038446" s="110"/>
      <c r="B1038446" s="110"/>
      <c r="C1038446" s="111"/>
      <c r="J1038446" s="112"/>
    </row>
    <row r="1038447" s="2" customFormat="1" spans="1:10">
      <c r="A1038447" s="110"/>
      <c r="B1038447" s="110"/>
      <c r="C1038447" s="111"/>
      <c r="J1038447" s="112"/>
    </row>
    <row r="1038448" s="2" customFormat="1" spans="1:10">
      <c r="A1038448" s="110"/>
      <c r="B1038448" s="110"/>
      <c r="C1038448" s="111"/>
      <c r="J1038448" s="112"/>
    </row>
    <row r="1038449" s="2" customFormat="1" spans="1:10">
      <c r="A1038449" s="110"/>
      <c r="B1038449" s="110"/>
      <c r="C1038449" s="111"/>
      <c r="J1038449" s="112"/>
    </row>
    <row r="1038450" s="2" customFormat="1" spans="1:10">
      <c r="A1038450" s="110"/>
      <c r="B1038450" s="110"/>
      <c r="C1038450" s="111"/>
      <c r="J1038450" s="112"/>
    </row>
    <row r="1038451" s="2" customFormat="1" spans="1:10">
      <c r="A1038451" s="110"/>
      <c r="B1038451" s="110"/>
      <c r="C1038451" s="111"/>
      <c r="J1038451" s="112"/>
    </row>
    <row r="1038452" s="2" customFormat="1" spans="1:10">
      <c r="A1038452" s="110"/>
      <c r="B1038452" s="110"/>
      <c r="C1038452" s="111"/>
      <c r="J1038452" s="112"/>
    </row>
    <row r="1038453" s="2" customFormat="1" spans="1:10">
      <c r="A1038453" s="110"/>
      <c r="B1038453" s="110"/>
      <c r="C1038453" s="111"/>
      <c r="J1038453" s="112"/>
    </row>
    <row r="1038454" s="2" customFormat="1" spans="1:10">
      <c r="A1038454" s="110"/>
      <c r="B1038454" s="110"/>
      <c r="C1038454" s="111"/>
      <c r="J1038454" s="112"/>
    </row>
    <row r="1038455" s="2" customFormat="1" spans="1:10">
      <c r="A1038455" s="110"/>
      <c r="B1038455" s="110"/>
      <c r="C1038455" s="111"/>
      <c r="J1038455" s="112"/>
    </row>
    <row r="1038456" s="2" customFormat="1" spans="1:10">
      <c r="A1038456" s="110"/>
      <c r="B1038456" s="110"/>
      <c r="C1038456" s="111"/>
      <c r="J1038456" s="112"/>
    </row>
    <row r="1038457" s="2" customFormat="1" spans="1:10">
      <c r="A1038457" s="110"/>
      <c r="B1038457" s="110"/>
      <c r="C1038457" s="111"/>
      <c r="J1038457" s="112"/>
    </row>
    <row r="1038458" s="2" customFormat="1" spans="1:10">
      <c r="A1038458" s="110"/>
      <c r="B1038458" s="110"/>
      <c r="C1038458" s="111"/>
      <c r="J1038458" s="112"/>
    </row>
    <row r="1038459" s="2" customFormat="1" spans="1:10">
      <c r="A1038459" s="110"/>
      <c r="B1038459" s="110"/>
      <c r="C1038459" s="111"/>
      <c r="J1038459" s="112"/>
    </row>
    <row r="1038460" s="2" customFormat="1" spans="1:10">
      <c r="A1038460" s="110"/>
      <c r="B1038460" s="110"/>
      <c r="C1038460" s="111"/>
      <c r="J1038460" s="112"/>
    </row>
    <row r="1038461" s="2" customFormat="1" spans="1:10">
      <c r="A1038461" s="110"/>
      <c r="B1038461" s="110"/>
      <c r="C1038461" s="111"/>
      <c r="J1038461" s="112"/>
    </row>
    <row r="1038462" s="2" customFormat="1" spans="1:10">
      <c r="A1038462" s="110"/>
      <c r="B1038462" s="110"/>
      <c r="C1038462" s="111"/>
      <c r="J1038462" s="112"/>
    </row>
    <row r="1038463" s="2" customFormat="1" spans="1:10">
      <c r="A1038463" s="110"/>
      <c r="B1038463" s="110"/>
      <c r="C1038463" s="111"/>
      <c r="J1038463" s="112"/>
    </row>
    <row r="1038464" s="2" customFormat="1" spans="1:10">
      <c r="A1038464" s="110"/>
      <c r="B1038464" s="110"/>
      <c r="C1038464" s="111"/>
      <c r="J1038464" s="112"/>
    </row>
    <row r="1038465" s="2" customFormat="1" spans="1:10">
      <c r="A1038465" s="110"/>
      <c r="B1038465" s="110"/>
      <c r="C1038465" s="111"/>
      <c r="J1038465" s="112"/>
    </row>
    <row r="1038466" s="2" customFormat="1" spans="1:10">
      <c r="A1038466" s="110"/>
      <c r="B1038466" s="110"/>
      <c r="C1038466" s="111"/>
      <c r="J1038466" s="112"/>
    </row>
    <row r="1038467" s="2" customFormat="1" spans="1:10">
      <c r="A1038467" s="110"/>
      <c r="B1038467" s="110"/>
      <c r="C1038467" s="111"/>
      <c r="J1038467" s="112"/>
    </row>
    <row r="1038468" s="2" customFormat="1" spans="1:10">
      <c r="A1038468" s="110"/>
      <c r="B1038468" s="110"/>
      <c r="C1038468" s="111"/>
      <c r="J1038468" s="112"/>
    </row>
    <row r="1038469" s="2" customFormat="1" spans="1:10">
      <c r="A1038469" s="110"/>
      <c r="B1038469" s="110"/>
      <c r="C1038469" s="111"/>
      <c r="J1038469" s="112"/>
    </row>
    <row r="1038470" s="2" customFormat="1" spans="1:10">
      <c r="A1038470" s="110"/>
      <c r="B1038470" s="110"/>
      <c r="C1038470" s="111"/>
      <c r="J1038470" s="112"/>
    </row>
    <row r="1038471" s="2" customFormat="1" spans="1:10">
      <c r="A1038471" s="110"/>
      <c r="B1038471" s="110"/>
      <c r="C1038471" s="111"/>
      <c r="J1038471" s="112"/>
    </row>
    <row r="1038472" s="2" customFormat="1" spans="1:10">
      <c r="A1038472" s="110"/>
      <c r="B1038472" s="110"/>
      <c r="C1038472" s="111"/>
      <c r="J1038472" s="112"/>
    </row>
    <row r="1038473" s="2" customFormat="1" spans="1:10">
      <c r="A1038473" s="110"/>
      <c r="B1038473" s="110"/>
      <c r="C1038473" s="111"/>
      <c r="J1038473" s="112"/>
    </row>
    <row r="1038474" s="2" customFormat="1" spans="1:10">
      <c r="A1038474" s="110"/>
      <c r="B1038474" s="110"/>
      <c r="C1038474" s="111"/>
      <c r="J1038474" s="112"/>
    </row>
    <row r="1038475" s="2" customFormat="1" spans="1:10">
      <c r="A1038475" s="110"/>
      <c r="B1038475" s="110"/>
      <c r="C1038475" s="111"/>
      <c r="J1038475" s="112"/>
    </row>
    <row r="1038476" s="2" customFormat="1" spans="1:10">
      <c r="A1038476" s="110"/>
      <c r="B1038476" s="110"/>
      <c r="C1038476" s="111"/>
      <c r="J1038476" s="112"/>
    </row>
    <row r="1038477" s="2" customFormat="1" spans="1:10">
      <c r="A1038477" s="110"/>
      <c r="B1038477" s="110"/>
      <c r="C1038477" s="111"/>
      <c r="J1038477" s="112"/>
    </row>
    <row r="1038478" s="2" customFormat="1" spans="1:10">
      <c r="A1038478" s="110"/>
      <c r="B1038478" s="110"/>
      <c r="C1038478" s="111"/>
      <c r="J1038478" s="112"/>
    </row>
    <row r="1038479" s="2" customFormat="1" spans="1:10">
      <c r="A1038479" s="110"/>
      <c r="B1038479" s="110"/>
      <c r="C1038479" s="111"/>
      <c r="J1038479" s="112"/>
    </row>
    <row r="1038480" s="2" customFormat="1" spans="1:10">
      <c r="A1038480" s="110"/>
      <c r="B1038480" s="110"/>
      <c r="C1038480" s="111"/>
      <c r="J1038480" s="112"/>
    </row>
    <row r="1038481" s="2" customFormat="1" spans="1:10">
      <c r="A1038481" s="110"/>
      <c r="B1038481" s="110"/>
      <c r="C1038481" s="111"/>
      <c r="J1038481" s="112"/>
    </row>
    <row r="1038482" s="2" customFormat="1" spans="1:10">
      <c r="A1038482" s="110"/>
      <c r="B1038482" s="110"/>
      <c r="C1038482" s="111"/>
      <c r="J1038482" s="112"/>
    </row>
    <row r="1038483" s="2" customFormat="1" spans="1:10">
      <c r="A1038483" s="110"/>
      <c r="B1038483" s="110"/>
      <c r="C1038483" s="111"/>
      <c r="J1038483" s="112"/>
    </row>
    <row r="1038484" s="2" customFormat="1" spans="1:10">
      <c r="A1038484" s="110"/>
      <c r="B1038484" s="110"/>
      <c r="C1038484" s="111"/>
      <c r="J1038484" s="112"/>
    </row>
    <row r="1038485" s="2" customFormat="1" spans="1:10">
      <c r="A1038485" s="110"/>
      <c r="B1038485" s="110"/>
      <c r="C1038485" s="111"/>
      <c r="J1038485" s="112"/>
    </row>
    <row r="1038486" s="2" customFormat="1" spans="1:10">
      <c r="A1038486" s="110"/>
      <c r="B1038486" s="110"/>
      <c r="C1038486" s="111"/>
      <c r="J1038486" s="112"/>
    </row>
    <row r="1038487" s="2" customFormat="1" spans="1:10">
      <c r="A1038487" s="110"/>
      <c r="B1038487" s="110"/>
      <c r="C1038487" s="111"/>
      <c r="J1038487" s="112"/>
    </row>
    <row r="1038488" s="2" customFormat="1" spans="1:10">
      <c r="A1038488" s="110"/>
      <c r="B1038488" s="110"/>
      <c r="C1038488" s="111"/>
      <c r="J1038488" s="112"/>
    </row>
    <row r="1038489" s="2" customFormat="1" spans="1:10">
      <c r="A1038489" s="110"/>
      <c r="B1038489" s="110"/>
      <c r="C1038489" s="111"/>
      <c r="J1038489" s="112"/>
    </row>
    <row r="1038490" s="2" customFormat="1" spans="1:10">
      <c r="A1038490" s="110"/>
      <c r="B1038490" s="110"/>
      <c r="C1038490" s="111"/>
      <c r="J1038490" s="112"/>
    </row>
    <row r="1038491" s="2" customFormat="1" spans="1:10">
      <c r="A1038491" s="110"/>
      <c r="B1038491" s="110"/>
      <c r="C1038491" s="111"/>
      <c r="J1038491" s="112"/>
    </row>
    <row r="1038492" s="2" customFormat="1" spans="1:10">
      <c r="A1038492" s="110"/>
      <c r="B1038492" s="110"/>
      <c r="C1038492" s="111"/>
      <c r="J1038492" s="112"/>
    </row>
    <row r="1038493" s="2" customFormat="1" spans="1:10">
      <c r="A1038493" s="110"/>
      <c r="B1038493" s="110"/>
      <c r="C1038493" s="111"/>
      <c r="J1038493" s="112"/>
    </row>
    <row r="1038494" s="2" customFormat="1" spans="1:10">
      <c r="A1038494" s="110"/>
      <c r="B1038494" s="110"/>
      <c r="C1038494" s="111"/>
      <c r="J1038494" s="112"/>
    </row>
    <row r="1038495" s="2" customFormat="1" spans="1:10">
      <c r="A1038495" s="110"/>
      <c r="B1038495" s="110"/>
      <c r="C1038495" s="111"/>
      <c r="J1038495" s="112"/>
    </row>
    <row r="1038496" s="2" customFormat="1" spans="1:10">
      <c r="A1038496" s="110"/>
      <c r="B1038496" s="110"/>
      <c r="C1038496" s="111"/>
      <c r="J1038496" s="112"/>
    </row>
    <row r="1038497" s="2" customFormat="1" spans="1:10">
      <c r="A1038497" s="110"/>
      <c r="B1038497" s="110"/>
      <c r="C1038497" s="111"/>
      <c r="J1038497" s="112"/>
    </row>
    <row r="1038498" s="2" customFormat="1" spans="1:10">
      <c r="A1038498" s="110"/>
      <c r="B1038498" s="110"/>
      <c r="C1038498" s="111"/>
      <c r="J1038498" s="112"/>
    </row>
    <row r="1038499" s="2" customFormat="1" spans="1:10">
      <c r="A1038499" s="110"/>
      <c r="B1038499" s="110"/>
      <c r="C1038499" s="111"/>
      <c r="J1038499" s="112"/>
    </row>
    <row r="1038500" s="2" customFormat="1" spans="1:10">
      <c r="A1038500" s="110"/>
      <c r="B1038500" s="110"/>
      <c r="C1038500" s="111"/>
      <c r="J1038500" s="112"/>
    </row>
    <row r="1038501" s="2" customFormat="1" spans="1:10">
      <c r="A1038501" s="110"/>
      <c r="B1038501" s="110"/>
      <c r="C1038501" s="111"/>
      <c r="J1038501" s="112"/>
    </row>
    <row r="1038502" s="2" customFormat="1" spans="1:10">
      <c r="A1038502" s="110"/>
      <c r="B1038502" s="110"/>
      <c r="C1038502" s="111"/>
      <c r="J1038502" s="112"/>
    </row>
    <row r="1038503" s="2" customFormat="1" spans="1:10">
      <c r="A1038503" s="110"/>
      <c r="B1038503" s="110"/>
      <c r="C1038503" s="111"/>
      <c r="J1038503" s="112"/>
    </row>
    <row r="1038504" s="2" customFormat="1" spans="1:10">
      <c r="A1038504" s="110"/>
      <c r="B1038504" s="110"/>
      <c r="C1038504" s="111"/>
      <c r="J1038504" s="112"/>
    </row>
    <row r="1038505" s="2" customFormat="1" spans="1:10">
      <c r="A1038505" s="110"/>
      <c r="B1038505" s="110"/>
      <c r="C1038505" s="111"/>
      <c r="J1038505" s="112"/>
    </row>
    <row r="1038506" s="2" customFormat="1" spans="1:10">
      <c r="A1038506" s="110"/>
      <c r="B1038506" s="110"/>
      <c r="C1038506" s="111"/>
      <c r="J1038506" s="112"/>
    </row>
    <row r="1038507" s="2" customFormat="1" spans="1:10">
      <c r="A1038507" s="110"/>
      <c r="B1038507" s="110"/>
      <c r="C1038507" s="111"/>
      <c r="J1038507" s="112"/>
    </row>
    <row r="1038508" s="2" customFormat="1" spans="1:10">
      <c r="A1038508" s="110"/>
      <c r="B1038508" s="110"/>
      <c r="C1038508" s="111"/>
      <c r="J1038508" s="112"/>
    </row>
    <row r="1038509" s="2" customFormat="1" spans="1:10">
      <c r="A1038509" s="110"/>
      <c r="B1038509" s="110"/>
      <c r="C1038509" s="111"/>
      <c r="J1038509" s="112"/>
    </row>
    <row r="1038510" s="2" customFormat="1" spans="1:10">
      <c r="A1038510" s="110"/>
      <c r="B1038510" s="110"/>
      <c r="C1038510" s="111"/>
      <c r="J1038510" s="112"/>
    </row>
    <row r="1038511" s="2" customFormat="1" spans="1:10">
      <c r="A1038511" s="110"/>
      <c r="B1038511" s="110"/>
      <c r="C1038511" s="111"/>
      <c r="J1038511" s="112"/>
    </row>
    <row r="1038512" s="2" customFormat="1" spans="1:10">
      <c r="A1038512" s="110"/>
      <c r="B1038512" s="110"/>
      <c r="C1038512" s="111"/>
      <c r="J1038512" s="112"/>
    </row>
    <row r="1038513" s="2" customFormat="1" spans="1:10">
      <c r="A1038513" s="110"/>
      <c r="B1038513" s="110"/>
      <c r="C1038513" s="111"/>
      <c r="J1038513" s="112"/>
    </row>
    <row r="1038514" s="2" customFormat="1" spans="1:10">
      <c r="A1038514" s="110"/>
      <c r="B1038514" s="110"/>
      <c r="C1038514" s="111"/>
      <c r="J1038514" s="112"/>
    </row>
    <row r="1038515" s="2" customFormat="1" spans="1:10">
      <c r="A1038515" s="110"/>
      <c r="B1038515" s="110"/>
      <c r="C1038515" s="111"/>
      <c r="J1038515" s="112"/>
    </row>
    <row r="1038516" s="2" customFormat="1" spans="1:10">
      <c r="A1038516" s="110"/>
      <c r="B1038516" s="110"/>
      <c r="C1038516" s="111"/>
      <c r="J1038516" s="112"/>
    </row>
    <row r="1038517" s="2" customFormat="1" spans="1:10">
      <c r="A1038517" s="110"/>
      <c r="B1038517" s="110"/>
      <c r="C1038517" s="111"/>
      <c r="J1038517" s="112"/>
    </row>
    <row r="1038518" s="2" customFormat="1" spans="1:10">
      <c r="A1038518" s="110"/>
      <c r="B1038518" s="110"/>
      <c r="C1038518" s="111"/>
      <c r="J1038518" s="112"/>
    </row>
    <row r="1038519" s="2" customFormat="1" spans="1:10">
      <c r="A1038519" s="110"/>
      <c r="B1038519" s="110"/>
      <c r="C1038519" s="111"/>
      <c r="J1038519" s="112"/>
    </row>
    <row r="1038520" s="2" customFormat="1" spans="1:10">
      <c r="A1038520" s="110"/>
      <c r="B1038520" s="110"/>
      <c r="C1038520" s="111"/>
      <c r="J1038520" s="112"/>
    </row>
    <row r="1038521" s="2" customFormat="1" spans="1:10">
      <c r="A1038521" s="110"/>
      <c r="B1038521" s="110"/>
      <c r="C1038521" s="111"/>
      <c r="J1038521" s="112"/>
    </row>
    <row r="1038522" s="2" customFormat="1" spans="1:10">
      <c r="A1038522" s="110"/>
      <c r="B1038522" s="110"/>
      <c r="C1038522" s="111"/>
      <c r="J1038522" s="112"/>
    </row>
    <row r="1038523" s="2" customFormat="1" spans="1:10">
      <c r="A1038523" s="110"/>
      <c r="B1038523" s="110"/>
      <c r="C1038523" s="111"/>
      <c r="J1038523" s="112"/>
    </row>
    <row r="1038524" s="2" customFormat="1" spans="1:10">
      <c r="A1038524" s="110"/>
      <c r="B1038524" s="110"/>
      <c r="C1038524" s="111"/>
      <c r="J1038524" s="112"/>
    </row>
    <row r="1038525" s="2" customFormat="1" spans="1:10">
      <c r="A1038525" s="110"/>
      <c r="B1038525" s="110"/>
      <c r="C1038525" s="111"/>
      <c r="J1038525" s="112"/>
    </row>
    <row r="1038526" s="2" customFormat="1" spans="1:10">
      <c r="A1038526" s="110"/>
      <c r="B1038526" s="110"/>
      <c r="C1038526" s="111"/>
      <c r="J1038526" s="112"/>
    </row>
    <row r="1038527" s="2" customFormat="1" spans="1:10">
      <c r="A1038527" s="110"/>
      <c r="B1038527" s="110"/>
      <c r="C1038527" s="111"/>
      <c r="J1038527" s="112"/>
    </row>
    <row r="1038528" s="2" customFormat="1" spans="1:10">
      <c r="A1038528" s="110"/>
      <c r="B1038528" s="110"/>
      <c r="C1038528" s="111"/>
      <c r="J1038528" s="112"/>
    </row>
    <row r="1038529" s="2" customFormat="1" spans="1:10">
      <c r="A1038529" s="110"/>
      <c r="B1038529" s="110"/>
      <c r="C1038529" s="111"/>
      <c r="J1038529" s="112"/>
    </row>
    <row r="1038530" s="2" customFormat="1" spans="1:10">
      <c r="A1038530" s="110"/>
      <c r="B1038530" s="110"/>
      <c r="C1038530" s="111"/>
      <c r="J1038530" s="112"/>
    </row>
    <row r="1038531" s="2" customFormat="1" spans="1:10">
      <c r="A1038531" s="110"/>
      <c r="B1038531" s="110"/>
      <c r="C1038531" s="111"/>
      <c r="J1038531" s="112"/>
    </row>
    <row r="1038532" s="2" customFormat="1" spans="1:10">
      <c r="A1038532" s="110"/>
      <c r="B1038532" s="110"/>
      <c r="C1038532" s="111"/>
      <c r="J1038532" s="112"/>
    </row>
    <row r="1038533" s="2" customFormat="1" spans="1:10">
      <c r="A1038533" s="110"/>
      <c r="B1038533" s="110"/>
      <c r="C1038533" s="111"/>
      <c r="J1038533" s="112"/>
    </row>
    <row r="1038534" s="2" customFormat="1" spans="1:10">
      <c r="A1038534" s="110"/>
      <c r="B1038534" s="110"/>
      <c r="C1038534" s="111"/>
      <c r="J1038534" s="112"/>
    </row>
    <row r="1038535" s="2" customFormat="1" spans="1:10">
      <c r="A1038535" s="110"/>
      <c r="B1038535" s="110"/>
      <c r="C1038535" s="111"/>
      <c r="J1038535" s="112"/>
    </row>
    <row r="1038536" s="2" customFormat="1" spans="1:10">
      <c r="A1038536" s="110"/>
      <c r="B1038536" s="110"/>
      <c r="C1038536" s="111"/>
      <c r="J1038536" s="112"/>
    </row>
    <row r="1038537" s="2" customFormat="1" spans="1:10">
      <c r="A1038537" s="110"/>
      <c r="B1038537" s="110"/>
      <c r="C1038537" s="111"/>
      <c r="J1038537" s="112"/>
    </row>
    <row r="1038538" s="2" customFormat="1" spans="1:10">
      <c r="A1038538" s="110"/>
      <c r="B1038538" s="110"/>
      <c r="C1038538" s="111"/>
      <c r="J1038538" s="112"/>
    </row>
    <row r="1038539" s="2" customFormat="1" spans="1:10">
      <c r="A1038539" s="110"/>
      <c r="B1038539" s="110"/>
      <c r="C1038539" s="111"/>
      <c r="J1038539" s="112"/>
    </row>
    <row r="1038540" s="2" customFormat="1" spans="1:10">
      <c r="A1038540" s="110"/>
      <c r="B1038540" s="110"/>
      <c r="C1038540" s="111"/>
      <c r="J1038540" s="112"/>
    </row>
    <row r="1038541" s="2" customFormat="1" spans="1:10">
      <c r="A1038541" s="110"/>
      <c r="B1038541" s="110"/>
      <c r="C1038541" s="111"/>
      <c r="J1038541" s="112"/>
    </row>
    <row r="1038542" s="2" customFormat="1" spans="1:10">
      <c r="A1038542" s="110"/>
      <c r="B1038542" s="110"/>
      <c r="C1038542" s="111"/>
      <c r="J1038542" s="112"/>
    </row>
    <row r="1038543" s="2" customFormat="1" spans="1:10">
      <c r="A1038543" s="110"/>
      <c r="B1038543" s="110"/>
      <c r="C1038543" s="111"/>
      <c r="J1038543" s="112"/>
    </row>
    <row r="1038544" s="2" customFormat="1" spans="1:10">
      <c r="A1038544" s="110"/>
      <c r="B1038544" s="110"/>
      <c r="C1038544" s="111"/>
      <c r="J1038544" s="112"/>
    </row>
    <row r="1038545" s="2" customFormat="1" spans="1:10">
      <c r="A1038545" s="110"/>
      <c r="B1038545" s="110"/>
      <c r="C1038545" s="111"/>
      <c r="J1038545" s="112"/>
    </row>
    <row r="1038546" s="2" customFormat="1" spans="1:10">
      <c r="A1038546" s="110"/>
      <c r="B1038546" s="110"/>
      <c r="C1038546" s="111"/>
      <c r="J1038546" s="112"/>
    </row>
    <row r="1038547" s="2" customFormat="1" spans="1:10">
      <c r="A1038547" s="110"/>
      <c r="B1038547" s="110"/>
      <c r="C1038547" s="111"/>
      <c r="J1038547" s="112"/>
    </row>
    <row r="1038548" s="2" customFormat="1" spans="1:10">
      <c r="A1038548" s="110"/>
      <c r="B1038548" s="110"/>
      <c r="C1038548" s="111"/>
      <c r="J1038548" s="112"/>
    </row>
    <row r="1038549" s="2" customFormat="1" spans="1:10">
      <c r="A1038549" s="110"/>
      <c r="B1038549" s="110"/>
      <c r="C1038549" s="111"/>
      <c r="J1038549" s="112"/>
    </row>
    <row r="1038550" s="2" customFormat="1" spans="1:10">
      <c r="A1038550" s="110"/>
      <c r="B1038550" s="110"/>
      <c r="C1038550" s="111"/>
      <c r="J1038550" s="112"/>
    </row>
    <row r="1038551" s="2" customFormat="1" spans="1:10">
      <c r="A1038551" s="110"/>
      <c r="B1038551" s="110"/>
      <c r="C1038551" s="111"/>
      <c r="J1038551" s="112"/>
    </row>
    <row r="1038552" s="2" customFormat="1" spans="1:10">
      <c r="A1038552" s="110"/>
      <c r="B1038552" s="110"/>
      <c r="C1038552" s="111"/>
      <c r="J1038552" s="112"/>
    </row>
    <row r="1038553" s="2" customFormat="1" spans="1:10">
      <c r="A1038553" s="110"/>
      <c r="B1038553" s="110"/>
      <c r="C1038553" s="111"/>
      <c r="J1038553" s="112"/>
    </row>
    <row r="1038554" s="2" customFormat="1" spans="1:10">
      <c r="A1038554" s="110"/>
      <c r="B1038554" s="110"/>
      <c r="C1038554" s="111"/>
      <c r="J1038554" s="112"/>
    </row>
    <row r="1038555" s="2" customFormat="1" spans="1:10">
      <c r="A1038555" s="110"/>
      <c r="B1038555" s="110"/>
      <c r="C1038555" s="111"/>
      <c r="J1038555" s="112"/>
    </row>
    <row r="1038556" s="2" customFormat="1" spans="1:10">
      <c r="A1038556" s="110"/>
      <c r="B1038556" s="110"/>
      <c r="C1038556" s="111"/>
      <c r="J1038556" s="112"/>
    </row>
    <row r="1038557" s="2" customFormat="1" spans="1:10">
      <c r="A1038557" s="110"/>
      <c r="B1038557" s="110"/>
      <c r="C1038557" s="111"/>
      <c r="J1038557" s="112"/>
    </row>
    <row r="1038558" s="2" customFormat="1" spans="1:10">
      <c r="A1038558" s="110"/>
      <c r="B1038558" s="110"/>
      <c r="C1038558" s="111"/>
      <c r="J1038558" s="112"/>
    </row>
    <row r="1038559" s="2" customFormat="1" spans="1:10">
      <c r="A1038559" s="110"/>
      <c r="B1038559" s="110"/>
      <c r="C1038559" s="111"/>
      <c r="J1038559" s="112"/>
    </row>
    <row r="1038560" s="2" customFormat="1" spans="1:10">
      <c r="A1038560" s="110"/>
      <c r="B1038560" s="110"/>
      <c r="C1038560" s="111"/>
      <c r="J1038560" s="112"/>
    </row>
    <row r="1038561" s="2" customFormat="1" spans="1:10">
      <c r="A1038561" s="110"/>
      <c r="B1038561" s="110"/>
      <c r="C1038561" s="111"/>
      <c r="J1038561" s="112"/>
    </row>
    <row r="1038562" s="2" customFormat="1" spans="1:10">
      <c r="A1038562" s="110"/>
      <c r="B1038562" s="110"/>
      <c r="C1038562" s="111"/>
      <c r="J1038562" s="112"/>
    </row>
    <row r="1038563" s="2" customFormat="1" spans="1:10">
      <c r="A1038563" s="110"/>
      <c r="B1038563" s="110"/>
      <c r="C1038563" s="111"/>
      <c r="J1038563" s="112"/>
    </row>
    <row r="1038564" s="2" customFormat="1" spans="1:10">
      <c r="A1038564" s="110"/>
      <c r="B1038564" s="110"/>
      <c r="C1038564" s="111"/>
      <c r="J1038564" s="112"/>
    </row>
    <row r="1038565" s="2" customFormat="1" spans="1:10">
      <c r="A1038565" s="110"/>
      <c r="B1038565" s="110"/>
      <c r="C1038565" s="111"/>
      <c r="J1038565" s="112"/>
    </row>
    <row r="1038566" s="2" customFormat="1" spans="1:10">
      <c r="A1038566" s="110"/>
      <c r="B1038566" s="110"/>
      <c r="C1038566" s="111"/>
      <c r="J1038566" s="112"/>
    </row>
    <row r="1038567" s="2" customFormat="1" spans="1:10">
      <c r="A1038567" s="110"/>
      <c r="B1038567" s="110"/>
      <c r="C1038567" s="111"/>
      <c r="J1038567" s="112"/>
    </row>
    <row r="1038568" s="2" customFormat="1" spans="1:10">
      <c r="A1038568" s="110"/>
      <c r="B1038568" s="110"/>
      <c r="C1038568" s="111"/>
      <c r="J1038568" s="112"/>
    </row>
    <row r="1038569" s="2" customFormat="1" spans="1:10">
      <c r="A1038569" s="110"/>
      <c r="B1038569" s="110"/>
      <c r="C1038569" s="111"/>
      <c r="J1038569" s="112"/>
    </row>
    <row r="1038570" s="2" customFormat="1" spans="1:10">
      <c r="A1038570" s="110"/>
      <c r="B1038570" s="110"/>
      <c r="C1038570" s="111"/>
      <c r="J1038570" s="112"/>
    </row>
    <row r="1038571" s="2" customFormat="1" spans="1:10">
      <c r="A1038571" s="110"/>
      <c r="B1038571" s="110"/>
      <c r="C1038571" s="111"/>
      <c r="J1038571" s="112"/>
    </row>
    <row r="1038572" s="2" customFormat="1" spans="1:10">
      <c r="A1038572" s="110"/>
      <c r="B1038572" s="110"/>
      <c r="C1038572" s="111"/>
      <c r="J1038572" s="112"/>
    </row>
    <row r="1038573" s="2" customFormat="1" spans="1:10">
      <c r="A1038573" s="110"/>
      <c r="B1038573" s="110"/>
      <c r="C1038573" s="111"/>
      <c r="J1038573" s="112"/>
    </row>
    <row r="1038574" s="2" customFormat="1" spans="1:10">
      <c r="A1038574" s="110"/>
      <c r="B1038574" s="110"/>
      <c r="C1038574" s="111"/>
      <c r="J1038574" s="112"/>
    </row>
    <row r="1038575" s="2" customFormat="1" spans="1:10">
      <c r="A1038575" s="110"/>
      <c r="B1038575" s="110"/>
      <c r="C1038575" s="111"/>
      <c r="J1038575" s="112"/>
    </row>
    <row r="1038576" s="2" customFormat="1" spans="1:10">
      <c r="A1038576" s="110"/>
      <c r="B1038576" s="110"/>
      <c r="C1038576" s="111"/>
      <c r="J1038576" s="112"/>
    </row>
    <row r="1038577" s="2" customFormat="1" spans="1:10">
      <c r="A1038577" s="110"/>
      <c r="B1038577" s="110"/>
      <c r="C1038577" s="111"/>
      <c r="J1038577" s="112"/>
    </row>
    <row r="1038578" s="2" customFormat="1" spans="1:10">
      <c r="A1038578" s="110"/>
      <c r="B1038578" s="110"/>
      <c r="C1038578" s="111"/>
      <c r="J1038578" s="112"/>
    </row>
    <row r="1038579" s="2" customFormat="1" spans="1:10">
      <c r="A1038579" s="110"/>
      <c r="B1038579" s="110"/>
      <c r="C1038579" s="111"/>
      <c r="J1038579" s="112"/>
    </row>
    <row r="1038580" s="2" customFormat="1" spans="1:10">
      <c r="A1038580" s="110"/>
      <c r="B1038580" s="110"/>
      <c r="C1038580" s="111"/>
      <c r="J1038580" s="112"/>
    </row>
    <row r="1038581" s="2" customFormat="1" spans="1:10">
      <c r="A1038581" s="110"/>
      <c r="B1038581" s="110"/>
      <c r="C1038581" s="111"/>
      <c r="J1038581" s="112"/>
    </row>
    <row r="1038582" s="2" customFormat="1" spans="1:10">
      <c r="A1038582" s="110"/>
      <c r="B1038582" s="110"/>
      <c r="C1038582" s="111"/>
      <c r="J1038582" s="112"/>
    </row>
    <row r="1038583" s="2" customFormat="1" spans="1:10">
      <c r="A1038583" s="110"/>
      <c r="B1038583" s="110"/>
      <c r="C1038583" s="111"/>
      <c r="J1038583" s="112"/>
    </row>
    <row r="1038584" s="2" customFormat="1" spans="1:10">
      <c r="A1038584" s="110"/>
      <c r="B1038584" s="110"/>
      <c r="C1038584" s="111"/>
      <c r="J1038584" s="112"/>
    </row>
    <row r="1038585" s="2" customFormat="1" spans="1:10">
      <c r="A1038585" s="110"/>
      <c r="B1038585" s="110"/>
      <c r="C1038585" s="111"/>
      <c r="J1038585" s="112"/>
    </row>
    <row r="1038586" s="2" customFormat="1" spans="1:10">
      <c r="A1038586" s="110"/>
      <c r="B1038586" s="110"/>
      <c r="C1038586" s="111"/>
      <c r="J1038586" s="112"/>
    </row>
    <row r="1038587" s="2" customFormat="1" spans="1:10">
      <c r="A1038587" s="110"/>
      <c r="B1038587" s="110"/>
      <c r="C1038587" s="111"/>
      <c r="J1038587" s="112"/>
    </row>
    <row r="1038588" s="2" customFormat="1" spans="1:10">
      <c r="A1038588" s="110"/>
      <c r="B1038588" s="110"/>
      <c r="C1038588" s="111"/>
      <c r="J1038588" s="112"/>
    </row>
    <row r="1038589" s="2" customFormat="1" spans="1:10">
      <c r="A1038589" s="110"/>
      <c r="B1038589" s="110"/>
      <c r="C1038589" s="111"/>
      <c r="J1038589" s="112"/>
    </row>
    <row r="1038590" s="2" customFormat="1" spans="1:10">
      <c r="A1038590" s="110"/>
      <c r="B1038590" s="110"/>
      <c r="C1038590" s="111"/>
      <c r="J1038590" s="112"/>
    </row>
    <row r="1038591" s="2" customFormat="1" spans="1:10">
      <c r="A1038591" s="110"/>
      <c r="B1038591" s="110"/>
      <c r="C1038591" s="111"/>
      <c r="J1038591" s="112"/>
    </row>
    <row r="1038592" s="2" customFormat="1" spans="1:10">
      <c r="A1038592" s="110"/>
      <c r="B1038592" s="110"/>
      <c r="C1038592" s="111"/>
      <c r="J1038592" s="112"/>
    </row>
    <row r="1038593" s="2" customFormat="1" spans="1:10">
      <c r="A1038593" s="110"/>
      <c r="B1038593" s="110"/>
      <c r="C1038593" s="111"/>
      <c r="J1038593" s="112"/>
    </row>
    <row r="1038594" s="2" customFormat="1" spans="1:10">
      <c r="A1038594" s="110"/>
      <c r="B1038594" s="110"/>
      <c r="C1038594" s="111"/>
      <c r="J1038594" s="112"/>
    </row>
    <row r="1038595" s="2" customFormat="1" spans="1:10">
      <c r="A1038595" s="110"/>
      <c r="B1038595" s="110"/>
      <c r="C1038595" s="111"/>
      <c r="J1038595" s="112"/>
    </row>
    <row r="1038596" s="2" customFormat="1" spans="1:10">
      <c r="A1038596" s="110"/>
      <c r="B1038596" s="110"/>
      <c r="C1038596" s="111"/>
      <c r="J1038596" s="112"/>
    </row>
    <row r="1038597" s="2" customFormat="1" spans="1:10">
      <c r="A1038597" s="110"/>
      <c r="B1038597" s="110"/>
      <c r="C1038597" s="111"/>
      <c r="J1038597" s="112"/>
    </row>
    <row r="1038598" s="2" customFormat="1" spans="1:10">
      <c r="A1038598" s="110"/>
      <c r="B1038598" s="110"/>
      <c r="C1038598" s="111"/>
      <c r="J1038598" s="112"/>
    </row>
    <row r="1038599" s="2" customFormat="1" spans="1:10">
      <c r="A1038599" s="110"/>
      <c r="B1038599" s="110"/>
      <c r="C1038599" s="111"/>
      <c r="J1038599" s="112"/>
    </row>
    <row r="1038600" s="2" customFormat="1" spans="1:10">
      <c r="A1038600" s="110"/>
      <c r="B1038600" s="110"/>
      <c r="C1038600" s="111"/>
      <c r="J1038600" s="112"/>
    </row>
    <row r="1038601" s="2" customFormat="1" spans="1:10">
      <c r="A1038601" s="110"/>
      <c r="B1038601" s="110"/>
      <c r="C1038601" s="111"/>
      <c r="J1038601" s="112"/>
    </row>
    <row r="1038602" s="2" customFormat="1" spans="1:10">
      <c r="A1038602" s="110"/>
      <c r="B1038602" s="110"/>
      <c r="C1038602" s="111"/>
      <c r="J1038602" s="112"/>
    </row>
    <row r="1038603" s="2" customFormat="1" spans="1:10">
      <c r="A1038603" s="110"/>
      <c r="B1038603" s="110"/>
      <c r="C1038603" s="111"/>
      <c r="J1038603" s="112"/>
    </row>
    <row r="1038604" s="2" customFormat="1" spans="1:10">
      <c r="A1038604" s="110"/>
      <c r="B1038604" s="110"/>
      <c r="C1038604" s="111"/>
      <c r="J1038604" s="112"/>
    </row>
    <row r="1038605" s="2" customFormat="1" spans="1:10">
      <c r="A1038605" s="110"/>
      <c r="B1038605" s="110"/>
      <c r="C1038605" s="111"/>
      <c r="J1038605" s="112"/>
    </row>
    <row r="1038606" s="2" customFormat="1" spans="1:10">
      <c r="A1038606" s="110"/>
      <c r="B1038606" s="110"/>
      <c r="C1038606" s="111"/>
      <c r="J1038606" s="112"/>
    </row>
    <row r="1038607" s="2" customFormat="1" spans="1:10">
      <c r="A1038607" s="110"/>
      <c r="B1038607" s="110"/>
      <c r="C1038607" s="111"/>
      <c r="J1038607" s="112"/>
    </row>
    <row r="1038608" s="2" customFormat="1" spans="1:10">
      <c r="A1038608" s="110"/>
      <c r="B1038608" s="110"/>
      <c r="C1038608" s="111"/>
      <c r="J1038608" s="112"/>
    </row>
    <row r="1038609" s="2" customFormat="1" spans="1:10">
      <c r="A1038609" s="110"/>
      <c r="B1038609" s="110"/>
      <c r="C1038609" s="111"/>
      <c r="J1038609" s="112"/>
    </row>
    <row r="1038610" s="2" customFormat="1" spans="1:10">
      <c r="A1038610" s="110"/>
      <c r="B1038610" s="110"/>
      <c r="C1038610" s="111"/>
      <c r="J1038610" s="112"/>
    </row>
    <row r="1038611" s="2" customFormat="1" spans="1:10">
      <c r="A1038611" s="110"/>
      <c r="B1038611" s="110"/>
      <c r="C1038611" s="111"/>
      <c r="J1038611" s="112"/>
    </row>
    <row r="1041355" s="2" customFormat="1" spans="1:10">
      <c r="A1041355" s="110"/>
      <c r="B1041355" s="110"/>
      <c r="C1041355" s="111"/>
      <c r="J1041355" s="112"/>
    </row>
    <row r="1041356" s="2" customFormat="1" spans="1:10">
      <c r="A1041356" s="110"/>
      <c r="B1041356" s="110"/>
      <c r="C1041356" s="111"/>
      <c r="J1041356" s="112"/>
    </row>
    <row r="1041357" s="2" customFormat="1" spans="1:10">
      <c r="A1041357" s="110"/>
      <c r="B1041357" s="110"/>
      <c r="C1041357" s="111"/>
      <c r="J1041357" s="112"/>
    </row>
    <row r="1041358" s="2" customFormat="1" spans="1:10">
      <c r="A1041358" s="110"/>
      <c r="B1041358" s="110"/>
      <c r="C1041358" s="111"/>
      <c r="J1041358" s="112"/>
    </row>
    <row r="1041359" s="2" customFormat="1" spans="1:10">
      <c r="A1041359" s="110"/>
      <c r="B1041359" s="110"/>
      <c r="C1041359" s="111"/>
      <c r="J1041359" s="112"/>
    </row>
    <row r="1041360" s="2" customFormat="1" spans="1:10">
      <c r="A1041360" s="110"/>
      <c r="B1041360" s="110"/>
      <c r="C1041360" s="111"/>
      <c r="J1041360" s="112"/>
    </row>
    <row r="1041361" s="2" customFormat="1" spans="1:10">
      <c r="A1041361" s="110"/>
      <c r="B1041361" s="110"/>
      <c r="C1041361" s="111"/>
      <c r="J1041361" s="112"/>
    </row>
    <row r="1041362" s="2" customFormat="1" spans="1:10">
      <c r="A1041362" s="110"/>
      <c r="B1041362" s="110"/>
      <c r="C1041362" s="111"/>
      <c r="J1041362" s="112"/>
    </row>
    <row r="1041363" s="2" customFormat="1" spans="1:10">
      <c r="A1041363" s="110"/>
      <c r="B1041363" s="110"/>
      <c r="C1041363" s="111"/>
      <c r="J1041363" s="112"/>
    </row>
    <row r="1041364" s="2" customFormat="1" spans="1:10">
      <c r="A1041364" s="110"/>
      <c r="B1041364" s="110"/>
      <c r="C1041364" s="111"/>
      <c r="J1041364" s="112"/>
    </row>
    <row r="1041365" s="2" customFormat="1" spans="1:10">
      <c r="A1041365" s="110"/>
      <c r="B1041365" s="110"/>
      <c r="C1041365" s="111"/>
      <c r="J1041365" s="112"/>
    </row>
    <row r="1041366" s="2" customFormat="1" spans="1:10">
      <c r="A1041366" s="110"/>
      <c r="B1041366" s="110"/>
      <c r="C1041366" s="111"/>
      <c r="J1041366" s="112"/>
    </row>
    <row r="1041367" s="2" customFormat="1" spans="1:10">
      <c r="A1041367" s="110"/>
      <c r="B1041367" s="110"/>
      <c r="C1041367" s="111"/>
      <c r="J1041367" s="112"/>
    </row>
    <row r="1041368" s="2" customFormat="1" spans="1:10">
      <c r="A1041368" s="110"/>
      <c r="B1041368" s="110"/>
      <c r="C1041368" s="111"/>
      <c r="J1041368" s="112"/>
    </row>
    <row r="1041369" s="2" customFormat="1" spans="1:10">
      <c r="A1041369" s="110"/>
      <c r="B1041369" s="110"/>
      <c r="C1041369" s="111"/>
      <c r="J1041369" s="112"/>
    </row>
    <row r="1041370" s="2" customFormat="1" spans="1:10">
      <c r="A1041370" s="110"/>
      <c r="B1041370" s="110"/>
      <c r="C1041370" s="111"/>
      <c r="J1041370" s="112"/>
    </row>
    <row r="1041371" s="2" customFormat="1" spans="1:10">
      <c r="A1041371" s="110"/>
      <c r="B1041371" s="110"/>
      <c r="C1041371" s="111"/>
      <c r="J1041371" s="112"/>
    </row>
    <row r="1041372" s="2" customFormat="1" spans="1:10">
      <c r="A1041372" s="110"/>
      <c r="B1041372" s="110"/>
      <c r="C1041372" s="111"/>
      <c r="J1041372" s="112"/>
    </row>
    <row r="1041373" s="2" customFormat="1" spans="1:10">
      <c r="A1041373" s="110"/>
      <c r="B1041373" s="110"/>
      <c r="C1041373" s="111"/>
      <c r="J1041373" s="112"/>
    </row>
    <row r="1041374" s="2" customFormat="1" spans="1:10">
      <c r="A1041374" s="110"/>
      <c r="B1041374" s="110"/>
      <c r="C1041374" s="111"/>
      <c r="J1041374" s="112"/>
    </row>
    <row r="1041375" s="2" customFormat="1" spans="1:10">
      <c r="A1041375" s="110"/>
      <c r="B1041375" s="110"/>
      <c r="C1041375" s="111"/>
      <c r="J1041375" s="112"/>
    </row>
    <row r="1041376" s="2" customFormat="1" spans="1:10">
      <c r="A1041376" s="110"/>
      <c r="B1041376" s="110"/>
      <c r="C1041376" s="111"/>
      <c r="J1041376" s="112"/>
    </row>
    <row r="1041377" s="2" customFormat="1" spans="1:10">
      <c r="A1041377" s="110"/>
      <c r="B1041377" s="110"/>
      <c r="C1041377" s="111"/>
      <c r="J1041377" s="112"/>
    </row>
    <row r="1041378" s="2" customFormat="1" spans="1:10">
      <c r="A1041378" s="110"/>
      <c r="B1041378" s="110"/>
      <c r="C1041378" s="111"/>
      <c r="J1041378" s="112"/>
    </row>
    <row r="1041379" s="2" customFormat="1" spans="1:10">
      <c r="A1041379" s="110"/>
      <c r="B1041379" s="110"/>
      <c r="C1041379" s="111"/>
      <c r="J1041379" s="112"/>
    </row>
    <row r="1041380" s="2" customFormat="1" spans="1:10">
      <c r="A1041380" s="110"/>
      <c r="B1041380" s="110"/>
      <c r="C1041380" s="111"/>
      <c r="J1041380" s="112"/>
    </row>
    <row r="1041381" s="2" customFormat="1" spans="1:10">
      <c r="A1041381" s="110"/>
      <c r="B1041381" s="110"/>
      <c r="C1041381" s="111"/>
      <c r="J1041381" s="112"/>
    </row>
    <row r="1041382" s="2" customFormat="1" spans="1:10">
      <c r="A1041382" s="110"/>
      <c r="B1041382" s="110"/>
      <c r="C1041382" s="111"/>
      <c r="J1041382" s="112"/>
    </row>
    <row r="1041383" s="2" customFormat="1" spans="1:10">
      <c r="A1041383" s="110"/>
      <c r="B1041383" s="110"/>
      <c r="C1041383" s="111"/>
      <c r="J1041383" s="112"/>
    </row>
    <row r="1041384" s="2" customFormat="1" spans="1:10">
      <c r="A1041384" s="110"/>
      <c r="B1041384" s="110"/>
      <c r="C1041384" s="111"/>
      <c r="J1041384" s="112"/>
    </row>
    <row r="1041385" s="2" customFormat="1" spans="1:10">
      <c r="A1041385" s="110"/>
      <c r="B1041385" s="110"/>
      <c r="C1041385" s="111"/>
      <c r="J1041385" s="112"/>
    </row>
    <row r="1041386" s="2" customFormat="1" spans="1:10">
      <c r="A1041386" s="110"/>
      <c r="B1041386" s="110"/>
      <c r="C1041386" s="111"/>
      <c r="J1041386" s="112"/>
    </row>
    <row r="1041387" s="2" customFormat="1" spans="1:10">
      <c r="A1041387" s="110"/>
      <c r="B1041387" s="110"/>
      <c r="C1041387" s="111"/>
      <c r="J1041387" s="112"/>
    </row>
    <row r="1041388" s="2" customFormat="1" spans="1:10">
      <c r="A1041388" s="110"/>
      <c r="B1041388" s="110"/>
      <c r="C1041388" s="111"/>
      <c r="J1041388" s="112"/>
    </row>
    <row r="1041389" s="2" customFormat="1" spans="1:10">
      <c r="A1041389" s="110"/>
      <c r="B1041389" s="110"/>
      <c r="C1041389" s="111"/>
      <c r="J1041389" s="112"/>
    </row>
    <row r="1041390" s="2" customFormat="1" spans="1:10">
      <c r="A1041390" s="110"/>
      <c r="B1041390" s="110"/>
      <c r="C1041390" s="111"/>
      <c r="J1041390" s="112"/>
    </row>
    <row r="1041391" s="2" customFormat="1" spans="1:10">
      <c r="A1041391" s="110"/>
      <c r="B1041391" s="110"/>
      <c r="C1041391" s="111"/>
      <c r="J1041391" s="112"/>
    </row>
    <row r="1041392" s="2" customFormat="1" spans="1:10">
      <c r="A1041392" s="110"/>
      <c r="B1041392" s="110"/>
      <c r="C1041392" s="111"/>
      <c r="J1041392" s="112"/>
    </row>
    <row r="1041393" s="2" customFormat="1" spans="1:10">
      <c r="A1041393" s="110"/>
      <c r="B1041393" s="110"/>
      <c r="C1041393" s="111"/>
      <c r="J1041393" s="112"/>
    </row>
    <row r="1041394" s="2" customFormat="1" spans="1:10">
      <c r="A1041394" s="110"/>
      <c r="B1041394" s="110"/>
      <c r="C1041394" s="111"/>
      <c r="J1041394" s="112"/>
    </row>
    <row r="1041395" s="2" customFormat="1" spans="1:10">
      <c r="A1041395" s="110"/>
      <c r="B1041395" s="110"/>
      <c r="C1041395" s="111"/>
      <c r="J1041395" s="112"/>
    </row>
    <row r="1041396" s="2" customFormat="1" spans="1:10">
      <c r="A1041396" s="110"/>
      <c r="B1041396" s="110"/>
      <c r="C1041396" s="111"/>
      <c r="J1041396" s="112"/>
    </row>
    <row r="1041397" s="2" customFormat="1" spans="1:10">
      <c r="A1041397" s="110"/>
      <c r="B1041397" s="110"/>
      <c r="C1041397" s="111"/>
      <c r="J1041397" s="112"/>
    </row>
    <row r="1041398" s="2" customFormat="1" spans="1:10">
      <c r="A1041398" s="110"/>
      <c r="B1041398" s="110"/>
      <c r="C1041398" s="111"/>
      <c r="J1041398" s="112"/>
    </row>
    <row r="1041399" s="2" customFormat="1" spans="1:10">
      <c r="A1041399" s="110"/>
      <c r="B1041399" s="110"/>
      <c r="C1041399" s="111"/>
      <c r="J1041399" s="112"/>
    </row>
    <row r="1041400" s="2" customFormat="1" spans="1:10">
      <c r="A1041400" s="110"/>
      <c r="B1041400" s="110"/>
      <c r="C1041400" s="111"/>
      <c r="J1041400" s="112"/>
    </row>
    <row r="1041401" s="2" customFormat="1" spans="1:10">
      <c r="A1041401" s="110"/>
      <c r="B1041401" s="110"/>
      <c r="C1041401" s="111"/>
      <c r="J1041401" s="112"/>
    </row>
    <row r="1041402" s="2" customFormat="1" spans="1:10">
      <c r="A1041402" s="110"/>
      <c r="B1041402" s="110"/>
      <c r="C1041402" s="111"/>
      <c r="J1041402" s="112"/>
    </row>
    <row r="1041403" s="2" customFormat="1" spans="1:10">
      <c r="A1041403" s="110"/>
      <c r="B1041403" s="110"/>
      <c r="C1041403" s="111"/>
      <c r="J1041403" s="112"/>
    </row>
    <row r="1041404" s="2" customFormat="1" spans="1:10">
      <c r="A1041404" s="110"/>
      <c r="B1041404" s="110"/>
      <c r="C1041404" s="111"/>
      <c r="J1041404" s="112"/>
    </row>
    <row r="1041405" s="2" customFormat="1" spans="1:10">
      <c r="A1041405" s="110"/>
      <c r="B1041405" s="110"/>
      <c r="C1041405" s="111"/>
      <c r="J1041405" s="112"/>
    </row>
    <row r="1041406" s="2" customFormat="1" spans="1:10">
      <c r="A1041406" s="110"/>
      <c r="B1041406" s="110"/>
      <c r="C1041406" s="111"/>
      <c r="J1041406" s="112"/>
    </row>
    <row r="1041407" s="2" customFormat="1" spans="1:10">
      <c r="A1041407" s="110"/>
      <c r="B1041407" s="110"/>
      <c r="C1041407" s="111"/>
      <c r="J1041407" s="112"/>
    </row>
    <row r="1041408" s="2" customFormat="1" spans="1:10">
      <c r="A1041408" s="110"/>
      <c r="B1041408" s="110"/>
      <c r="C1041408" s="111"/>
      <c r="J1041408" s="112"/>
    </row>
    <row r="1041409" s="2" customFormat="1" spans="1:10">
      <c r="A1041409" s="110"/>
      <c r="B1041409" s="110"/>
      <c r="C1041409" s="111"/>
      <c r="J1041409" s="112"/>
    </row>
    <row r="1041410" s="2" customFormat="1" spans="1:10">
      <c r="A1041410" s="110"/>
      <c r="B1041410" s="110"/>
      <c r="C1041410" s="111"/>
      <c r="J1041410" s="112"/>
    </row>
    <row r="1041411" s="2" customFormat="1" spans="1:10">
      <c r="A1041411" s="110"/>
      <c r="B1041411" s="110"/>
      <c r="C1041411" s="111"/>
      <c r="J1041411" s="112"/>
    </row>
    <row r="1041412" s="2" customFormat="1" spans="1:10">
      <c r="A1041412" s="110"/>
      <c r="B1041412" s="110"/>
      <c r="C1041412" s="111"/>
      <c r="J1041412" s="112"/>
    </row>
    <row r="1041413" s="2" customFormat="1" spans="1:10">
      <c r="A1041413" s="110"/>
      <c r="B1041413" s="110"/>
      <c r="C1041413" s="111"/>
      <c r="J1041413" s="112"/>
    </row>
    <row r="1041414" s="2" customFormat="1" spans="1:10">
      <c r="A1041414" s="110"/>
      <c r="B1041414" s="110"/>
      <c r="C1041414" s="111"/>
      <c r="J1041414" s="112"/>
    </row>
    <row r="1041415" s="2" customFormat="1" spans="1:10">
      <c r="A1041415" s="110"/>
      <c r="B1041415" s="110"/>
      <c r="C1041415" s="111"/>
      <c r="J1041415" s="112"/>
    </row>
    <row r="1041416" s="2" customFormat="1" spans="1:10">
      <c r="A1041416" s="110"/>
      <c r="B1041416" s="110"/>
      <c r="C1041416" s="111"/>
      <c r="J1041416" s="112"/>
    </row>
    <row r="1041417" s="2" customFormat="1" spans="1:10">
      <c r="A1041417" s="110"/>
      <c r="B1041417" s="110"/>
      <c r="C1041417" s="111"/>
      <c r="J1041417" s="112"/>
    </row>
    <row r="1041418" s="2" customFormat="1" spans="1:10">
      <c r="A1041418" s="110"/>
      <c r="B1041418" s="110"/>
      <c r="C1041418" s="111"/>
      <c r="J1041418" s="112"/>
    </row>
    <row r="1041419" s="2" customFormat="1" spans="1:10">
      <c r="A1041419" s="110"/>
      <c r="B1041419" s="110"/>
      <c r="C1041419" s="111"/>
      <c r="J1041419" s="112"/>
    </row>
    <row r="1041420" s="2" customFormat="1" spans="1:10">
      <c r="A1041420" s="110"/>
      <c r="B1041420" s="110"/>
      <c r="C1041420" s="111"/>
      <c r="J1041420" s="112"/>
    </row>
    <row r="1041421" s="2" customFormat="1" spans="1:10">
      <c r="A1041421" s="110"/>
      <c r="B1041421" s="110"/>
      <c r="C1041421" s="111"/>
      <c r="J1041421" s="112"/>
    </row>
    <row r="1041422" s="2" customFormat="1" spans="1:10">
      <c r="A1041422" s="110"/>
      <c r="B1041422" s="110"/>
      <c r="C1041422" s="111"/>
      <c r="J1041422" s="112"/>
    </row>
    <row r="1041423" s="2" customFormat="1" spans="1:10">
      <c r="A1041423" s="110"/>
      <c r="B1041423" s="110"/>
      <c r="C1041423" s="111"/>
      <c r="J1041423" s="112"/>
    </row>
    <row r="1041424" s="2" customFormat="1" spans="1:10">
      <c r="A1041424" s="110"/>
      <c r="B1041424" s="110"/>
      <c r="C1041424" s="111"/>
      <c r="J1041424" s="112"/>
    </row>
    <row r="1041425" s="2" customFormat="1" spans="1:10">
      <c r="A1041425" s="110"/>
      <c r="B1041425" s="110"/>
      <c r="C1041425" s="111"/>
      <c r="J1041425" s="112"/>
    </row>
    <row r="1041426" s="2" customFormat="1" spans="1:10">
      <c r="A1041426" s="110"/>
      <c r="B1041426" s="110"/>
      <c r="C1041426" s="111"/>
      <c r="J1041426" s="112"/>
    </row>
    <row r="1041427" s="2" customFormat="1" spans="1:10">
      <c r="A1041427" s="110"/>
      <c r="B1041427" s="110"/>
      <c r="C1041427" s="111"/>
      <c r="J1041427" s="112"/>
    </row>
    <row r="1041428" s="2" customFormat="1" spans="1:10">
      <c r="A1041428" s="110"/>
      <c r="B1041428" s="110"/>
      <c r="C1041428" s="111"/>
      <c r="J1041428" s="112"/>
    </row>
    <row r="1041429" s="2" customFormat="1" spans="1:10">
      <c r="A1041429" s="110"/>
      <c r="B1041429" s="110"/>
      <c r="C1041429" s="111"/>
      <c r="J1041429" s="112"/>
    </row>
    <row r="1041430" s="2" customFormat="1" spans="1:10">
      <c r="A1041430" s="110"/>
      <c r="B1041430" s="110"/>
      <c r="C1041430" s="111"/>
      <c r="J1041430" s="112"/>
    </row>
    <row r="1041431" s="2" customFormat="1" spans="1:10">
      <c r="A1041431" s="110"/>
      <c r="B1041431" s="110"/>
      <c r="C1041431" s="111"/>
      <c r="J1041431" s="112"/>
    </row>
    <row r="1041432" s="2" customFormat="1" spans="1:10">
      <c r="A1041432" s="110"/>
      <c r="B1041432" s="110"/>
      <c r="C1041432" s="111"/>
      <c r="J1041432" s="112"/>
    </row>
    <row r="1041433" s="2" customFormat="1" spans="1:10">
      <c r="A1041433" s="110"/>
      <c r="B1041433" s="110"/>
      <c r="C1041433" s="111"/>
      <c r="J1041433" s="112"/>
    </row>
    <row r="1041434" s="2" customFormat="1" spans="1:10">
      <c r="A1041434" s="110"/>
      <c r="B1041434" s="110"/>
      <c r="C1041434" s="111"/>
      <c r="J1041434" s="112"/>
    </row>
    <row r="1041435" s="2" customFormat="1" spans="1:10">
      <c r="A1041435" s="110"/>
      <c r="B1041435" s="110"/>
      <c r="C1041435" s="111"/>
      <c r="J1041435" s="112"/>
    </row>
    <row r="1041436" s="2" customFormat="1" spans="1:10">
      <c r="A1041436" s="110"/>
      <c r="B1041436" s="110"/>
      <c r="C1041436" s="111"/>
      <c r="J1041436" s="112"/>
    </row>
    <row r="1041437" s="2" customFormat="1" spans="1:10">
      <c r="A1041437" s="110"/>
      <c r="B1041437" s="110"/>
      <c r="C1041437" s="111"/>
      <c r="J1041437" s="112"/>
    </row>
    <row r="1041438" s="2" customFormat="1" spans="1:10">
      <c r="A1041438" s="110"/>
      <c r="B1041438" s="110"/>
      <c r="C1041438" s="111"/>
      <c r="J1041438" s="112"/>
    </row>
    <row r="1041439" s="2" customFormat="1" spans="1:10">
      <c r="A1041439" s="110"/>
      <c r="B1041439" s="110"/>
      <c r="C1041439" s="111"/>
      <c r="J1041439" s="112"/>
    </row>
    <row r="1041440" s="2" customFormat="1" spans="1:10">
      <c r="A1041440" s="110"/>
      <c r="B1041440" s="110"/>
      <c r="C1041440" s="111"/>
      <c r="J1041440" s="112"/>
    </row>
    <row r="1041441" s="2" customFormat="1" spans="1:10">
      <c r="A1041441" s="110"/>
      <c r="B1041441" s="110"/>
      <c r="C1041441" s="111"/>
      <c r="J1041441" s="112"/>
    </row>
    <row r="1041442" s="2" customFormat="1" spans="1:10">
      <c r="A1041442" s="110"/>
      <c r="B1041442" s="110"/>
      <c r="C1041442" s="111"/>
      <c r="J1041442" s="112"/>
    </row>
    <row r="1041443" s="2" customFormat="1" spans="1:10">
      <c r="A1041443" s="110"/>
      <c r="B1041443" s="110"/>
      <c r="C1041443" s="111"/>
      <c r="J1041443" s="112"/>
    </row>
    <row r="1041444" s="2" customFormat="1" spans="1:10">
      <c r="A1041444" s="110"/>
      <c r="B1041444" s="110"/>
      <c r="C1041444" s="111"/>
      <c r="J1041444" s="112"/>
    </row>
    <row r="1041445" s="2" customFormat="1" spans="1:10">
      <c r="A1041445" s="110"/>
      <c r="B1041445" s="110"/>
      <c r="C1041445" s="111"/>
      <c r="J1041445" s="112"/>
    </row>
    <row r="1041446" s="2" customFormat="1" spans="1:10">
      <c r="A1041446" s="110"/>
      <c r="B1041446" s="110"/>
      <c r="C1041446" s="111"/>
      <c r="J1041446" s="112"/>
    </row>
    <row r="1041447" s="2" customFormat="1" spans="1:10">
      <c r="A1041447" s="110"/>
      <c r="B1041447" s="110"/>
      <c r="C1041447" s="111"/>
      <c r="J1041447" s="112"/>
    </row>
    <row r="1041448" s="2" customFormat="1" spans="1:10">
      <c r="A1041448" s="110"/>
      <c r="B1041448" s="110"/>
      <c r="C1041448" s="111"/>
      <c r="J1041448" s="112"/>
    </row>
    <row r="1041449" s="2" customFormat="1" spans="1:10">
      <c r="A1041449" s="110"/>
      <c r="B1041449" s="110"/>
      <c r="C1041449" s="111"/>
      <c r="J1041449" s="112"/>
    </row>
    <row r="1041450" s="2" customFormat="1" spans="1:10">
      <c r="A1041450" s="110"/>
      <c r="B1041450" s="110"/>
      <c r="C1041450" s="111"/>
      <c r="J1041450" s="112"/>
    </row>
    <row r="1041451" s="2" customFormat="1" spans="1:10">
      <c r="A1041451" s="110"/>
      <c r="B1041451" s="110"/>
      <c r="C1041451" s="111"/>
      <c r="J1041451" s="112"/>
    </row>
    <row r="1041452" s="2" customFormat="1" spans="1:10">
      <c r="A1041452" s="110"/>
      <c r="B1041452" s="110"/>
      <c r="C1041452" s="111"/>
      <c r="J1041452" s="112"/>
    </row>
    <row r="1041453" s="2" customFormat="1" spans="1:10">
      <c r="A1041453" s="110"/>
      <c r="B1041453" s="110"/>
      <c r="C1041453" s="111"/>
      <c r="J1041453" s="112"/>
    </row>
    <row r="1041454" s="2" customFormat="1" spans="1:10">
      <c r="A1041454" s="110"/>
      <c r="B1041454" s="110"/>
      <c r="C1041454" s="111"/>
      <c r="J1041454" s="112"/>
    </row>
    <row r="1041455" s="2" customFormat="1" spans="1:10">
      <c r="A1041455" s="110"/>
      <c r="B1041455" s="110"/>
      <c r="C1041455" s="111"/>
      <c r="J1041455" s="112"/>
    </row>
    <row r="1041456" s="2" customFormat="1" spans="1:10">
      <c r="A1041456" s="110"/>
      <c r="B1041456" s="110"/>
      <c r="C1041456" s="111"/>
      <c r="J1041456" s="112"/>
    </row>
    <row r="1041457" s="2" customFormat="1" spans="1:10">
      <c r="A1041457" s="110"/>
      <c r="B1041457" s="110"/>
      <c r="C1041457" s="111"/>
      <c r="J1041457" s="112"/>
    </row>
    <row r="1041458" s="2" customFormat="1" spans="1:10">
      <c r="A1041458" s="110"/>
      <c r="B1041458" s="110"/>
      <c r="C1041458" s="111"/>
      <c r="J1041458" s="112"/>
    </row>
    <row r="1041459" s="2" customFormat="1" spans="1:10">
      <c r="A1041459" s="110"/>
      <c r="B1041459" s="110"/>
      <c r="C1041459" s="111"/>
      <c r="J1041459" s="112"/>
    </row>
    <row r="1041460" s="2" customFormat="1" spans="1:10">
      <c r="A1041460" s="110"/>
      <c r="B1041460" s="110"/>
      <c r="C1041460" s="111"/>
      <c r="J1041460" s="112"/>
    </row>
    <row r="1041461" s="2" customFormat="1" spans="1:10">
      <c r="A1041461" s="110"/>
      <c r="B1041461" s="110"/>
      <c r="C1041461" s="111"/>
      <c r="J1041461" s="112"/>
    </row>
    <row r="1041462" s="2" customFormat="1" spans="1:10">
      <c r="A1041462" s="110"/>
      <c r="B1041462" s="110"/>
      <c r="C1041462" s="111"/>
      <c r="J1041462" s="112"/>
    </row>
    <row r="1041463" s="2" customFormat="1" spans="1:10">
      <c r="A1041463" s="110"/>
      <c r="B1041463" s="110"/>
      <c r="C1041463" s="111"/>
      <c r="J1041463" s="112"/>
    </row>
    <row r="1041464" s="2" customFormat="1" spans="1:10">
      <c r="A1041464" s="110"/>
      <c r="B1041464" s="110"/>
      <c r="C1041464" s="111"/>
      <c r="J1041464" s="112"/>
    </row>
    <row r="1041465" s="2" customFormat="1" spans="1:10">
      <c r="A1041465" s="110"/>
      <c r="B1041465" s="110"/>
      <c r="C1041465" s="111"/>
      <c r="J1041465" s="112"/>
    </row>
    <row r="1041466" s="2" customFormat="1" spans="1:10">
      <c r="A1041466" s="110"/>
      <c r="B1041466" s="110"/>
      <c r="C1041466" s="111"/>
      <c r="J1041466" s="112"/>
    </row>
    <row r="1041467" s="2" customFormat="1" spans="1:10">
      <c r="A1041467" s="110"/>
      <c r="B1041467" s="110"/>
      <c r="C1041467" s="111"/>
      <c r="J1041467" s="112"/>
    </row>
    <row r="1041468" s="2" customFormat="1" spans="1:10">
      <c r="A1041468" s="110"/>
      <c r="B1041468" s="110"/>
      <c r="C1041468" s="111"/>
      <c r="J1041468" s="112"/>
    </row>
    <row r="1041469" s="2" customFormat="1" spans="1:10">
      <c r="A1041469" s="110"/>
      <c r="B1041469" s="110"/>
      <c r="C1041469" s="111"/>
      <c r="J1041469" s="112"/>
    </row>
    <row r="1041470" s="2" customFormat="1" spans="1:10">
      <c r="A1041470" s="110"/>
      <c r="B1041470" s="110"/>
      <c r="C1041470" s="111"/>
      <c r="J1041470" s="112"/>
    </row>
    <row r="1041471" s="2" customFormat="1" spans="1:10">
      <c r="A1041471" s="110"/>
      <c r="B1041471" s="110"/>
      <c r="C1041471" s="111"/>
      <c r="J1041471" s="112"/>
    </row>
    <row r="1041472" s="2" customFormat="1" spans="1:10">
      <c r="A1041472" s="110"/>
      <c r="B1041472" s="110"/>
      <c r="C1041472" s="111"/>
      <c r="J1041472" s="112"/>
    </row>
    <row r="1041473" s="2" customFormat="1" spans="1:10">
      <c r="A1041473" s="110"/>
      <c r="B1041473" s="110"/>
      <c r="C1041473" s="111"/>
      <c r="J1041473" s="112"/>
    </row>
    <row r="1041474" s="2" customFormat="1" spans="1:10">
      <c r="A1041474" s="110"/>
      <c r="B1041474" s="110"/>
      <c r="C1041474" s="111"/>
      <c r="J1041474" s="112"/>
    </row>
    <row r="1041475" s="2" customFormat="1" spans="1:10">
      <c r="A1041475" s="110"/>
      <c r="B1041475" s="110"/>
      <c r="C1041475" s="111"/>
      <c r="J1041475" s="112"/>
    </row>
    <row r="1041476" s="2" customFormat="1" spans="1:10">
      <c r="A1041476" s="110"/>
      <c r="B1041476" s="110"/>
      <c r="C1041476" s="111"/>
      <c r="J1041476" s="112"/>
    </row>
    <row r="1041477" s="2" customFormat="1" spans="1:10">
      <c r="A1041477" s="110"/>
      <c r="B1041477" s="110"/>
      <c r="C1041477" s="111"/>
      <c r="J1041477" s="112"/>
    </row>
    <row r="1041478" s="2" customFormat="1" spans="1:10">
      <c r="A1041478" s="110"/>
      <c r="B1041478" s="110"/>
      <c r="C1041478" s="111"/>
      <c r="J1041478" s="112"/>
    </row>
    <row r="1041479" s="2" customFormat="1" spans="1:10">
      <c r="A1041479" s="110"/>
      <c r="B1041479" s="110"/>
      <c r="C1041479" s="111"/>
      <c r="J1041479" s="112"/>
    </row>
    <row r="1041480" s="2" customFormat="1" spans="1:10">
      <c r="A1041480" s="110"/>
      <c r="B1041480" s="110"/>
      <c r="C1041480" s="111"/>
      <c r="J1041480" s="112"/>
    </row>
    <row r="1041481" s="2" customFormat="1" spans="1:10">
      <c r="A1041481" s="110"/>
      <c r="B1041481" s="110"/>
      <c r="C1041481" s="111"/>
      <c r="J1041481" s="112"/>
    </row>
    <row r="1041482" s="2" customFormat="1" spans="1:10">
      <c r="A1041482" s="110"/>
      <c r="B1041482" s="110"/>
      <c r="C1041482" s="111"/>
      <c r="J1041482" s="112"/>
    </row>
    <row r="1041483" s="2" customFormat="1" spans="1:10">
      <c r="A1041483" s="110"/>
      <c r="B1041483" s="110"/>
      <c r="C1041483" s="111"/>
      <c r="J1041483" s="112"/>
    </row>
    <row r="1041484" s="2" customFormat="1" spans="1:10">
      <c r="A1041484" s="110"/>
      <c r="B1041484" s="110"/>
      <c r="C1041484" s="111"/>
      <c r="J1041484" s="112"/>
    </row>
    <row r="1041485" s="2" customFormat="1" spans="1:10">
      <c r="A1041485" s="110"/>
      <c r="B1041485" s="110"/>
      <c r="C1041485" s="111"/>
      <c r="J1041485" s="112"/>
    </row>
    <row r="1041486" s="2" customFormat="1" spans="1:10">
      <c r="A1041486" s="110"/>
      <c r="B1041486" s="110"/>
      <c r="C1041486" s="111"/>
      <c r="J1041486" s="112"/>
    </row>
    <row r="1041487" s="2" customFormat="1" spans="1:10">
      <c r="A1041487" s="110"/>
      <c r="B1041487" s="110"/>
      <c r="C1041487" s="111"/>
      <c r="J1041487" s="112"/>
    </row>
    <row r="1041488" s="2" customFormat="1" spans="1:10">
      <c r="A1041488" s="110"/>
      <c r="B1041488" s="110"/>
      <c r="C1041488" s="111"/>
      <c r="J1041488" s="112"/>
    </row>
    <row r="1041489" s="2" customFormat="1" spans="1:10">
      <c r="A1041489" s="110"/>
      <c r="B1041489" s="110"/>
      <c r="C1041489" s="111"/>
      <c r="J1041489" s="112"/>
    </row>
    <row r="1041490" s="2" customFormat="1" spans="1:10">
      <c r="A1041490" s="110"/>
      <c r="B1041490" s="110"/>
      <c r="C1041490" s="111"/>
      <c r="J1041490" s="112"/>
    </row>
    <row r="1041491" s="2" customFormat="1" spans="1:10">
      <c r="A1041491" s="110"/>
      <c r="B1041491" s="110"/>
      <c r="C1041491" s="111"/>
      <c r="J1041491" s="112"/>
    </row>
    <row r="1041492" s="2" customFormat="1" spans="1:10">
      <c r="A1041492" s="110"/>
      <c r="B1041492" s="110"/>
      <c r="C1041492" s="111"/>
      <c r="J1041492" s="112"/>
    </row>
    <row r="1041493" s="2" customFormat="1" spans="1:10">
      <c r="A1041493" s="110"/>
      <c r="B1041493" s="110"/>
      <c r="C1041493" s="111"/>
      <c r="J1041493" s="112"/>
    </row>
    <row r="1041494" s="2" customFormat="1" spans="1:10">
      <c r="A1041494" s="110"/>
      <c r="B1041494" s="110"/>
      <c r="C1041494" s="111"/>
      <c r="J1041494" s="112"/>
    </row>
    <row r="1041495" s="2" customFormat="1" spans="1:10">
      <c r="A1041495" s="110"/>
      <c r="B1041495" s="110"/>
      <c r="C1041495" s="111"/>
      <c r="J1041495" s="112"/>
    </row>
    <row r="1041496" s="2" customFormat="1" spans="1:10">
      <c r="A1041496" s="110"/>
      <c r="B1041496" s="110"/>
      <c r="C1041496" s="111"/>
      <c r="J1041496" s="112"/>
    </row>
    <row r="1041497" s="2" customFormat="1" spans="1:10">
      <c r="A1041497" s="110"/>
      <c r="B1041497" s="110"/>
      <c r="C1041497" s="111"/>
      <c r="J1041497" s="112"/>
    </row>
    <row r="1041498" s="2" customFormat="1" spans="1:10">
      <c r="A1041498" s="110"/>
      <c r="B1041498" s="110"/>
      <c r="C1041498" s="111"/>
      <c r="J1041498" s="112"/>
    </row>
    <row r="1041499" s="2" customFormat="1" spans="1:10">
      <c r="A1041499" s="110"/>
      <c r="B1041499" s="110"/>
      <c r="C1041499" s="111"/>
      <c r="J1041499" s="112"/>
    </row>
    <row r="1041500" s="2" customFormat="1" spans="1:10">
      <c r="A1041500" s="110"/>
      <c r="B1041500" s="110"/>
      <c r="C1041500" s="111"/>
      <c r="J1041500" s="112"/>
    </row>
    <row r="1041501" s="2" customFormat="1" spans="1:10">
      <c r="A1041501" s="110"/>
      <c r="B1041501" s="110"/>
      <c r="C1041501" s="111"/>
      <c r="J1041501" s="112"/>
    </row>
    <row r="1041502" s="2" customFormat="1" spans="1:10">
      <c r="A1041502" s="110"/>
      <c r="B1041502" s="110"/>
      <c r="C1041502" s="111"/>
      <c r="J1041502" s="112"/>
    </row>
    <row r="1041503" s="2" customFormat="1" spans="1:10">
      <c r="A1041503" s="110"/>
      <c r="B1041503" s="110"/>
      <c r="C1041503" s="111"/>
      <c r="J1041503" s="112"/>
    </row>
    <row r="1041504" s="2" customFormat="1" spans="1:10">
      <c r="A1041504" s="110"/>
      <c r="B1041504" s="110"/>
      <c r="C1041504" s="111"/>
      <c r="J1041504" s="112"/>
    </row>
    <row r="1041505" s="2" customFormat="1" spans="1:10">
      <c r="A1041505" s="110"/>
      <c r="B1041505" s="110"/>
      <c r="C1041505" s="111"/>
      <c r="J1041505" s="112"/>
    </row>
    <row r="1041506" s="2" customFormat="1" spans="1:10">
      <c r="A1041506" s="110"/>
      <c r="B1041506" s="110"/>
      <c r="C1041506" s="111"/>
      <c r="J1041506" s="112"/>
    </row>
    <row r="1041507" s="2" customFormat="1" spans="1:10">
      <c r="A1041507" s="110"/>
      <c r="B1041507" s="110"/>
      <c r="C1041507" s="111"/>
      <c r="J1041507" s="112"/>
    </row>
    <row r="1041508" s="2" customFormat="1" spans="1:10">
      <c r="A1041508" s="110"/>
      <c r="B1041508" s="110"/>
      <c r="C1041508" s="111"/>
      <c r="J1041508" s="112"/>
    </row>
    <row r="1041509" s="2" customFormat="1" spans="1:10">
      <c r="A1041509" s="110"/>
      <c r="B1041509" s="110"/>
      <c r="C1041509" s="111"/>
      <c r="J1041509" s="112"/>
    </row>
    <row r="1041510" s="2" customFormat="1" spans="1:10">
      <c r="A1041510" s="110"/>
      <c r="B1041510" s="110"/>
      <c r="C1041510" s="111"/>
      <c r="J1041510" s="112"/>
    </row>
    <row r="1041511" s="2" customFormat="1" spans="1:10">
      <c r="A1041511" s="110"/>
      <c r="B1041511" s="110"/>
      <c r="C1041511" s="111"/>
      <c r="J1041511" s="112"/>
    </row>
    <row r="1041512" s="2" customFormat="1" spans="1:10">
      <c r="A1041512" s="110"/>
      <c r="B1041512" s="110"/>
      <c r="C1041512" s="111"/>
      <c r="J1041512" s="112"/>
    </row>
    <row r="1041513" s="2" customFormat="1" spans="1:10">
      <c r="A1041513" s="110"/>
      <c r="B1041513" s="110"/>
      <c r="C1041513" s="111"/>
      <c r="J1041513" s="112"/>
    </row>
    <row r="1041514" s="2" customFormat="1" spans="1:10">
      <c r="A1041514" s="110"/>
      <c r="B1041514" s="110"/>
      <c r="C1041514" s="111"/>
      <c r="J1041514" s="112"/>
    </row>
    <row r="1041515" s="2" customFormat="1" spans="1:10">
      <c r="A1041515" s="110"/>
      <c r="B1041515" s="110"/>
      <c r="C1041515" s="111"/>
      <c r="J1041515" s="112"/>
    </row>
    <row r="1041516" s="2" customFormat="1" spans="1:10">
      <c r="A1041516" s="110"/>
      <c r="B1041516" s="110"/>
      <c r="C1041516" s="111"/>
      <c r="J1041516" s="112"/>
    </row>
    <row r="1041517" s="2" customFormat="1" spans="1:10">
      <c r="A1041517" s="110"/>
      <c r="B1041517" s="110"/>
      <c r="C1041517" s="111"/>
      <c r="J1041517" s="112"/>
    </row>
    <row r="1041518" s="2" customFormat="1" spans="1:10">
      <c r="A1041518" s="110"/>
      <c r="B1041518" s="110"/>
      <c r="C1041518" s="111"/>
      <c r="J1041518" s="112"/>
    </row>
    <row r="1041519" s="2" customFormat="1" spans="1:10">
      <c r="A1041519" s="110"/>
      <c r="B1041519" s="110"/>
      <c r="C1041519" s="111"/>
      <c r="J1041519" s="112"/>
    </row>
    <row r="1041520" s="2" customFormat="1" spans="1:10">
      <c r="A1041520" s="110"/>
      <c r="B1041520" s="110"/>
      <c r="C1041520" s="111"/>
      <c r="J1041520" s="112"/>
    </row>
    <row r="1041521" s="2" customFormat="1" spans="1:10">
      <c r="A1041521" s="110"/>
      <c r="B1041521" s="110"/>
      <c r="C1041521" s="111"/>
      <c r="J1041521" s="112"/>
    </row>
    <row r="1041522" s="2" customFormat="1" spans="1:10">
      <c r="A1041522" s="110"/>
      <c r="B1041522" s="110"/>
      <c r="C1041522" s="111"/>
      <c r="J1041522" s="112"/>
    </row>
    <row r="1041523" s="2" customFormat="1" spans="1:10">
      <c r="A1041523" s="110"/>
      <c r="B1041523" s="110"/>
      <c r="C1041523" s="111"/>
      <c r="J1041523" s="112"/>
    </row>
    <row r="1041524" s="2" customFormat="1" spans="1:10">
      <c r="A1041524" s="110"/>
      <c r="B1041524" s="110"/>
      <c r="C1041524" s="111"/>
      <c r="J1041524" s="112"/>
    </row>
    <row r="1041525" s="2" customFormat="1" spans="1:10">
      <c r="A1041525" s="110"/>
      <c r="B1041525" s="110"/>
      <c r="C1041525" s="111"/>
      <c r="J1041525" s="112"/>
    </row>
    <row r="1041526" s="2" customFormat="1" spans="1:10">
      <c r="A1041526" s="110"/>
      <c r="B1041526" s="110"/>
      <c r="C1041526" s="111"/>
      <c r="J1041526" s="112"/>
    </row>
    <row r="1041527" s="2" customFormat="1" spans="1:10">
      <c r="A1041527" s="110"/>
      <c r="B1041527" s="110"/>
      <c r="C1041527" s="111"/>
      <c r="J1041527" s="112"/>
    </row>
    <row r="1041528" s="2" customFormat="1" spans="1:10">
      <c r="A1041528" s="110"/>
      <c r="B1041528" s="110"/>
      <c r="C1041528" s="111"/>
      <c r="J1041528" s="112"/>
    </row>
    <row r="1041529" s="2" customFormat="1" spans="1:10">
      <c r="A1041529" s="110"/>
      <c r="B1041529" s="110"/>
      <c r="C1041529" s="111"/>
      <c r="J1041529" s="112"/>
    </row>
    <row r="1041530" s="2" customFormat="1" spans="1:10">
      <c r="A1041530" s="110"/>
      <c r="B1041530" s="110"/>
      <c r="C1041530" s="111"/>
      <c r="J1041530" s="112"/>
    </row>
    <row r="1041531" s="2" customFormat="1" spans="1:10">
      <c r="A1041531" s="110"/>
      <c r="B1041531" s="110"/>
      <c r="C1041531" s="111"/>
      <c r="J1041531" s="112"/>
    </row>
    <row r="1041532" s="2" customFormat="1" spans="1:10">
      <c r="A1041532" s="110"/>
      <c r="B1041532" s="110"/>
      <c r="C1041532" s="111"/>
      <c r="J1041532" s="112"/>
    </row>
    <row r="1041533" s="2" customFormat="1" spans="1:10">
      <c r="A1041533" s="110"/>
      <c r="B1041533" s="110"/>
      <c r="C1041533" s="111"/>
      <c r="J1041533" s="112"/>
    </row>
    <row r="1041534" s="2" customFormat="1" spans="1:10">
      <c r="A1041534" s="110"/>
      <c r="B1041534" s="110"/>
      <c r="C1041534" s="111"/>
      <c r="J1041534" s="112"/>
    </row>
    <row r="1041535" s="2" customFormat="1" spans="1:10">
      <c r="A1041535" s="110"/>
      <c r="B1041535" s="110"/>
      <c r="C1041535" s="111"/>
      <c r="J1041535" s="112"/>
    </row>
    <row r="1041536" s="2" customFormat="1" spans="1:10">
      <c r="A1041536" s="110"/>
      <c r="B1041536" s="110"/>
      <c r="C1041536" s="111"/>
      <c r="J1041536" s="112"/>
    </row>
    <row r="1041537" s="2" customFormat="1" spans="1:10">
      <c r="A1041537" s="110"/>
      <c r="B1041537" s="110"/>
      <c r="C1041537" s="111"/>
      <c r="J1041537" s="112"/>
    </row>
    <row r="1041538" s="2" customFormat="1" spans="1:10">
      <c r="A1041538" s="110"/>
      <c r="B1041538" s="110"/>
      <c r="C1041538" s="111"/>
      <c r="J1041538" s="112"/>
    </row>
    <row r="1041539" s="2" customFormat="1" spans="1:10">
      <c r="A1041539" s="110"/>
      <c r="B1041539" s="110"/>
      <c r="C1041539" s="111"/>
      <c r="J1041539" s="112"/>
    </row>
    <row r="1041540" s="2" customFormat="1" spans="1:10">
      <c r="A1041540" s="110"/>
      <c r="B1041540" s="110"/>
      <c r="C1041540" s="111"/>
      <c r="J1041540" s="112"/>
    </row>
    <row r="1041541" s="2" customFormat="1" spans="1:10">
      <c r="A1041541" s="110"/>
      <c r="B1041541" s="110"/>
      <c r="C1041541" s="111"/>
      <c r="J1041541" s="112"/>
    </row>
    <row r="1041542" s="2" customFormat="1" spans="1:10">
      <c r="A1041542" s="110"/>
      <c r="B1041542" s="110"/>
      <c r="C1041542" s="111"/>
      <c r="J1041542" s="112"/>
    </row>
    <row r="1041543" s="2" customFormat="1" spans="1:10">
      <c r="A1041543" s="110"/>
      <c r="B1041543" s="110"/>
      <c r="C1041543" s="111"/>
      <c r="J1041543" s="112"/>
    </row>
    <row r="1041544" s="2" customFormat="1" spans="1:10">
      <c r="A1041544" s="110"/>
      <c r="B1041544" s="110"/>
      <c r="C1041544" s="111"/>
      <c r="J1041544" s="112"/>
    </row>
    <row r="1041545" s="2" customFormat="1" spans="1:10">
      <c r="A1041545" s="110"/>
      <c r="B1041545" s="110"/>
      <c r="C1041545" s="111"/>
      <c r="J1041545" s="112"/>
    </row>
    <row r="1041546" s="2" customFormat="1" spans="1:10">
      <c r="A1041546" s="110"/>
      <c r="B1041546" s="110"/>
      <c r="C1041546" s="111"/>
      <c r="J1041546" s="112"/>
    </row>
    <row r="1041547" s="2" customFormat="1" spans="1:10">
      <c r="A1041547" s="110"/>
      <c r="B1041547" s="110"/>
      <c r="C1041547" s="111"/>
      <c r="J1041547" s="112"/>
    </row>
    <row r="1041548" s="2" customFormat="1" spans="1:10">
      <c r="A1041548" s="110"/>
      <c r="B1041548" s="110"/>
      <c r="C1041548" s="111"/>
      <c r="J1041548" s="112"/>
    </row>
    <row r="1041549" s="2" customFormat="1" spans="1:10">
      <c r="A1041549" s="110"/>
      <c r="B1041549" s="110"/>
      <c r="C1041549" s="111"/>
      <c r="J1041549" s="112"/>
    </row>
    <row r="1041550" s="2" customFormat="1" spans="1:10">
      <c r="A1041550" s="110"/>
      <c r="B1041550" s="110"/>
      <c r="C1041550" s="111"/>
      <c r="J1041550" s="112"/>
    </row>
    <row r="1041551" s="2" customFormat="1" spans="1:10">
      <c r="A1041551" s="110"/>
      <c r="B1041551" s="110"/>
      <c r="C1041551" s="111"/>
      <c r="J1041551" s="112"/>
    </row>
    <row r="1041552" s="2" customFormat="1" spans="1:10">
      <c r="A1041552" s="110"/>
      <c r="B1041552" s="110"/>
      <c r="C1041552" s="111"/>
      <c r="J1041552" s="112"/>
    </row>
    <row r="1041553" s="2" customFormat="1" spans="1:10">
      <c r="A1041553" s="110"/>
      <c r="B1041553" s="110"/>
      <c r="C1041553" s="111"/>
      <c r="J1041553" s="112"/>
    </row>
    <row r="1041554" s="2" customFormat="1" spans="1:10">
      <c r="A1041554" s="110"/>
      <c r="B1041554" s="110"/>
      <c r="C1041554" s="111"/>
      <c r="J1041554" s="112"/>
    </row>
    <row r="1041555" s="2" customFormat="1" spans="1:10">
      <c r="A1041555" s="110"/>
      <c r="B1041555" s="110"/>
      <c r="C1041555" s="111"/>
      <c r="J1041555" s="112"/>
    </row>
    <row r="1041556" s="2" customFormat="1" spans="1:10">
      <c r="A1041556" s="110"/>
      <c r="B1041556" s="110"/>
      <c r="C1041556" s="111"/>
      <c r="J1041556" s="112"/>
    </row>
    <row r="1041557" s="2" customFormat="1" spans="1:10">
      <c r="A1041557" s="110"/>
      <c r="B1041557" s="110"/>
      <c r="C1041557" s="111"/>
      <c r="J1041557" s="112"/>
    </row>
    <row r="1041558" s="2" customFormat="1" spans="1:10">
      <c r="A1041558" s="110"/>
      <c r="B1041558" s="110"/>
      <c r="C1041558" s="111"/>
      <c r="J1041558" s="112"/>
    </row>
    <row r="1041559" s="2" customFormat="1" spans="1:10">
      <c r="A1041559" s="110"/>
      <c r="B1041559" s="110"/>
      <c r="C1041559" s="111"/>
      <c r="J1041559" s="112"/>
    </row>
    <row r="1041560" s="2" customFormat="1" spans="1:10">
      <c r="A1041560" s="110"/>
      <c r="B1041560" s="110"/>
      <c r="C1041560" s="111"/>
      <c r="J1041560" s="112"/>
    </row>
    <row r="1041561" s="2" customFormat="1" spans="1:10">
      <c r="A1041561" s="110"/>
      <c r="B1041561" s="110"/>
      <c r="C1041561" s="111"/>
      <c r="J1041561" s="112"/>
    </row>
    <row r="1041562" s="2" customFormat="1" spans="1:10">
      <c r="A1041562" s="110"/>
      <c r="B1041562" s="110"/>
      <c r="C1041562" s="111"/>
      <c r="J1041562" s="112"/>
    </row>
    <row r="1041563" s="2" customFormat="1" spans="1:10">
      <c r="A1041563" s="110"/>
      <c r="B1041563" s="110"/>
      <c r="C1041563" s="111"/>
      <c r="J1041563" s="112"/>
    </row>
    <row r="1041564" s="2" customFormat="1" spans="1:10">
      <c r="A1041564" s="110"/>
      <c r="B1041564" s="110"/>
      <c r="C1041564" s="111"/>
      <c r="J1041564" s="112"/>
    </row>
    <row r="1041565" s="2" customFormat="1" spans="1:10">
      <c r="A1041565" s="110"/>
      <c r="B1041565" s="110"/>
      <c r="C1041565" s="111"/>
      <c r="J1041565" s="112"/>
    </row>
    <row r="1041566" s="2" customFormat="1" spans="1:10">
      <c r="A1041566" s="110"/>
      <c r="B1041566" s="110"/>
      <c r="C1041566" s="111"/>
      <c r="J1041566" s="112"/>
    </row>
    <row r="1041567" s="2" customFormat="1" spans="1:10">
      <c r="A1041567" s="110"/>
      <c r="B1041567" s="110"/>
      <c r="C1041567" s="111"/>
      <c r="J1041567" s="112"/>
    </row>
    <row r="1041568" s="2" customFormat="1" spans="1:10">
      <c r="A1041568" s="110"/>
      <c r="B1041568" s="110"/>
      <c r="C1041568" s="111"/>
      <c r="J1041568" s="112"/>
    </row>
    <row r="1041569" s="2" customFormat="1" spans="1:10">
      <c r="A1041569" s="110"/>
      <c r="B1041569" s="110"/>
      <c r="C1041569" s="111"/>
      <c r="J1041569" s="112"/>
    </row>
    <row r="1041570" s="2" customFormat="1" spans="1:10">
      <c r="A1041570" s="110"/>
      <c r="B1041570" s="110"/>
      <c r="C1041570" s="111"/>
      <c r="J1041570" s="112"/>
    </row>
    <row r="1041571" s="2" customFormat="1" spans="1:10">
      <c r="A1041571" s="110"/>
      <c r="B1041571" s="110"/>
      <c r="C1041571" s="111"/>
      <c r="J1041571" s="112"/>
    </row>
    <row r="1041572" s="2" customFormat="1" spans="1:10">
      <c r="A1041572" s="110"/>
      <c r="B1041572" s="110"/>
      <c r="C1041572" s="111"/>
      <c r="J1041572" s="112"/>
    </row>
    <row r="1041573" s="2" customFormat="1" spans="1:10">
      <c r="A1041573" s="110"/>
      <c r="B1041573" s="110"/>
      <c r="C1041573" s="111"/>
      <c r="J1041573" s="112"/>
    </row>
    <row r="1041574" s="2" customFormat="1" spans="1:10">
      <c r="A1041574" s="110"/>
      <c r="B1041574" s="110"/>
      <c r="C1041574" s="111"/>
      <c r="J1041574" s="112"/>
    </row>
    <row r="1041575" s="2" customFormat="1" spans="1:10">
      <c r="A1041575" s="110"/>
      <c r="B1041575" s="110"/>
      <c r="C1041575" s="111"/>
      <c r="J1041575" s="112"/>
    </row>
    <row r="1041576" s="2" customFormat="1" spans="1:10">
      <c r="A1041576" s="110"/>
      <c r="B1041576" s="110"/>
      <c r="C1041576" s="111"/>
      <c r="J1041576" s="112"/>
    </row>
    <row r="1041577" s="2" customFormat="1" spans="1:10">
      <c r="A1041577" s="110"/>
      <c r="B1041577" s="110"/>
      <c r="C1041577" s="111"/>
      <c r="J1041577" s="112"/>
    </row>
    <row r="1041578" s="2" customFormat="1" spans="1:10">
      <c r="A1041578" s="110"/>
      <c r="B1041578" s="110"/>
      <c r="C1041578" s="111"/>
      <c r="J1041578" s="112"/>
    </row>
    <row r="1041579" s="2" customFormat="1" spans="1:10">
      <c r="A1041579" s="110"/>
      <c r="B1041579" s="110"/>
      <c r="C1041579" s="111"/>
      <c r="J1041579" s="112"/>
    </row>
    <row r="1041580" s="2" customFormat="1" spans="1:10">
      <c r="A1041580" s="110"/>
      <c r="B1041580" s="110"/>
      <c r="C1041580" s="111"/>
      <c r="J1041580" s="112"/>
    </row>
    <row r="1041581" s="2" customFormat="1" spans="1:10">
      <c r="A1041581" s="110"/>
      <c r="B1041581" s="110"/>
      <c r="C1041581" s="111"/>
      <c r="J1041581" s="112"/>
    </row>
    <row r="1041582" s="2" customFormat="1" spans="1:10">
      <c r="A1041582" s="110"/>
      <c r="B1041582" s="110"/>
      <c r="C1041582" s="111"/>
      <c r="J1041582" s="112"/>
    </row>
    <row r="1041583" s="2" customFormat="1" spans="1:10">
      <c r="A1041583" s="110"/>
      <c r="B1041583" s="110"/>
      <c r="C1041583" s="111"/>
      <c r="J1041583" s="112"/>
    </row>
    <row r="1041584" s="2" customFormat="1" spans="1:10">
      <c r="A1041584" s="110"/>
      <c r="B1041584" s="110"/>
      <c r="C1041584" s="111"/>
      <c r="J1041584" s="112"/>
    </row>
    <row r="1041585" s="2" customFormat="1" spans="1:10">
      <c r="A1041585" s="110"/>
      <c r="B1041585" s="110"/>
      <c r="C1041585" s="111"/>
      <c r="J1041585" s="112"/>
    </row>
    <row r="1041586" s="2" customFormat="1" spans="1:10">
      <c r="A1041586" s="110"/>
      <c r="B1041586" s="110"/>
      <c r="C1041586" s="111"/>
      <c r="J1041586" s="112"/>
    </row>
    <row r="1041587" s="2" customFormat="1" spans="1:10">
      <c r="A1041587" s="110"/>
      <c r="B1041587" s="110"/>
      <c r="C1041587" s="111"/>
      <c r="J1041587" s="112"/>
    </row>
    <row r="1041588" s="2" customFormat="1" spans="1:10">
      <c r="A1041588" s="110"/>
      <c r="B1041588" s="110"/>
      <c r="C1041588" s="111"/>
      <c r="J1041588" s="112"/>
    </row>
    <row r="1041589" s="2" customFormat="1" spans="1:10">
      <c r="A1041589" s="110"/>
      <c r="B1041589" s="110"/>
      <c r="C1041589" s="111"/>
      <c r="J1041589" s="112"/>
    </row>
    <row r="1041590" s="2" customFormat="1" spans="1:10">
      <c r="A1041590" s="110"/>
      <c r="B1041590" s="110"/>
      <c r="C1041590" s="111"/>
      <c r="J1041590" s="112"/>
    </row>
    <row r="1041591" s="2" customFormat="1" spans="1:10">
      <c r="A1041591" s="110"/>
      <c r="B1041591" s="110"/>
      <c r="C1041591" s="111"/>
      <c r="J1041591" s="112"/>
    </row>
    <row r="1041592" s="2" customFormat="1" spans="1:10">
      <c r="A1041592" s="110"/>
      <c r="B1041592" s="110"/>
      <c r="C1041592" s="111"/>
      <c r="J1041592" s="112"/>
    </row>
    <row r="1041593" s="2" customFormat="1" spans="1:10">
      <c r="A1041593" s="110"/>
      <c r="B1041593" s="110"/>
      <c r="C1041593" s="111"/>
      <c r="J1041593" s="112"/>
    </row>
    <row r="1041594" s="2" customFormat="1" spans="1:10">
      <c r="A1041594" s="110"/>
      <c r="B1041594" s="110"/>
      <c r="C1041594" s="111"/>
      <c r="J1041594" s="112"/>
    </row>
    <row r="1041595" s="2" customFormat="1" spans="1:10">
      <c r="A1041595" s="110"/>
      <c r="B1041595" s="110"/>
      <c r="C1041595" s="111"/>
      <c r="J1041595" s="112"/>
    </row>
    <row r="1041596" s="2" customFormat="1" spans="1:10">
      <c r="A1041596" s="110"/>
      <c r="B1041596" s="110"/>
      <c r="C1041596" s="111"/>
      <c r="J1041596" s="112"/>
    </row>
    <row r="1041597" s="2" customFormat="1" spans="1:10">
      <c r="A1041597" s="110"/>
      <c r="B1041597" s="110"/>
      <c r="C1041597" s="111"/>
      <c r="J1041597" s="112"/>
    </row>
    <row r="1041598" s="2" customFormat="1" spans="1:10">
      <c r="A1041598" s="110"/>
      <c r="B1041598" s="110"/>
      <c r="C1041598" s="111"/>
      <c r="J1041598" s="112"/>
    </row>
    <row r="1041599" s="2" customFormat="1" spans="1:10">
      <c r="A1041599" s="110"/>
      <c r="B1041599" s="110"/>
      <c r="C1041599" s="111"/>
      <c r="J1041599" s="112"/>
    </row>
    <row r="1041600" s="2" customFormat="1" spans="1:10">
      <c r="A1041600" s="110"/>
      <c r="B1041600" s="110"/>
      <c r="C1041600" s="111"/>
      <c r="J1041600" s="112"/>
    </row>
    <row r="1041601" s="2" customFormat="1" spans="1:10">
      <c r="A1041601" s="110"/>
      <c r="B1041601" s="110"/>
      <c r="C1041601" s="111"/>
      <c r="J1041601" s="112"/>
    </row>
    <row r="1041602" s="2" customFormat="1" spans="1:10">
      <c r="A1041602" s="110"/>
      <c r="B1041602" s="110"/>
      <c r="C1041602" s="111"/>
      <c r="J1041602" s="112"/>
    </row>
    <row r="1041603" s="2" customFormat="1" spans="1:10">
      <c r="A1041603" s="110"/>
      <c r="B1041603" s="110"/>
      <c r="C1041603" s="111"/>
      <c r="J1041603" s="112"/>
    </row>
    <row r="1041604" s="2" customFormat="1" spans="1:10">
      <c r="A1041604" s="110"/>
      <c r="B1041604" s="110"/>
      <c r="C1041604" s="111"/>
      <c r="J1041604" s="112"/>
    </row>
    <row r="1041605" s="2" customFormat="1" spans="1:10">
      <c r="A1041605" s="110"/>
      <c r="B1041605" s="110"/>
      <c r="C1041605" s="111"/>
      <c r="J1041605" s="112"/>
    </row>
    <row r="1041606" s="2" customFormat="1" spans="1:10">
      <c r="A1041606" s="110"/>
      <c r="B1041606" s="110"/>
      <c r="C1041606" s="111"/>
      <c r="J1041606" s="112"/>
    </row>
    <row r="1041607" s="2" customFormat="1" spans="1:10">
      <c r="A1041607" s="110"/>
      <c r="B1041607" s="110"/>
      <c r="C1041607" s="111"/>
      <c r="J1041607" s="112"/>
    </row>
    <row r="1041608" s="2" customFormat="1" spans="1:10">
      <c r="A1041608" s="110"/>
      <c r="B1041608" s="110"/>
      <c r="C1041608" s="111"/>
      <c r="J1041608" s="112"/>
    </row>
    <row r="1041609" s="2" customFormat="1" spans="1:10">
      <c r="A1041609" s="110"/>
      <c r="B1041609" s="110"/>
      <c r="C1041609" s="111"/>
      <c r="J1041609" s="112"/>
    </row>
    <row r="1041610" s="2" customFormat="1" spans="1:10">
      <c r="A1041610" s="110"/>
      <c r="B1041610" s="110"/>
      <c r="C1041610" s="111"/>
      <c r="J1041610" s="112"/>
    </row>
    <row r="1041611" s="2" customFormat="1" spans="1:10">
      <c r="A1041611" s="110"/>
      <c r="B1041611" s="110"/>
      <c r="C1041611" s="111"/>
      <c r="J1041611" s="112"/>
    </row>
    <row r="1041612" s="2" customFormat="1" spans="1:10">
      <c r="A1041612" s="110"/>
      <c r="B1041612" s="110"/>
      <c r="C1041612" s="111"/>
      <c r="J1041612" s="112"/>
    </row>
    <row r="1041613" s="2" customFormat="1" spans="1:10">
      <c r="A1041613" s="110"/>
      <c r="B1041613" s="110"/>
      <c r="C1041613" s="111"/>
      <c r="J1041613" s="112"/>
    </row>
    <row r="1041614" s="2" customFormat="1" spans="1:10">
      <c r="A1041614" s="110"/>
      <c r="B1041614" s="110"/>
      <c r="C1041614" s="111"/>
      <c r="J1041614" s="112"/>
    </row>
    <row r="1041615" s="2" customFormat="1" spans="1:10">
      <c r="A1041615" s="110"/>
      <c r="B1041615" s="110"/>
      <c r="C1041615" s="111"/>
      <c r="J1041615" s="112"/>
    </row>
    <row r="1041616" s="2" customFormat="1" spans="1:10">
      <c r="A1041616" s="110"/>
      <c r="B1041616" s="110"/>
      <c r="C1041616" s="111"/>
      <c r="J1041616" s="112"/>
    </row>
    <row r="1041617" s="2" customFormat="1" spans="1:10">
      <c r="A1041617" s="110"/>
      <c r="B1041617" s="110"/>
      <c r="C1041617" s="111"/>
      <c r="J1041617" s="112"/>
    </row>
    <row r="1041618" s="2" customFormat="1" spans="1:10">
      <c r="A1041618" s="110"/>
      <c r="B1041618" s="110"/>
      <c r="C1041618" s="111"/>
      <c r="J1041618" s="112"/>
    </row>
    <row r="1041619" s="2" customFormat="1" spans="1:10">
      <c r="A1041619" s="110"/>
      <c r="B1041619" s="110"/>
      <c r="C1041619" s="111"/>
      <c r="J1041619" s="112"/>
    </row>
    <row r="1041620" s="2" customFormat="1" spans="1:10">
      <c r="A1041620" s="110"/>
      <c r="B1041620" s="110"/>
      <c r="C1041620" s="111"/>
      <c r="J1041620" s="112"/>
    </row>
    <row r="1041621" s="2" customFormat="1" spans="1:10">
      <c r="A1041621" s="110"/>
      <c r="B1041621" s="110"/>
      <c r="C1041621" s="111"/>
      <c r="J1041621" s="112"/>
    </row>
    <row r="1041622" s="2" customFormat="1" spans="1:10">
      <c r="A1041622" s="110"/>
      <c r="B1041622" s="110"/>
      <c r="C1041622" s="111"/>
      <c r="J1041622" s="112"/>
    </row>
    <row r="1041623" s="2" customFormat="1" spans="1:10">
      <c r="A1041623" s="110"/>
      <c r="B1041623" s="110"/>
      <c r="C1041623" s="111"/>
      <c r="J1041623" s="112"/>
    </row>
    <row r="1041624" s="2" customFormat="1" spans="1:10">
      <c r="A1041624" s="110"/>
      <c r="B1041624" s="110"/>
      <c r="C1041624" s="111"/>
      <c r="J1041624" s="112"/>
    </row>
    <row r="1041625" s="2" customFormat="1" spans="1:10">
      <c r="A1041625" s="110"/>
      <c r="B1041625" s="110"/>
      <c r="C1041625" s="111"/>
      <c r="J1041625" s="112"/>
    </row>
    <row r="1041626" s="2" customFormat="1" spans="1:10">
      <c r="A1041626" s="110"/>
      <c r="B1041626" s="110"/>
      <c r="C1041626" s="111"/>
      <c r="J1041626" s="112"/>
    </row>
    <row r="1041627" s="2" customFormat="1" spans="1:10">
      <c r="A1041627" s="110"/>
      <c r="B1041627" s="110"/>
      <c r="C1041627" s="111"/>
      <c r="J1041627" s="112"/>
    </row>
    <row r="1041628" s="2" customFormat="1" spans="1:10">
      <c r="A1041628" s="110"/>
      <c r="B1041628" s="110"/>
      <c r="C1041628" s="111"/>
      <c r="J1041628" s="112"/>
    </row>
    <row r="1041629" s="2" customFormat="1" spans="1:10">
      <c r="A1041629" s="110"/>
      <c r="B1041629" s="110"/>
      <c r="C1041629" s="111"/>
      <c r="J1041629" s="112"/>
    </row>
    <row r="1041630" s="2" customFormat="1" spans="1:10">
      <c r="A1041630" s="110"/>
      <c r="B1041630" s="110"/>
      <c r="C1041630" s="111"/>
      <c r="J1041630" s="112"/>
    </row>
    <row r="1041631" s="2" customFormat="1" spans="1:10">
      <c r="A1041631" s="110"/>
      <c r="B1041631" s="110"/>
      <c r="C1041631" s="111"/>
      <c r="J1041631" s="112"/>
    </row>
    <row r="1041632" s="2" customFormat="1" spans="1:10">
      <c r="A1041632" s="110"/>
      <c r="B1041632" s="110"/>
      <c r="C1041632" s="111"/>
      <c r="J1041632" s="112"/>
    </row>
    <row r="1041633" s="2" customFormat="1" spans="1:10">
      <c r="A1041633" s="110"/>
      <c r="B1041633" s="110"/>
      <c r="C1041633" s="111"/>
      <c r="J1041633" s="112"/>
    </row>
    <row r="1041634" s="2" customFormat="1" spans="1:10">
      <c r="A1041634" s="110"/>
      <c r="B1041634" s="110"/>
      <c r="C1041634" s="111"/>
      <c r="J1041634" s="112"/>
    </row>
    <row r="1041635" s="2" customFormat="1" spans="1:10">
      <c r="A1041635" s="110"/>
      <c r="B1041635" s="110"/>
      <c r="C1041635" s="111"/>
      <c r="J1041635" s="112"/>
    </row>
    <row r="1041636" s="2" customFormat="1" spans="1:10">
      <c r="A1041636" s="110"/>
      <c r="B1041636" s="110"/>
      <c r="C1041636" s="111"/>
      <c r="J1041636" s="112"/>
    </row>
    <row r="1041637" s="2" customFormat="1" spans="1:10">
      <c r="A1041637" s="110"/>
      <c r="B1041637" s="110"/>
      <c r="C1041637" s="111"/>
      <c r="J1041637" s="112"/>
    </row>
    <row r="1041638" s="2" customFormat="1" spans="1:10">
      <c r="A1041638" s="110"/>
      <c r="B1041638" s="110"/>
      <c r="C1041638" s="111"/>
      <c r="J1041638" s="112"/>
    </row>
    <row r="1041639" s="2" customFormat="1" spans="1:10">
      <c r="A1041639" s="110"/>
      <c r="B1041639" s="110"/>
      <c r="C1041639" s="111"/>
      <c r="J1041639" s="112"/>
    </row>
    <row r="1041640" s="2" customFormat="1" spans="1:10">
      <c r="A1041640" s="110"/>
      <c r="B1041640" s="110"/>
      <c r="C1041640" s="111"/>
      <c r="J1041640" s="112"/>
    </row>
    <row r="1041641" s="2" customFormat="1" spans="1:10">
      <c r="A1041641" s="110"/>
      <c r="B1041641" s="110"/>
      <c r="C1041641" s="111"/>
      <c r="J1041641" s="112"/>
    </row>
    <row r="1041642" s="2" customFormat="1" spans="1:10">
      <c r="A1041642" s="110"/>
      <c r="B1041642" s="110"/>
      <c r="C1041642" s="111"/>
      <c r="J1041642" s="112"/>
    </row>
    <row r="1041643" s="2" customFormat="1" spans="1:10">
      <c r="A1041643" s="110"/>
      <c r="B1041643" s="110"/>
      <c r="C1041643" s="111"/>
      <c r="J1041643" s="112"/>
    </row>
    <row r="1041644" s="2" customFormat="1" spans="1:10">
      <c r="A1041644" s="110"/>
      <c r="B1041644" s="110"/>
      <c r="C1041644" s="111"/>
      <c r="J1041644" s="112"/>
    </row>
    <row r="1041645" s="2" customFormat="1" spans="1:10">
      <c r="A1041645" s="110"/>
      <c r="B1041645" s="110"/>
      <c r="C1041645" s="111"/>
      <c r="J1041645" s="112"/>
    </row>
    <row r="1041646" s="2" customFormat="1" spans="1:10">
      <c r="A1041646" s="110"/>
      <c r="B1041646" s="110"/>
      <c r="C1041646" s="111"/>
      <c r="J1041646" s="112"/>
    </row>
    <row r="1041647" s="2" customFormat="1" spans="1:10">
      <c r="A1041647" s="110"/>
      <c r="B1041647" s="110"/>
      <c r="C1041647" s="111"/>
      <c r="J1041647" s="112"/>
    </row>
    <row r="1041648" s="2" customFormat="1" spans="1:10">
      <c r="A1041648" s="110"/>
      <c r="B1041648" s="110"/>
      <c r="C1041648" s="111"/>
      <c r="J1041648" s="112"/>
    </row>
    <row r="1041649" s="2" customFormat="1" spans="1:10">
      <c r="A1041649" s="110"/>
      <c r="B1041649" s="110"/>
      <c r="C1041649" s="111"/>
      <c r="J1041649" s="112"/>
    </row>
    <row r="1041650" s="2" customFormat="1" spans="1:10">
      <c r="A1041650" s="110"/>
      <c r="B1041650" s="110"/>
      <c r="C1041650" s="111"/>
      <c r="J1041650" s="112"/>
    </row>
    <row r="1041651" s="2" customFormat="1" spans="1:10">
      <c r="A1041651" s="110"/>
      <c r="B1041651" s="110"/>
      <c r="C1041651" s="111"/>
      <c r="J1041651" s="112"/>
    </row>
    <row r="1041652" s="2" customFormat="1" spans="1:10">
      <c r="A1041652" s="110"/>
      <c r="B1041652" s="110"/>
      <c r="C1041652" s="111"/>
      <c r="J1041652" s="112"/>
    </row>
    <row r="1041653" s="2" customFormat="1" spans="1:10">
      <c r="A1041653" s="110"/>
      <c r="B1041653" s="110"/>
      <c r="C1041653" s="111"/>
      <c r="J1041653" s="112"/>
    </row>
    <row r="1041654" s="2" customFormat="1" spans="1:10">
      <c r="A1041654" s="110"/>
      <c r="B1041654" s="110"/>
      <c r="C1041654" s="111"/>
      <c r="J1041654" s="112"/>
    </row>
    <row r="1041655" s="2" customFormat="1" spans="1:10">
      <c r="A1041655" s="110"/>
      <c r="B1041655" s="110"/>
      <c r="C1041655" s="111"/>
      <c r="J1041655" s="112"/>
    </row>
    <row r="1041656" s="2" customFormat="1" spans="1:10">
      <c r="A1041656" s="110"/>
      <c r="B1041656" s="110"/>
      <c r="C1041656" s="111"/>
      <c r="J1041656" s="112"/>
    </row>
    <row r="1041657" s="2" customFormat="1" spans="1:10">
      <c r="A1041657" s="110"/>
      <c r="B1041657" s="110"/>
      <c r="C1041657" s="111"/>
      <c r="J1041657" s="112"/>
    </row>
    <row r="1041658" s="2" customFormat="1" spans="1:10">
      <c r="A1041658" s="110"/>
      <c r="B1041658" s="110"/>
      <c r="C1041658" s="111"/>
      <c r="J1041658" s="112"/>
    </row>
    <row r="1041659" s="2" customFormat="1" spans="1:10">
      <c r="A1041659" s="110"/>
      <c r="B1041659" s="110"/>
      <c r="C1041659" s="111"/>
      <c r="J1041659" s="112"/>
    </row>
    <row r="1041660" s="2" customFormat="1" spans="1:10">
      <c r="A1041660" s="110"/>
      <c r="B1041660" s="110"/>
      <c r="C1041660" s="111"/>
      <c r="J1041660" s="112"/>
    </row>
    <row r="1041661" s="2" customFormat="1" spans="1:10">
      <c r="A1041661" s="110"/>
      <c r="B1041661" s="110"/>
      <c r="C1041661" s="111"/>
      <c r="J1041661" s="112"/>
    </row>
    <row r="1041662" s="2" customFormat="1" spans="1:10">
      <c r="A1041662" s="110"/>
      <c r="B1041662" s="110"/>
      <c r="C1041662" s="111"/>
      <c r="J1041662" s="112"/>
    </row>
    <row r="1041663" s="2" customFormat="1" spans="1:10">
      <c r="A1041663" s="110"/>
      <c r="B1041663" s="110"/>
      <c r="C1041663" s="111"/>
      <c r="J1041663" s="112"/>
    </row>
    <row r="1041664" s="2" customFormat="1" spans="1:10">
      <c r="A1041664" s="110"/>
      <c r="B1041664" s="110"/>
      <c r="C1041664" s="111"/>
      <c r="J1041664" s="112"/>
    </row>
    <row r="1041665" s="2" customFormat="1" spans="1:10">
      <c r="A1041665" s="110"/>
      <c r="B1041665" s="110"/>
      <c r="C1041665" s="111"/>
      <c r="J1041665" s="112"/>
    </row>
    <row r="1041666" s="2" customFormat="1" spans="1:10">
      <c r="A1041666" s="110"/>
      <c r="B1041666" s="110"/>
      <c r="C1041666" s="111"/>
      <c r="J1041666" s="112"/>
    </row>
    <row r="1041667" s="2" customFormat="1" spans="1:10">
      <c r="A1041667" s="110"/>
      <c r="B1041667" s="110"/>
      <c r="C1041667" s="111"/>
      <c r="J1041667" s="112"/>
    </row>
    <row r="1041668" s="2" customFormat="1" spans="1:10">
      <c r="A1041668" s="110"/>
      <c r="B1041668" s="110"/>
      <c r="C1041668" s="111"/>
      <c r="J1041668" s="112"/>
    </row>
    <row r="1041669" s="2" customFormat="1" spans="1:10">
      <c r="A1041669" s="110"/>
      <c r="B1041669" s="110"/>
      <c r="C1041669" s="111"/>
      <c r="J1041669" s="112"/>
    </row>
    <row r="1041670" s="2" customFormat="1" spans="1:10">
      <c r="A1041670" s="110"/>
      <c r="B1041670" s="110"/>
      <c r="C1041670" s="111"/>
      <c r="J1041670" s="112"/>
    </row>
    <row r="1041671" s="2" customFormat="1" spans="1:10">
      <c r="A1041671" s="110"/>
      <c r="B1041671" s="110"/>
      <c r="C1041671" s="111"/>
      <c r="J1041671" s="112"/>
    </row>
    <row r="1041672" s="2" customFormat="1" spans="1:10">
      <c r="A1041672" s="110"/>
      <c r="B1041672" s="110"/>
      <c r="C1041672" s="111"/>
      <c r="J1041672" s="112"/>
    </row>
    <row r="1041673" s="2" customFormat="1" spans="1:10">
      <c r="A1041673" s="110"/>
      <c r="B1041673" s="110"/>
      <c r="C1041673" s="111"/>
      <c r="J1041673" s="112"/>
    </row>
    <row r="1041674" s="2" customFormat="1" spans="1:10">
      <c r="A1041674" s="110"/>
      <c r="B1041674" s="110"/>
      <c r="C1041674" s="111"/>
      <c r="J1041674" s="112"/>
    </row>
    <row r="1041675" s="2" customFormat="1" spans="1:10">
      <c r="A1041675" s="110"/>
      <c r="B1041675" s="110"/>
      <c r="C1041675" s="111"/>
      <c r="J1041675" s="112"/>
    </row>
    <row r="1041676" s="2" customFormat="1" spans="1:10">
      <c r="A1041676" s="110"/>
      <c r="B1041676" s="110"/>
      <c r="C1041676" s="111"/>
      <c r="J1041676" s="112"/>
    </row>
    <row r="1041677" s="2" customFormat="1" spans="1:10">
      <c r="A1041677" s="110"/>
      <c r="B1041677" s="110"/>
      <c r="C1041677" s="111"/>
      <c r="J1041677" s="112"/>
    </row>
    <row r="1041678" s="2" customFormat="1" spans="1:10">
      <c r="A1041678" s="110"/>
      <c r="B1041678" s="110"/>
      <c r="C1041678" s="111"/>
      <c r="J1041678" s="112"/>
    </row>
    <row r="1041679" s="2" customFormat="1" spans="1:10">
      <c r="A1041679" s="110"/>
      <c r="B1041679" s="110"/>
      <c r="C1041679" s="111"/>
      <c r="J1041679" s="112"/>
    </row>
    <row r="1041680" s="2" customFormat="1" spans="1:10">
      <c r="A1041680" s="110"/>
      <c r="B1041680" s="110"/>
      <c r="C1041680" s="111"/>
      <c r="J1041680" s="112"/>
    </row>
    <row r="1041681" s="2" customFormat="1" spans="1:10">
      <c r="A1041681" s="110"/>
      <c r="B1041681" s="110"/>
      <c r="C1041681" s="111"/>
      <c r="J1041681" s="112"/>
    </row>
    <row r="1041682" s="2" customFormat="1" spans="1:10">
      <c r="A1041682" s="110"/>
      <c r="B1041682" s="110"/>
      <c r="C1041682" s="111"/>
      <c r="J1041682" s="112"/>
    </row>
    <row r="1041683" s="2" customFormat="1" spans="1:10">
      <c r="A1041683" s="110"/>
      <c r="B1041683" s="110"/>
      <c r="C1041683" s="111"/>
      <c r="J1041683" s="112"/>
    </row>
    <row r="1041684" s="2" customFormat="1" spans="1:10">
      <c r="A1041684" s="110"/>
      <c r="B1041684" s="110"/>
      <c r="C1041684" s="111"/>
      <c r="J1041684" s="112"/>
    </row>
    <row r="1041685" s="2" customFormat="1" spans="1:10">
      <c r="A1041685" s="110"/>
      <c r="B1041685" s="110"/>
      <c r="C1041685" s="111"/>
      <c r="J1041685" s="112"/>
    </row>
    <row r="1041686" s="2" customFormat="1" spans="1:10">
      <c r="A1041686" s="110"/>
      <c r="B1041686" s="110"/>
      <c r="C1041686" s="111"/>
      <c r="J1041686" s="112"/>
    </row>
    <row r="1041687" s="2" customFormat="1" spans="1:10">
      <c r="A1041687" s="110"/>
      <c r="B1041687" s="110"/>
      <c r="C1041687" s="111"/>
      <c r="J1041687" s="112"/>
    </row>
    <row r="1041688" s="2" customFormat="1" spans="1:10">
      <c r="A1041688" s="110"/>
      <c r="B1041688" s="110"/>
      <c r="C1041688" s="111"/>
      <c r="J1041688" s="112"/>
    </row>
    <row r="1041689" s="2" customFormat="1" spans="1:10">
      <c r="A1041689" s="110"/>
      <c r="B1041689" s="110"/>
      <c r="C1041689" s="111"/>
      <c r="J1041689" s="112"/>
    </row>
    <row r="1041690" s="2" customFormat="1" spans="1:10">
      <c r="A1041690" s="110"/>
      <c r="B1041690" s="110"/>
      <c r="C1041690" s="111"/>
      <c r="J1041690" s="112"/>
    </row>
    <row r="1041691" s="2" customFormat="1" spans="1:10">
      <c r="A1041691" s="110"/>
      <c r="B1041691" s="110"/>
      <c r="C1041691" s="111"/>
      <c r="J1041691" s="112"/>
    </row>
    <row r="1041692" s="2" customFormat="1" spans="1:10">
      <c r="A1041692" s="110"/>
      <c r="B1041692" s="110"/>
      <c r="C1041692" s="111"/>
      <c r="J1041692" s="112"/>
    </row>
    <row r="1041693" s="2" customFormat="1" spans="1:10">
      <c r="A1041693" s="110"/>
      <c r="B1041693" s="110"/>
      <c r="C1041693" s="111"/>
      <c r="J1041693" s="112"/>
    </row>
    <row r="1041694" s="2" customFormat="1" spans="1:10">
      <c r="A1041694" s="110"/>
      <c r="B1041694" s="110"/>
      <c r="C1041694" s="111"/>
      <c r="J1041694" s="112"/>
    </row>
    <row r="1041695" s="2" customFormat="1" spans="1:10">
      <c r="A1041695" s="110"/>
      <c r="B1041695" s="110"/>
      <c r="C1041695" s="111"/>
      <c r="J1041695" s="112"/>
    </row>
    <row r="1041696" s="2" customFormat="1" spans="1:10">
      <c r="A1041696" s="110"/>
      <c r="B1041696" s="110"/>
      <c r="C1041696" s="111"/>
      <c r="J1041696" s="112"/>
    </row>
    <row r="1041697" s="2" customFormat="1" spans="1:10">
      <c r="A1041697" s="110"/>
      <c r="B1041697" s="110"/>
      <c r="C1041697" s="111"/>
      <c r="J1041697" s="112"/>
    </row>
    <row r="1041698" s="2" customFormat="1" spans="1:10">
      <c r="A1041698" s="110"/>
      <c r="B1041698" s="110"/>
      <c r="C1041698" s="111"/>
      <c r="J1041698" s="112"/>
    </row>
    <row r="1041699" s="2" customFormat="1" spans="1:10">
      <c r="A1041699" s="110"/>
      <c r="B1041699" s="110"/>
      <c r="C1041699" s="111"/>
      <c r="J1041699" s="112"/>
    </row>
    <row r="1041700" s="2" customFormat="1" spans="1:10">
      <c r="A1041700" s="110"/>
      <c r="B1041700" s="110"/>
      <c r="C1041700" s="111"/>
      <c r="J1041700" s="112"/>
    </row>
    <row r="1041701" s="2" customFormat="1" spans="1:10">
      <c r="A1041701" s="110"/>
      <c r="B1041701" s="110"/>
      <c r="C1041701" s="111"/>
      <c r="J1041701" s="112"/>
    </row>
    <row r="1041702" s="2" customFormat="1" spans="1:10">
      <c r="A1041702" s="110"/>
      <c r="B1041702" s="110"/>
      <c r="C1041702" s="111"/>
      <c r="J1041702" s="112"/>
    </row>
    <row r="1041703" s="2" customFormat="1" spans="1:10">
      <c r="A1041703" s="110"/>
      <c r="B1041703" s="110"/>
      <c r="C1041703" s="111"/>
      <c r="J1041703" s="112"/>
    </row>
    <row r="1041704" s="2" customFormat="1" spans="1:10">
      <c r="A1041704" s="110"/>
      <c r="B1041704" s="110"/>
      <c r="C1041704" s="111"/>
      <c r="J1041704" s="112"/>
    </row>
    <row r="1041705" s="2" customFormat="1" spans="1:10">
      <c r="A1041705" s="110"/>
      <c r="B1041705" s="110"/>
      <c r="C1041705" s="111"/>
      <c r="J1041705" s="112"/>
    </row>
    <row r="1041706" s="2" customFormat="1" spans="1:10">
      <c r="A1041706" s="110"/>
      <c r="B1041706" s="110"/>
      <c r="C1041706" s="111"/>
      <c r="J1041706" s="112"/>
    </row>
    <row r="1041707" s="2" customFormat="1" spans="1:10">
      <c r="A1041707" s="110"/>
      <c r="B1041707" s="110"/>
      <c r="C1041707" s="111"/>
      <c r="J1041707" s="112"/>
    </row>
    <row r="1041708" s="2" customFormat="1" spans="1:10">
      <c r="A1041708" s="110"/>
      <c r="B1041708" s="110"/>
      <c r="C1041708" s="111"/>
      <c r="J1041708" s="112"/>
    </row>
    <row r="1041709" s="2" customFormat="1" spans="1:10">
      <c r="A1041709" s="110"/>
      <c r="B1041709" s="110"/>
      <c r="C1041709" s="111"/>
      <c r="J1041709" s="112"/>
    </row>
    <row r="1041710" s="2" customFormat="1" spans="1:10">
      <c r="A1041710" s="110"/>
      <c r="B1041710" s="110"/>
      <c r="C1041710" s="111"/>
      <c r="J1041710" s="112"/>
    </row>
    <row r="1041711" s="2" customFormat="1" spans="1:10">
      <c r="A1041711" s="110"/>
      <c r="B1041711" s="110"/>
      <c r="C1041711" s="111"/>
      <c r="J1041711" s="112"/>
    </row>
    <row r="1041712" s="2" customFormat="1" spans="1:10">
      <c r="A1041712" s="110"/>
      <c r="B1041712" s="110"/>
      <c r="C1041712" s="111"/>
      <c r="J1041712" s="112"/>
    </row>
    <row r="1041713" s="2" customFormat="1" spans="1:10">
      <c r="A1041713" s="110"/>
      <c r="B1041713" s="110"/>
      <c r="C1041713" s="111"/>
      <c r="J1041713" s="112"/>
    </row>
    <row r="1041714" s="2" customFormat="1" spans="1:10">
      <c r="A1041714" s="110"/>
      <c r="B1041714" s="110"/>
      <c r="C1041714" s="111"/>
      <c r="J1041714" s="112"/>
    </row>
    <row r="1041715" s="2" customFormat="1" spans="1:10">
      <c r="A1041715" s="110"/>
      <c r="B1041715" s="110"/>
      <c r="C1041715" s="111"/>
      <c r="J1041715" s="112"/>
    </row>
    <row r="1041716" s="2" customFormat="1" spans="1:10">
      <c r="A1041716" s="110"/>
      <c r="B1041716" s="110"/>
      <c r="C1041716" s="111"/>
      <c r="J1041716" s="112"/>
    </row>
    <row r="1041717" s="2" customFormat="1" spans="1:10">
      <c r="A1041717" s="110"/>
      <c r="B1041717" s="110"/>
      <c r="C1041717" s="111"/>
      <c r="J1041717" s="112"/>
    </row>
    <row r="1041718" s="2" customFormat="1" spans="1:10">
      <c r="A1041718" s="110"/>
      <c r="B1041718" s="110"/>
      <c r="C1041718" s="111"/>
      <c r="J1041718" s="112"/>
    </row>
    <row r="1041719" s="2" customFormat="1" spans="1:10">
      <c r="A1041719" s="110"/>
      <c r="B1041719" s="110"/>
      <c r="C1041719" s="111"/>
      <c r="J1041719" s="112"/>
    </row>
    <row r="1041720" s="2" customFormat="1" spans="1:10">
      <c r="A1041720" s="110"/>
      <c r="B1041720" s="110"/>
      <c r="C1041720" s="111"/>
      <c r="J1041720" s="112"/>
    </row>
    <row r="1041721" s="2" customFormat="1" spans="1:10">
      <c r="A1041721" s="110"/>
      <c r="B1041721" s="110"/>
      <c r="C1041721" s="111"/>
      <c r="J1041721" s="112"/>
    </row>
    <row r="1041722" s="2" customFormat="1" spans="1:10">
      <c r="A1041722" s="110"/>
      <c r="B1041722" s="110"/>
      <c r="C1041722" s="111"/>
      <c r="J1041722" s="112"/>
    </row>
    <row r="1041723" s="2" customFormat="1" spans="1:10">
      <c r="A1041723" s="110"/>
      <c r="B1041723" s="110"/>
      <c r="C1041723" s="111"/>
      <c r="J1041723" s="112"/>
    </row>
    <row r="1041724" s="2" customFormat="1" spans="1:10">
      <c r="A1041724" s="110"/>
      <c r="B1041724" s="110"/>
      <c r="C1041724" s="111"/>
      <c r="J1041724" s="112"/>
    </row>
    <row r="1041725" s="2" customFormat="1" spans="1:10">
      <c r="A1041725" s="110"/>
      <c r="B1041725" s="110"/>
      <c r="C1041725" s="111"/>
      <c r="J1041725" s="112"/>
    </row>
    <row r="1041726" s="2" customFormat="1" spans="1:10">
      <c r="A1041726" s="110"/>
      <c r="B1041726" s="110"/>
      <c r="C1041726" s="111"/>
      <c r="J1041726" s="112"/>
    </row>
    <row r="1041727" s="2" customFormat="1" spans="1:10">
      <c r="A1041727" s="110"/>
      <c r="B1041727" s="110"/>
      <c r="C1041727" s="111"/>
      <c r="J1041727" s="112"/>
    </row>
    <row r="1041728" s="2" customFormat="1" spans="1:10">
      <c r="A1041728" s="110"/>
      <c r="B1041728" s="110"/>
      <c r="C1041728" s="111"/>
      <c r="J1041728" s="112"/>
    </row>
    <row r="1041729" s="2" customFormat="1" spans="1:10">
      <c r="A1041729" s="110"/>
      <c r="B1041729" s="110"/>
      <c r="C1041729" s="111"/>
      <c r="J1041729" s="112"/>
    </row>
    <row r="1041730" s="2" customFormat="1" spans="1:10">
      <c r="A1041730" s="110"/>
      <c r="B1041730" s="110"/>
      <c r="C1041730" s="111"/>
      <c r="J1041730" s="112"/>
    </row>
    <row r="1041731" s="2" customFormat="1" spans="1:10">
      <c r="A1041731" s="110"/>
      <c r="B1041731" s="110"/>
      <c r="C1041731" s="111"/>
      <c r="J1041731" s="112"/>
    </row>
    <row r="1041732" s="2" customFormat="1" spans="1:10">
      <c r="A1041732" s="110"/>
      <c r="B1041732" s="110"/>
      <c r="C1041732" s="111"/>
      <c r="J1041732" s="112"/>
    </row>
    <row r="1041733" s="2" customFormat="1" spans="1:10">
      <c r="A1041733" s="110"/>
      <c r="B1041733" s="110"/>
      <c r="C1041733" s="111"/>
      <c r="J1041733" s="112"/>
    </row>
    <row r="1041734" s="2" customFormat="1" spans="1:10">
      <c r="A1041734" s="110"/>
      <c r="B1041734" s="110"/>
      <c r="C1041734" s="111"/>
      <c r="J1041734" s="112"/>
    </row>
    <row r="1041735" s="2" customFormat="1" spans="1:10">
      <c r="A1041735" s="110"/>
      <c r="B1041735" s="110"/>
      <c r="C1041735" s="111"/>
      <c r="J1041735" s="112"/>
    </row>
    <row r="1041736" s="2" customFormat="1" spans="1:10">
      <c r="A1041736" s="110"/>
      <c r="B1041736" s="110"/>
      <c r="C1041736" s="111"/>
      <c r="J1041736" s="112"/>
    </row>
    <row r="1041737" s="2" customFormat="1" spans="1:10">
      <c r="A1041737" s="110"/>
      <c r="B1041737" s="110"/>
      <c r="C1041737" s="111"/>
      <c r="J1041737" s="112"/>
    </row>
    <row r="1041738" s="2" customFormat="1" spans="1:10">
      <c r="A1041738" s="110"/>
      <c r="B1041738" s="110"/>
      <c r="C1041738" s="111"/>
      <c r="J1041738" s="112"/>
    </row>
    <row r="1041739" s="2" customFormat="1" spans="1:10">
      <c r="A1041739" s="110"/>
      <c r="B1041739" s="110"/>
      <c r="C1041739" s="111"/>
      <c r="J1041739" s="112"/>
    </row>
    <row r="1041740" s="2" customFormat="1" spans="1:10">
      <c r="A1041740" s="110"/>
      <c r="B1041740" s="110"/>
      <c r="C1041740" s="111"/>
      <c r="J1041740" s="112"/>
    </row>
    <row r="1041741" s="2" customFormat="1" spans="1:10">
      <c r="A1041741" s="110"/>
      <c r="B1041741" s="110"/>
      <c r="C1041741" s="111"/>
      <c r="J1041741" s="112"/>
    </row>
    <row r="1041742" s="2" customFormat="1" spans="1:10">
      <c r="A1041742" s="110"/>
      <c r="B1041742" s="110"/>
      <c r="C1041742" s="111"/>
      <c r="J1041742" s="112"/>
    </row>
    <row r="1041743" s="2" customFormat="1" spans="1:10">
      <c r="A1041743" s="110"/>
      <c r="B1041743" s="110"/>
      <c r="C1041743" s="111"/>
      <c r="J1041743" s="112"/>
    </row>
    <row r="1041744" s="2" customFormat="1" spans="1:10">
      <c r="A1041744" s="110"/>
      <c r="B1041744" s="110"/>
      <c r="C1041744" s="111"/>
      <c r="J1041744" s="112"/>
    </row>
    <row r="1041745" s="2" customFormat="1" spans="1:10">
      <c r="A1041745" s="110"/>
      <c r="B1041745" s="110"/>
      <c r="C1041745" s="111"/>
      <c r="J1041745" s="112"/>
    </row>
    <row r="1041746" s="2" customFormat="1" spans="1:10">
      <c r="A1041746" s="110"/>
      <c r="B1041746" s="110"/>
      <c r="C1041746" s="111"/>
      <c r="J1041746" s="112"/>
    </row>
    <row r="1041747" s="2" customFormat="1" spans="1:10">
      <c r="A1041747" s="110"/>
      <c r="B1041747" s="110"/>
      <c r="C1041747" s="111"/>
      <c r="J1041747" s="112"/>
    </row>
    <row r="1041748" s="2" customFormat="1" spans="1:10">
      <c r="A1041748" s="110"/>
      <c r="B1041748" s="110"/>
      <c r="C1041748" s="111"/>
      <c r="J1041748" s="112"/>
    </row>
    <row r="1041749" s="2" customFormat="1" spans="1:10">
      <c r="A1041749" s="110"/>
      <c r="B1041749" s="110"/>
      <c r="C1041749" s="111"/>
      <c r="J1041749" s="112"/>
    </row>
    <row r="1041750" s="2" customFormat="1" spans="1:10">
      <c r="A1041750" s="110"/>
      <c r="B1041750" s="110"/>
      <c r="C1041750" s="111"/>
      <c r="J1041750" s="112"/>
    </row>
    <row r="1041751" s="2" customFormat="1" spans="1:10">
      <c r="A1041751" s="110"/>
      <c r="B1041751" s="110"/>
      <c r="C1041751" s="111"/>
      <c r="J1041751" s="112"/>
    </row>
    <row r="1041752" s="2" customFormat="1" spans="1:10">
      <c r="A1041752" s="110"/>
      <c r="B1041752" s="110"/>
      <c r="C1041752" s="111"/>
      <c r="J1041752" s="112"/>
    </row>
    <row r="1041753" s="2" customFormat="1" spans="1:10">
      <c r="A1041753" s="110"/>
      <c r="B1041753" s="110"/>
      <c r="C1041753" s="111"/>
      <c r="J1041753" s="112"/>
    </row>
    <row r="1041754" s="2" customFormat="1" spans="1:10">
      <c r="A1041754" s="110"/>
      <c r="B1041754" s="110"/>
      <c r="C1041754" s="111"/>
      <c r="J1041754" s="112"/>
    </row>
    <row r="1041755" s="2" customFormat="1" spans="1:10">
      <c r="A1041755" s="110"/>
      <c r="B1041755" s="110"/>
      <c r="C1041755" s="111"/>
      <c r="J1041755" s="112"/>
    </row>
    <row r="1041756" s="2" customFormat="1" spans="1:10">
      <c r="A1041756" s="110"/>
      <c r="B1041756" s="110"/>
      <c r="C1041756" s="111"/>
      <c r="J1041756" s="112"/>
    </row>
    <row r="1041757" s="2" customFormat="1" spans="1:10">
      <c r="A1041757" s="110"/>
      <c r="B1041757" s="110"/>
      <c r="C1041757" s="111"/>
      <c r="J1041757" s="112"/>
    </row>
    <row r="1041758" s="2" customFormat="1" spans="1:10">
      <c r="A1041758" s="110"/>
      <c r="B1041758" s="110"/>
      <c r="C1041758" s="111"/>
      <c r="J1041758" s="112"/>
    </row>
    <row r="1041759" s="2" customFormat="1" spans="1:10">
      <c r="A1041759" s="110"/>
      <c r="B1041759" s="110"/>
      <c r="C1041759" s="111"/>
      <c r="J1041759" s="112"/>
    </row>
    <row r="1041760" s="2" customFormat="1" spans="1:10">
      <c r="A1041760" s="110"/>
      <c r="B1041760" s="110"/>
      <c r="C1041760" s="111"/>
      <c r="J1041760" s="112"/>
    </row>
    <row r="1041761" s="2" customFormat="1" spans="1:10">
      <c r="A1041761" s="110"/>
      <c r="B1041761" s="110"/>
      <c r="C1041761" s="111"/>
      <c r="J1041761" s="112"/>
    </row>
    <row r="1041762" s="2" customFormat="1" spans="1:10">
      <c r="A1041762" s="110"/>
      <c r="B1041762" s="110"/>
      <c r="C1041762" s="111"/>
      <c r="J1041762" s="112"/>
    </row>
    <row r="1041763" s="2" customFormat="1" spans="1:10">
      <c r="A1041763" s="110"/>
      <c r="B1041763" s="110"/>
      <c r="C1041763" s="111"/>
      <c r="J1041763" s="112"/>
    </row>
    <row r="1041764" s="2" customFormat="1" spans="1:10">
      <c r="A1041764" s="110"/>
      <c r="B1041764" s="110"/>
      <c r="C1041764" s="111"/>
      <c r="J1041764" s="112"/>
    </row>
    <row r="1041765" s="2" customFormat="1" spans="1:10">
      <c r="A1041765" s="110"/>
      <c r="B1041765" s="110"/>
      <c r="C1041765" s="111"/>
      <c r="J1041765" s="112"/>
    </row>
    <row r="1041766" s="2" customFormat="1" spans="1:10">
      <c r="A1041766" s="110"/>
      <c r="B1041766" s="110"/>
      <c r="C1041766" s="111"/>
      <c r="J1041766" s="112"/>
    </row>
    <row r="1041767" s="2" customFormat="1" spans="1:10">
      <c r="A1041767" s="110"/>
      <c r="B1041767" s="110"/>
      <c r="C1041767" s="111"/>
      <c r="J1041767" s="112"/>
    </row>
    <row r="1041768" s="2" customFormat="1" spans="1:10">
      <c r="A1041768" s="110"/>
      <c r="B1041768" s="110"/>
      <c r="C1041768" s="111"/>
      <c r="J1041768" s="112"/>
    </row>
    <row r="1041769" s="2" customFormat="1" spans="1:10">
      <c r="A1041769" s="110"/>
      <c r="B1041769" s="110"/>
      <c r="C1041769" s="111"/>
      <c r="J1041769" s="112"/>
    </row>
    <row r="1041770" s="2" customFormat="1" spans="1:10">
      <c r="A1041770" s="110"/>
      <c r="B1041770" s="110"/>
      <c r="C1041770" s="111"/>
      <c r="J1041770" s="112"/>
    </row>
    <row r="1041771" s="2" customFormat="1" spans="1:10">
      <c r="A1041771" s="110"/>
      <c r="B1041771" s="110"/>
      <c r="C1041771" s="111"/>
      <c r="J1041771" s="112"/>
    </row>
    <row r="1041772" s="2" customFormat="1" spans="1:10">
      <c r="A1041772" s="110"/>
      <c r="B1041772" s="110"/>
      <c r="C1041772" s="111"/>
      <c r="J1041772" s="112"/>
    </row>
    <row r="1041773" s="2" customFormat="1" spans="1:10">
      <c r="A1041773" s="110"/>
      <c r="B1041773" s="110"/>
      <c r="C1041773" s="111"/>
      <c r="J1041773" s="112"/>
    </row>
    <row r="1041774" s="2" customFormat="1" spans="1:10">
      <c r="A1041774" s="110"/>
      <c r="B1041774" s="110"/>
      <c r="C1041774" s="111"/>
      <c r="J1041774" s="112"/>
    </row>
    <row r="1041775" s="2" customFormat="1" spans="1:10">
      <c r="A1041775" s="110"/>
      <c r="B1041775" s="110"/>
      <c r="C1041775" s="111"/>
      <c r="J1041775" s="112"/>
    </row>
    <row r="1041776" s="2" customFormat="1" spans="1:10">
      <c r="A1041776" s="110"/>
      <c r="B1041776" s="110"/>
      <c r="C1041776" s="111"/>
      <c r="J1041776" s="112"/>
    </row>
    <row r="1041777" s="2" customFormat="1" spans="1:10">
      <c r="A1041777" s="110"/>
      <c r="B1041777" s="110"/>
      <c r="C1041777" s="111"/>
      <c r="J1041777" s="112"/>
    </row>
    <row r="1041778" s="2" customFormat="1" spans="1:10">
      <c r="A1041778" s="110"/>
      <c r="B1041778" s="110"/>
      <c r="C1041778" s="111"/>
      <c r="J1041778" s="112"/>
    </row>
    <row r="1041779" s="2" customFormat="1" spans="1:10">
      <c r="A1041779" s="110"/>
      <c r="B1041779" s="110"/>
      <c r="C1041779" s="111"/>
      <c r="J1041779" s="112"/>
    </row>
    <row r="1041780" s="2" customFormat="1" spans="1:10">
      <c r="A1041780" s="110"/>
      <c r="B1041780" s="110"/>
      <c r="C1041780" s="111"/>
      <c r="J1041780" s="112"/>
    </row>
    <row r="1041781" s="2" customFormat="1" spans="1:10">
      <c r="A1041781" s="110"/>
      <c r="B1041781" s="110"/>
      <c r="C1041781" s="111"/>
      <c r="J1041781" s="112"/>
    </row>
    <row r="1041782" s="2" customFormat="1" spans="1:10">
      <c r="A1041782" s="110"/>
      <c r="B1041782" s="110"/>
      <c r="C1041782" s="111"/>
      <c r="J1041782" s="112"/>
    </row>
    <row r="1041783" s="2" customFormat="1" spans="1:10">
      <c r="A1041783" s="110"/>
      <c r="B1041783" s="110"/>
      <c r="C1041783" s="111"/>
      <c r="J1041783" s="112"/>
    </row>
    <row r="1041784" s="2" customFormat="1" spans="1:10">
      <c r="A1041784" s="110"/>
      <c r="B1041784" s="110"/>
      <c r="C1041784" s="111"/>
      <c r="J1041784" s="112"/>
    </row>
    <row r="1041785" s="2" customFormat="1" spans="1:10">
      <c r="A1041785" s="110"/>
      <c r="B1041785" s="110"/>
      <c r="C1041785" s="111"/>
      <c r="J1041785" s="112"/>
    </row>
    <row r="1041786" s="2" customFormat="1" spans="1:10">
      <c r="A1041786" s="110"/>
      <c r="B1041786" s="110"/>
      <c r="C1041786" s="111"/>
      <c r="J1041786" s="112"/>
    </row>
    <row r="1041787" s="2" customFormat="1" spans="1:10">
      <c r="A1041787" s="110"/>
      <c r="B1041787" s="110"/>
      <c r="C1041787" s="111"/>
      <c r="J1041787" s="112"/>
    </row>
    <row r="1041788" s="2" customFormat="1" spans="1:10">
      <c r="A1041788" s="110"/>
      <c r="B1041788" s="110"/>
      <c r="C1041788" s="111"/>
      <c r="J1041788" s="112"/>
    </row>
    <row r="1041789" s="2" customFormat="1" spans="1:10">
      <c r="A1041789" s="110"/>
      <c r="B1041789" s="110"/>
      <c r="C1041789" s="111"/>
      <c r="J1041789" s="112"/>
    </row>
    <row r="1041790" s="2" customFormat="1" spans="1:10">
      <c r="A1041790" s="110"/>
      <c r="B1041790" s="110"/>
      <c r="C1041790" s="111"/>
      <c r="J1041790" s="112"/>
    </row>
    <row r="1041791" s="2" customFormat="1" spans="1:10">
      <c r="A1041791" s="110"/>
      <c r="B1041791" s="110"/>
      <c r="C1041791" s="111"/>
      <c r="J1041791" s="112"/>
    </row>
    <row r="1041792" s="2" customFormat="1" spans="1:10">
      <c r="A1041792" s="110"/>
      <c r="B1041792" s="110"/>
      <c r="C1041792" s="111"/>
      <c r="J1041792" s="112"/>
    </row>
    <row r="1041793" s="2" customFormat="1" spans="1:10">
      <c r="A1041793" s="110"/>
      <c r="B1041793" s="110"/>
      <c r="C1041793" s="111"/>
      <c r="J1041793" s="112"/>
    </row>
    <row r="1041794" s="2" customFormat="1" spans="1:10">
      <c r="A1041794" s="110"/>
      <c r="B1041794" s="110"/>
      <c r="C1041794" s="111"/>
      <c r="J1041794" s="112"/>
    </row>
    <row r="1041795" s="2" customFormat="1" spans="1:10">
      <c r="A1041795" s="110"/>
      <c r="B1041795" s="110"/>
      <c r="C1041795" s="111"/>
      <c r="J1041795" s="112"/>
    </row>
    <row r="1041796" s="2" customFormat="1" spans="1:10">
      <c r="A1041796" s="110"/>
      <c r="B1041796" s="110"/>
      <c r="C1041796" s="111"/>
      <c r="J1041796" s="112"/>
    </row>
    <row r="1041797" s="2" customFormat="1" spans="1:10">
      <c r="A1041797" s="110"/>
      <c r="B1041797" s="110"/>
      <c r="C1041797" s="111"/>
      <c r="J1041797" s="112"/>
    </row>
    <row r="1041798" s="2" customFormat="1" spans="1:10">
      <c r="A1041798" s="110"/>
      <c r="B1041798" s="110"/>
      <c r="C1041798" s="111"/>
      <c r="J1041798" s="112"/>
    </row>
    <row r="1041799" s="2" customFormat="1" spans="1:10">
      <c r="A1041799" s="110"/>
      <c r="B1041799" s="110"/>
      <c r="C1041799" s="111"/>
      <c r="J1041799" s="112"/>
    </row>
    <row r="1041800" s="2" customFormat="1" spans="1:10">
      <c r="A1041800" s="110"/>
      <c r="B1041800" s="110"/>
      <c r="C1041800" s="111"/>
      <c r="J1041800" s="112"/>
    </row>
    <row r="1041801" s="2" customFormat="1" spans="1:10">
      <c r="A1041801" s="110"/>
      <c r="B1041801" s="110"/>
      <c r="C1041801" s="111"/>
      <c r="J1041801" s="112"/>
    </row>
    <row r="1041802" s="2" customFormat="1" spans="1:10">
      <c r="A1041802" s="110"/>
      <c r="B1041802" s="110"/>
      <c r="C1041802" s="111"/>
      <c r="J1041802" s="112"/>
    </row>
    <row r="1041803" s="2" customFormat="1" spans="1:10">
      <c r="A1041803" s="110"/>
      <c r="B1041803" s="110"/>
      <c r="C1041803" s="111"/>
      <c r="J1041803" s="112"/>
    </row>
    <row r="1041804" s="2" customFormat="1" spans="1:10">
      <c r="A1041804" s="110"/>
      <c r="B1041804" s="110"/>
      <c r="C1041804" s="111"/>
      <c r="J1041804" s="112"/>
    </row>
    <row r="1041805" s="2" customFormat="1" spans="1:10">
      <c r="A1041805" s="110"/>
      <c r="B1041805" s="110"/>
      <c r="C1041805" s="111"/>
      <c r="J1041805" s="112"/>
    </row>
    <row r="1041806" s="2" customFormat="1" spans="1:10">
      <c r="A1041806" s="110"/>
      <c r="B1041806" s="110"/>
      <c r="C1041806" s="111"/>
      <c r="J1041806" s="112"/>
    </row>
    <row r="1041807" s="2" customFormat="1" spans="1:10">
      <c r="A1041807" s="110"/>
      <c r="B1041807" s="110"/>
      <c r="C1041807" s="111"/>
      <c r="J1041807" s="112"/>
    </row>
    <row r="1041808" s="2" customFormat="1" spans="1:10">
      <c r="A1041808" s="110"/>
      <c r="B1041808" s="110"/>
      <c r="C1041808" s="111"/>
      <c r="J1041808" s="112"/>
    </row>
    <row r="1041809" s="2" customFormat="1" spans="1:10">
      <c r="A1041809" s="110"/>
      <c r="B1041809" s="110"/>
      <c r="C1041809" s="111"/>
      <c r="J1041809" s="112"/>
    </row>
    <row r="1041810" s="2" customFormat="1" spans="1:10">
      <c r="A1041810" s="110"/>
      <c r="B1041810" s="110"/>
      <c r="C1041810" s="111"/>
      <c r="J1041810" s="112"/>
    </row>
    <row r="1041811" s="2" customFormat="1" spans="1:10">
      <c r="A1041811" s="110"/>
      <c r="B1041811" s="110"/>
      <c r="C1041811" s="111"/>
      <c r="J1041811" s="112"/>
    </row>
    <row r="1041812" s="2" customFormat="1" spans="1:10">
      <c r="A1041812" s="110"/>
      <c r="B1041812" s="110"/>
      <c r="C1041812" s="111"/>
      <c r="J1041812" s="112"/>
    </row>
    <row r="1041813" s="2" customFormat="1" spans="1:10">
      <c r="A1041813" s="110"/>
      <c r="B1041813" s="110"/>
      <c r="C1041813" s="111"/>
      <c r="J1041813" s="112"/>
    </row>
    <row r="1041814" s="2" customFormat="1" spans="1:10">
      <c r="A1041814" s="110"/>
      <c r="B1041814" s="110"/>
      <c r="C1041814" s="111"/>
      <c r="J1041814" s="112"/>
    </row>
    <row r="1041815" s="2" customFormat="1" spans="1:10">
      <c r="A1041815" s="110"/>
      <c r="B1041815" s="110"/>
      <c r="C1041815" s="111"/>
      <c r="J1041815" s="112"/>
    </row>
    <row r="1041816" s="2" customFormat="1" spans="1:10">
      <c r="A1041816" s="110"/>
      <c r="B1041816" s="110"/>
      <c r="C1041816" s="111"/>
      <c r="J1041816" s="112"/>
    </row>
    <row r="1041817" s="2" customFormat="1" spans="1:10">
      <c r="A1041817" s="110"/>
      <c r="B1041817" s="110"/>
      <c r="C1041817" s="111"/>
      <c r="J1041817" s="112"/>
    </row>
    <row r="1041818" s="2" customFormat="1" spans="1:10">
      <c r="A1041818" s="110"/>
      <c r="B1041818" s="110"/>
      <c r="C1041818" s="111"/>
      <c r="J1041818" s="112"/>
    </row>
    <row r="1041819" s="2" customFormat="1" spans="1:10">
      <c r="A1041819" s="110"/>
      <c r="B1041819" s="110"/>
      <c r="C1041819" s="111"/>
      <c r="J1041819" s="112"/>
    </row>
    <row r="1041820" s="2" customFormat="1" spans="1:10">
      <c r="A1041820" s="110"/>
      <c r="B1041820" s="110"/>
      <c r="C1041820" s="111"/>
      <c r="J1041820" s="112"/>
    </row>
    <row r="1041821" s="2" customFormat="1" spans="1:10">
      <c r="A1041821" s="110"/>
      <c r="B1041821" s="110"/>
      <c r="C1041821" s="111"/>
      <c r="J1041821" s="112"/>
    </row>
    <row r="1041822" s="2" customFormat="1" spans="1:10">
      <c r="A1041822" s="110"/>
      <c r="B1041822" s="110"/>
      <c r="C1041822" s="111"/>
      <c r="J1041822" s="112"/>
    </row>
    <row r="1041823" s="2" customFormat="1" spans="1:10">
      <c r="A1041823" s="110"/>
      <c r="B1041823" s="110"/>
      <c r="C1041823" s="111"/>
      <c r="J1041823" s="112"/>
    </row>
    <row r="1041824" s="2" customFormat="1" spans="1:10">
      <c r="A1041824" s="110"/>
      <c r="B1041824" s="110"/>
      <c r="C1041824" s="111"/>
      <c r="J1041824" s="112"/>
    </row>
    <row r="1041825" s="2" customFormat="1" spans="1:10">
      <c r="A1041825" s="110"/>
      <c r="B1041825" s="110"/>
      <c r="C1041825" s="111"/>
      <c r="J1041825" s="112"/>
    </row>
    <row r="1041826" s="2" customFormat="1" spans="1:10">
      <c r="A1041826" s="110"/>
      <c r="B1041826" s="110"/>
      <c r="C1041826" s="111"/>
      <c r="J1041826" s="112"/>
    </row>
    <row r="1041827" s="2" customFormat="1" spans="1:10">
      <c r="A1041827" s="110"/>
      <c r="B1041827" s="110"/>
      <c r="C1041827" s="111"/>
      <c r="J1041827" s="112"/>
    </row>
    <row r="1041828" s="2" customFormat="1" spans="1:10">
      <c r="A1041828" s="110"/>
      <c r="B1041828" s="110"/>
      <c r="C1041828" s="111"/>
      <c r="J1041828" s="112"/>
    </row>
    <row r="1041829" s="2" customFormat="1" spans="1:10">
      <c r="A1041829" s="110"/>
      <c r="B1041829" s="110"/>
      <c r="C1041829" s="111"/>
      <c r="J1041829" s="112"/>
    </row>
    <row r="1041830" s="2" customFormat="1" spans="1:10">
      <c r="A1041830" s="110"/>
      <c r="B1041830" s="110"/>
      <c r="C1041830" s="111"/>
      <c r="J1041830" s="112"/>
    </row>
    <row r="1041831" s="2" customFormat="1" spans="1:10">
      <c r="A1041831" s="110"/>
      <c r="B1041831" s="110"/>
      <c r="C1041831" s="111"/>
      <c r="J1041831" s="112"/>
    </row>
    <row r="1041832" s="2" customFormat="1" spans="1:10">
      <c r="A1041832" s="110"/>
      <c r="B1041832" s="110"/>
      <c r="C1041832" s="111"/>
      <c r="J1041832" s="112"/>
    </row>
    <row r="1041833" s="2" customFormat="1" spans="1:10">
      <c r="A1041833" s="110"/>
      <c r="B1041833" s="110"/>
      <c r="C1041833" s="111"/>
      <c r="J1041833" s="112"/>
    </row>
    <row r="1041834" s="2" customFormat="1" spans="1:10">
      <c r="A1041834" s="110"/>
      <c r="B1041834" s="110"/>
      <c r="C1041834" s="111"/>
      <c r="J1041834" s="112"/>
    </row>
    <row r="1041835" s="2" customFormat="1" spans="1:10">
      <c r="A1041835" s="110"/>
      <c r="B1041835" s="110"/>
      <c r="C1041835" s="111"/>
      <c r="J1041835" s="112"/>
    </row>
    <row r="1041836" s="2" customFormat="1" spans="1:10">
      <c r="A1041836" s="110"/>
      <c r="B1041836" s="110"/>
      <c r="C1041836" s="111"/>
      <c r="J1041836" s="112"/>
    </row>
    <row r="1041837" s="2" customFormat="1" spans="1:10">
      <c r="A1041837" s="110"/>
      <c r="B1041837" s="110"/>
      <c r="C1041837" s="111"/>
      <c r="J1041837" s="112"/>
    </row>
    <row r="1041838" s="2" customFormat="1" spans="1:10">
      <c r="A1041838" s="110"/>
      <c r="B1041838" s="110"/>
      <c r="C1041838" s="111"/>
      <c r="J1041838" s="112"/>
    </row>
    <row r="1041839" s="2" customFormat="1" spans="1:10">
      <c r="A1041839" s="110"/>
      <c r="B1041839" s="110"/>
      <c r="C1041839" s="111"/>
      <c r="J1041839" s="112"/>
    </row>
    <row r="1041840" s="2" customFormat="1" spans="1:10">
      <c r="A1041840" s="110"/>
      <c r="B1041840" s="110"/>
      <c r="C1041840" s="111"/>
      <c r="J1041840" s="112"/>
    </row>
    <row r="1041841" s="2" customFormat="1" spans="1:10">
      <c r="A1041841" s="110"/>
      <c r="B1041841" s="110"/>
      <c r="C1041841" s="111"/>
      <c r="J1041841" s="112"/>
    </row>
    <row r="1041842" s="2" customFormat="1" spans="1:10">
      <c r="A1041842" s="110"/>
      <c r="B1041842" s="110"/>
      <c r="C1041842" s="111"/>
      <c r="J1041842" s="112"/>
    </row>
    <row r="1041843" s="2" customFormat="1" spans="1:10">
      <c r="A1041843" s="110"/>
      <c r="B1041843" s="110"/>
      <c r="C1041843" s="111"/>
      <c r="J1041843" s="112"/>
    </row>
    <row r="1041844" s="2" customFormat="1" spans="1:10">
      <c r="A1041844" s="110"/>
      <c r="B1041844" s="110"/>
      <c r="C1041844" s="111"/>
      <c r="J1041844" s="112"/>
    </row>
    <row r="1041845" s="2" customFormat="1" spans="1:10">
      <c r="A1041845" s="110"/>
      <c r="B1041845" s="110"/>
      <c r="C1041845" s="111"/>
      <c r="J1041845" s="112"/>
    </row>
    <row r="1041846" s="2" customFormat="1" spans="1:10">
      <c r="A1041846" s="110"/>
      <c r="B1041846" s="110"/>
      <c r="C1041846" s="111"/>
      <c r="J1041846" s="112"/>
    </row>
    <row r="1041847" s="2" customFormat="1" spans="1:10">
      <c r="A1041847" s="110"/>
      <c r="B1041847" s="110"/>
      <c r="C1041847" s="111"/>
      <c r="J1041847" s="112"/>
    </row>
    <row r="1041848" s="2" customFormat="1" spans="1:10">
      <c r="A1041848" s="110"/>
      <c r="B1041848" s="110"/>
      <c r="C1041848" s="111"/>
      <c r="J1041848" s="112"/>
    </row>
    <row r="1041849" s="2" customFormat="1" spans="1:10">
      <c r="A1041849" s="110"/>
      <c r="B1041849" s="110"/>
      <c r="C1041849" s="111"/>
      <c r="J1041849" s="112"/>
    </row>
    <row r="1041850" s="2" customFormat="1" spans="1:10">
      <c r="A1041850" s="110"/>
      <c r="B1041850" s="110"/>
      <c r="C1041850" s="111"/>
      <c r="J1041850" s="112"/>
    </row>
    <row r="1041851" s="2" customFormat="1" spans="1:10">
      <c r="A1041851" s="110"/>
      <c r="B1041851" s="110"/>
      <c r="C1041851" s="111"/>
      <c r="J1041851" s="112"/>
    </row>
    <row r="1041852" s="2" customFormat="1" spans="1:10">
      <c r="A1041852" s="110"/>
      <c r="B1041852" s="110"/>
      <c r="C1041852" s="111"/>
      <c r="J1041852" s="112"/>
    </row>
    <row r="1041853" s="2" customFormat="1" spans="1:10">
      <c r="A1041853" s="110"/>
      <c r="B1041853" s="110"/>
      <c r="C1041853" s="111"/>
      <c r="J1041853" s="112"/>
    </row>
    <row r="1041854" s="2" customFormat="1" spans="1:10">
      <c r="A1041854" s="110"/>
      <c r="B1041854" s="110"/>
      <c r="C1041854" s="111"/>
      <c r="J1041854" s="112"/>
    </row>
    <row r="1041855" s="2" customFormat="1" spans="1:10">
      <c r="A1041855" s="110"/>
      <c r="B1041855" s="110"/>
      <c r="C1041855" s="111"/>
      <c r="J1041855" s="112"/>
    </row>
    <row r="1041856" s="2" customFormat="1" spans="1:10">
      <c r="A1041856" s="110"/>
      <c r="B1041856" s="110"/>
      <c r="C1041856" s="111"/>
      <c r="J1041856" s="112"/>
    </row>
    <row r="1041857" s="2" customFormat="1" spans="1:10">
      <c r="A1041857" s="110"/>
      <c r="B1041857" s="110"/>
      <c r="C1041857" s="111"/>
      <c r="J1041857" s="112"/>
    </row>
    <row r="1041858" s="2" customFormat="1" spans="1:10">
      <c r="A1041858" s="110"/>
      <c r="B1041858" s="110"/>
      <c r="C1041858" s="111"/>
      <c r="J1041858" s="112"/>
    </row>
    <row r="1041859" s="2" customFormat="1" spans="1:10">
      <c r="A1041859" s="110"/>
      <c r="B1041859" s="110"/>
      <c r="C1041859" s="111"/>
      <c r="J1041859" s="112"/>
    </row>
    <row r="1041860" s="2" customFormat="1" spans="1:10">
      <c r="A1041860" s="110"/>
      <c r="B1041860" s="110"/>
      <c r="C1041860" s="111"/>
      <c r="J1041860" s="112"/>
    </row>
    <row r="1041861" s="2" customFormat="1" spans="1:10">
      <c r="A1041861" s="110"/>
      <c r="B1041861" s="110"/>
      <c r="C1041861" s="111"/>
      <c r="J1041861" s="112"/>
    </row>
    <row r="1041862" s="2" customFormat="1" spans="1:10">
      <c r="A1041862" s="110"/>
      <c r="B1041862" s="110"/>
      <c r="C1041862" s="111"/>
      <c r="J1041862" s="112"/>
    </row>
    <row r="1041863" s="2" customFormat="1" spans="1:10">
      <c r="A1041863" s="110"/>
      <c r="B1041863" s="110"/>
      <c r="C1041863" s="111"/>
      <c r="J1041863" s="112"/>
    </row>
    <row r="1041864" s="2" customFormat="1" spans="1:10">
      <c r="A1041864" s="110"/>
      <c r="B1041864" s="110"/>
      <c r="C1041864" s="111"/>
      <c r="J1041864" s="112"/>
    </row>
    <row r="1041865" s="2" customFormat="1" spans="1:10">
      <c r="A1041865" s="110"/>
      <c r="B1041865" s="110"/>
      <c r="C1041865" s="111"/>
      <c r="J1041865" s="112"/>
    </row>
    <row r="1041866" s="2" customFormat="1" spans="1:10">
      <c r="A1041866" s="110"/>
      <c r="B1041866" s="110"/>
      <c r="C1041866" s="111"/>
      <c r="J1041866" s="112"/>
    </row>
    <row r="1041867" s="2" customFormat="1" spans="1:10">
      <c r="A1041867" s="110"/>
      <c r="B1041867" s="110"/>
      <c r="C1041867" s="111"/>
      <c r="J1041867" s="112"/>
    </row>
    <row r="1041868" s="2" customFormat="1" spans="1:10">
      <c r="A1041868" s="110"/>
      <c r="B1041868" s="110"/>
      <c r="C1041868" s="111"/>
      <c r="J1041868" s="112"/>
    </row>
    <row r="1041869" s="2" customFormat="1" spans="1:10">
      <c r="A1041869" s="110"/>
      <c r="B1041869" s="110"/>
      <c r="C1041869" s="111"/>
      <c r="J1041869" s="112"/>
    </row>
    <row r="1041870" s="2" customFormat="1" spans="1:10">
      <c r="A1041870" s="110"/>
      <c r="B1041870" s="110"/>
      <c r="C1041870" s="111"/>
      <c r="J1041870" s="112"/>
    </row>
    <row r="1041871" s="2" customFormat="1" spans="1:10">
      <c r="A1041871" s="110"/>
      <c r="B1041871" s="110"/>
      <c r="C1041871" s="111"/>
      <c r="J1041871" s="112"/>
    </row>
    <row r="1041872" s="2" customFormat="1" spans="1:10">
      <c r="A1041872" s="110"/>
      <c r="B1041872" s="110"/>
      <c r="C1041872" s="111"/>
      <c r="J1041872" s="112"/>
    </row>
    <row r="1041873" s="2" customFormat="1" spans="1:10">
      <c r="A1041873" s="110"/>
      <c r="B1041873" s="110"/>
      <c r="C1041873" s="111"/>
      <c r="J1041873" s="112"/>
    </row>
    <row r="1041874" s="2" customFormat="1" spans="1:10">
      <c r="A1041874" s="110"/>
      <c r="B1041874" s="110"/>
      <c r="C1041874" s="111"/>
      <c r="J1041874" s="112"/>
    </row>
    <row r="1041875" s="2" customFormat="1" spans="1:10">
      <c r="A1041875" s="110"/>
      <c r="B1041875" s="110"/>
      <c r="C1041875" s="111"/>
      <c r="J1041875" s="112"/>
    </row>
    <row r="1041876" s="2" customFormat="1" spans="1:10">
      <c r="A1041876" s="110"/>
      <c r="B1041876" s="110"/>
      <c r="C1041876" s="111"/>
      <c r="J1041876" s="112"/>
    </row>
    <row r="1041877" s="2" customFormat="1" spans="1:10">
      <c r="A1041877" s="110"/>
      <c r="B1041877" s="110"/>
      <c r="C1041877" s="111"/>
      <c r="J1041877" s="112"/>
    </row>
    <row r="1041878" s="2" customFormat="1" spans="1:10">
      <c r="A1041878" s="110"/>
      <c r="B1041878" s="110"/>
      <c r="C1041878" s="111"/>
      <c r="J1041878" s="112"/>
    </row>
    <row r="1041879" s="2" customFormat="1" spans="1:10">
      <c r="A1041879" s="110"/>
      <c r="B1041879" s="110"/>
      <c r="C1041879" s="111"/>
      <c r="J1041879" s="112"/>
    </row>
    <row r="1041880" s="2" customFormat="1" spans="1:10">
      <c r="A1041880" s="110"/>
      <c r="B1041880" s="110"/>
      <c r="C1041880" s="111"/>
      <c r="J1041880" s="112"/>
    </row>
    <row r="1041881" s="2" customFormat="1" spans="1:10">
      <c r="A1041881" s="110"/>
      <c r="B1041881" s="110"/>
      <c r="C1041881" s="111"/>
      <c r="J1041881" s="112"/>
    </row>
    <row r="1041882" s="2" customFormat="1" spans="1:10">
      <c r="A1041882" s="110"/>
      <c r="B1041882" s="110"/>
      <c r="C1041882" s="111"/>
      <c r="J1041882" s="112"/>
    </row>
    <row r="1041883" s="2" customFormat="1" spans="1:10">
      <c r="A1041883" s="110"/>
      <c r="B1041883" s="110"/>
      <c r="C1041883" s="111"/>
      <c r="J1041883" s="112"/>
    </row>
    <row r="1041884" s="2" customFormat="1" spans="1:10">
      <c r="A1041884" s="110"/>
      <c r="B1041884" s="110"/>
      <c r="C1041884" s="111"/>
      <c r="J1041884" s="112"/>
    </row>
    <row r="1041885" s="2" customFormat="1" spans="1:10">
      <c r="A1041885" s="110"/>
      <c r="B1041885" s="110"/>
      <c r="C1041885" s="111"/>
      <c r="J1041885" s="112"/>
    </row>
    <row r="1041886" s="2" customFormat="1" spans="1:10">
      <c r="A1041886" s="110"/>
      <c r="B1041886" s="110"/>
      <c r="C1041886" s="111"/>
      <c r="J1041886" s="112"/>
    </row>
    <row r="1041887" s="2" customFormat="1" spans="1:10">
      <c r="A1041887" s="110"/>
      <c r="B1041887" s="110"/>
      <c r="C1041887" s="111"/>
      <c r="J1041887" s="112"/>
    </row>
    <row r="1041888" s="2" customFormat="1" spans="1:10">
      <c r="A1041888" s="110"/>
      <c r="B1041888" s="110"/>
      <c r="C1041888" s="111"/>
      <c r="J1041888" s="112"/>
    </row>
    <row r="1041889" s="2" customFormat="1" spans="1:10">
      <c r="A1041889" s="110"/>
      <c r="B1041889" s="110"/>
      <c r="C1041889" s="111"/>
      <c r="J1041889" s="112"/>
    </row>
    <row r="1041890" s="2" customFormat="1" spans="1:10">
      <c r="A1041890" s="110"/>
      <c r="B1041890" s="110"/>
      <c r="C1041890" s="111"/>
      <c r="J1041890" s="112"/>
    </row>
    <row r="1041891" s="2" customFormat="1" spans="1:10">
      <c r="A1041891" s="110"/>
      <c r="B1041891" s="110"/>
      <c r="C1041891" s="111"/>
      <c r="J1041891" s="112"/>
    </row>
    <row r="1041892" s="2" customFormat="1" spans="1:10">
      <c r="A1041892" s="110"/>
      <c r="B1041892" s="110"/>
      <c r="C1041892" s="111"/>
      <c r="J1041892" s="112"/>
    </row>
    <row r="1041893" s="2" customFormat="1" spans="1:10">
      <c r="A1041893" s="110"/>
      <c r="B1041893" s="110"/>
      <c r="C1041893" s="111"/>
      <c r="J1041893" s="112"/>
    </row>
    <row r="1041894" s="2" customFormat="1" spans="1:10">
      <c r="A1041894" s="110"/>
      <c r="B1041894" s="110"/>
      <c r="C1041894" s="111"/>
      <c r="J1041894" s="112"/>
    </row>
    <row r="1041895" s="2" customFormat="1" spans="1:10">
      <c r="A1041895" s="110"/>
      <c r="B1041895" s="110"/>
      <c r="C1041895" s="111"/>
      <c r="J1041895" s="112"/>
    </row>
    <row r="1041896" s="2" customFormat="1" spans="1:10">
      <c r="A1041896" s="110"/>
      <c r="B1041896" s="110"/>
      <c r="C1041896" s="111"/>
      <c r="J1041896" s="112"/>
    </row>
    <row r="1041897" s="2" customFormat="1" spans="1:10">
      <c r="A1041897" s="110"/>
      <c r="B1041897" s="110"/>
      <c r="C1041897" s="111"/>
      <c r="J1041897" s="112"/>
    </row>
    <row r="1041898" s="2" customFormat="1" spans="1:10">
      <c r="A1041898" s="110"/>
      <c r="B1041898" s="110"/>
      <c r="C1041898" s="111"/>
      <c r="J1041898" s="112"/>
    </row>
    <row r="1041899" s="2" customFormat="1" spans="1:10">
      <c r="A1041899" s="110"/>
      <c r="B1041899" s="110"/>
      <c r="C1041899" s="111"/>
      <c r="J1041899" s="112"/>
    </row>
    <row r="1041900" s="2" customFormat="1" spans="1:10">
      <c r="A1041900" s="110"/>
      <c r="B1041900" s="110"/>
      <c r="C1041900" s="111"/>
      <c r="J1041900" s="112"/>
    </row>
    <row r="1041901" s="2" customFormat="1" spans="1:10">
      <c r="A1041901" s="110"/>
      <c r="B1041901" s="110"/>
      <c r="C1041901" s="111"/>
      <c r="J1041901" s="112"/>
    </row>
    <row r="1041902" s="2" customFormat="1" spans="1:10">
      <c r="A1041902" s="110"/>
      <c r="B1041902" s="110"/>
      <c r="C1041902" s="111"/>
      <c r="J1041902" s="112"/>
    </row>
    <row r="1041903" s="2" customFormat="1" spans="1:10">
      <c r="A1041903" s="110"/>
      <c r="B1041903" s="110"/>
      <c r="C1041903" s="111"/>
      <c r="J1041903" s="112"/>
    </row>
    <row r="1041904" s="2" customFormat="1" spans="1:10">
      <c r="A1041904" s="110"/>
      <c r="B1041904" s="110"/>
      <c r="C1041904" s="111"/>
      <c r="J1041904" s="112"/>
    </row>
    <row r="1041905" s="2" customFormat="1" spans="1:10">
      <c r="A1041905" s="110"/>
      <c r="B1041905" s="110"/>
      <c r="C1041905" s="111"/>
      <c r="J1041905" s="112"/>
    </row>
    <row r="1041906" s="2" customFormat="1" spans="1:10">
      <c r="A1041906" s="110"/>
      <c r="B1041906" s="110"/>
      <c r="C1041906" s="111"/>
      <c r="J1041906" s="112"/>
    </row>
    <row r="1041907" s="2" customFormat="1" spans="1:10">
      <c r="A1041907" s="110"/>
      <c r="B1041907" s="110"/>
      <c r="C1041907" s="111"/>
      <c r="J1041907" s="112"/>
    </row>
    <row r="1041908" s="2" customFormat="1" spans="1:10">
      <c r="A1041908" s="110"/>
      <c r="B1041908" s="110"/>
      <c r="C1041908" s="111"/>
      <c r="J1041908" s="112"/>
    </row>
    <row r="1041909" s="2" customFormat="1" spans="1:10">
      <c r="A1041909" s="110"/>
      <c r="B1041909" s="110"/>
      <c r="C1041909" s="111"/>
      <c r="J1041909" s="112"/>
    </row>
    <row r="1041910" s="2" customFormat="1" spans="1:10">
      <c r="A1041910" s="110"/>
      <c r="B1041910" s="110"/>
      <c r="C1041910" s="111"/>
      <c r="J1041910" s="112"/>
    </row>
    <row r="1041911" s="2" customFormat="1" spans="1:10">
      <c r="A1041911" s="110"/>
      <c r="B1041911" s="110"/>
      <c r="C1041911" s="111"/>
      <c r="J1041911" s="112"/>
    </row>
    <row r="1041912" s="2" customFormat="1" spans="1:10">
      <c r="A1041912" s="110"/>
      <c r="B1041912" s="110"/>
      <c r="C1041912" s="111"/>
      <c r="J1041912" s="112"/>
    </row>
    <row r="1041913" s="2" customFormat="1" spans="1:10">
      <c r="A1041913" s="110"/>
      <c r="B1041913" s="110"/>
      <c r="C1041913" s="111"/>
      <c r="J1041913" s="112"/>
    </row>
    <row r="1041914" s="2" customFormat="1" spans="1:10">
      <c r="A1041914" s="110"/>
      <c r="B1041914" s="110"/>
      <c r="C1041914" s="111"/>
      <c r="J1041914" s="112"/>
    </row>
    <row r="1041915" s="2" customFormat="1" spans="1:10">
      <c r="A1041915" s="110"/>
      <c r="B1041915" s="110"/>
      <c r="C1041915" s="111"/>
      <c r="J1041915" s="112"/>
    </row>
    <row r="1041916" s="2" customFormat="1" spans="1:10">
      <c r="A1041916" s="110"/>
      <c r="B1041916" s="110"/>
      <c r="C1041916" s="111"/>
      <c r="J1041916" s="112"/>
    </row>
    <row r="1041917" s="2" customFormat="1" spans="1:10">
      <c r="A1041917" s="110"/>
      <c r="B1041917" s="110"/>
      <c r="C1041917" s="111"/>
      <c r="J1041917" s="112"/>
    </row>
    <row r="1041918" s="2" customFormat="1" spans="1:10">
      <c r="A1041918" s="110"/>
      <c r="B1041918" s="110"/>
      <c r="C1041918" s="111"/>
      <c r="J1041918" s="112"/>
    </row>
    <row r="1041919" s="2" customFormat="1" spans="1:10">
      <c r="A1041919" s="110"/>
      <c r="B1041919" s="110"/>
      <c r="C1041919" s="111"/>
      <c r="J1041919" s="112"/>
    </row>
    <row r="1041920" s="2" customFormat="1" spans="1:10">
      <c r="A1041920" s="110"/>
      <c r="B1041920" s="110"/>
      <c r="C1041920" s="111"/>
      <c r="J1041920" s="112"/>
    </row>
    <row r="1041921" s="2" customFormat="1" spans="1:10">
      <c r="A1041921" s="110"/>
      <c r="B1041921" s="110"/>
      <c r="C1041921" s="111"/>
      <c r="J1041921" s="112"/>
    </row>
    <row r="1041922" s="2" customFormat="1" spans="1:10">
      <c r="A1041922" s="110"/>
      <c r="B1041922" s="110"/>
      <c r="C1041922" s="111"/>
      <c r="J1041922" s="112"/>
    </row>
    <row r="1041923" s="2" customFormat="1" spans="1:10">
      <c r="A1041923" s="110"/>
      <c r="B1041923" s="110"/>
      <c r="C1041923" s="111"/>
      <c r="J1041923" s="112"/>
    </row>
    <row r="1041924" s="2" customFormat="1" spans="1:10">
      <c r="A1041924" s="110"/>
      <c r="B1041924" s="110"/>
      <c r="C1041924" s="111"/>
      <c r="J1041924" s="112"/>
    </row>
    <row r="1041925" s="2" customFormat="1" spans="1:10">
      <c r="A1041925" s="110"/>
      <c r="B1041925" s="110"/>
      <c r="C1041925" s="111"/>
      <c r="J1041925" s="112"/>
    </row>
    <row r="1041926" s="2" customFormat="1" spans="1:10">
      <c r="A1041926" s="110"/>
      <c r="B1041926" s="110"/>
      <c r="C1041926" s="111"/>
      <c r="J1041926" s="112"/>
    </row>
    <row r="1041927" s="2" customFormat="1" spans="1:10">
      <c r="A1041927" s="110"/>
      <c r="B1041927" s="110"/>
      <c r="C1041927" s="111"/>
      <c r="J1041927" s="112"/>
    </row>
    <row r="1041928" s="2" customFormat="1" spans="1:10">
      <c r="A1041928" s="110"/>
      <c r="B1041928" s="110"/>
      <c r="C1041928" s="111"/>
      <c r="J1041928" s="112"/>
    </row>
    <row r="1041929" s="2" customFormat="1" spans="1:10">
      <c r="A1041929" s="110"/>
      <c r="B1041929" s="110"/>
      <c r="C1041929" s="111"/>
      <c r="J1041929" s="112"/>
    </row>
    <row r="1041930" s="2" customFormat="1" spans="1:10">
      <c r="A1041930" s="110"/>
      <c r="B1041930" s="110"/>
      <c r="C1041930" s="111"/>
      <c r="J1041930" s="112"/>
    </row>
    <row r="1041931" s="2" customFormat="1" spans="1:10">
      <c r="A1041931" s="110"/>
      <c r="B1041931" s="110"/>
      <c r="C1041931" s="111"/>
      <c r="J1041931" s="112"/>
    </row>
    <row r="1041932" s="2" customFormat="1" spans="1:10">
      <c r="A1041932" s="110"/>
      <c r="B1041932" s="110"/>
      <c r="C1041932" s="111"/>
      <c r="J1041932" s="112"/>
    </row>
    <row r="1041933" s="2" customFormat="1" spans="1:10">
      <c r="A1041933" s="110"/>
      <c r="B1041933" s="110"/>
      <c r="C1041933" s="111"/>
      <c r="J1041933" s="112"/>
    </row>
    <row r="1041934" s="2" customFormat="1" spans="1:10">
      <c r="A1041934" s="110"/>
      <c r="B1041934" s="110"/>
      <c r="C1041934" s="111"/>
      <c r="J1041934" s="112"/>
    </row>
    <row r="1041935" s="2" customFormat="1" spans="1:10">
      <c r="A1041935" s="110"/>
      <c r="B1041935" s="110"/>
      <c r="C1041935" s="111"/>
      <c r="J1041935" s="112"/>
    </row>
    <row r="1041936" s="2" customFormat="1" spans="1:10">
      <c r="A1041936" s="110"/>
      <c r="B1041936" s="110"/>
      <c r="C1041936" s="111"/>
      <c r="J1041936" s="112"/>
    </row>
    <row r="1041937" s="2" customFormat="1" spans="1:10">
      <c r="A1041937" s="110"/>
      <c r="B1041937" s="110"/>
      <c r="C1041937" s="111"/>
      <c r="J1041937" s="112"/>
    </row>
    <row r="1041938" s="2" customFormat="1" spans="1:10">
      <c r="A1041938" s="110"/>
      <c r="B1041938" s="110"/>
      <c r="C1041938" s="111"/>
      <c r="J1041938" s="112"/>
    </row>
    <row r="1041939" s="2" customFormat="1" spans="1:10">
      <c r="A1041939" s="110"/>
      <c r="B1041939" s="110"/>
      <c r="C1041939" s="111"/>
      <c r="J1041939" s="112"/>
    </row>
    <row r="1041940" s="2" customFormat="1" spans="1:10">
      <c r="A1041940" s="110"/>
      <c r="B1041940" s="110"/>
      <c r="C1041940" s="111"/>
      <c r="J1041940" s="112"/>
    </row>
    <row r="1041941" s="2" customFormat="1" spans="1:10">
      <c r="A1041941" s="110"/>
      <c r="B1041941" s="110"/>
      <c r="C1041941" s="111"/>
      <c r="J1041941" s="112"/>
    </row>
    <row r="1041942" s="2" customFormat="1" spans="1:10">
      <c r="A1041942" s="110"/>
      <c r="B1041942" s="110"/>
      <c r="C1041942" s="111"/>
      <c r="J1041942" s="112"/>
    </row>
    <row r="1041943" s="2" customFormat="1" spans="1:10">
      <c r="A1041943" s="110"/>
      <c r="B1041943" s="110"/>
      <c r="C1041943" s="111"/>
      <c r="J1041943" s="112"/>
    </row>
    <row r="1041944" s="2" customFormat="1" spans="1:10">
      <c r="A1041944" s="110"/>
      <c r="B1041944" s="110"/>
      <c r="C1041944" s="111"/>
      <c r="J1041944" s="112"/>
    </row>
    <row r="1041945" s="2" customFormat="1" spans="1:10">
      <c r="A1041945" s="110"/>
      <c r="B1041945" s="110"/>
      <c r="C1041945" s="111"/>
      <c r="J1041945" s="112"/>
    </row>
    <row r="1041946" s="2" customFormat="1" spans="1:10">
      <c r="A1041946" s="110"/>
      <c r="B1041946" s="110"/>
      <c r="C1041946" s="111"/>
      <c r="J1041946" s="112"/>
    </row>
    <row r="1041947" s="2" customFormat="1" spans="1:10">
      <c r="A1041947" s="110"/>
      <c r="B1041947" s="110"/>
      <c r="C1041947" s="111"/>
      <c r="J1041947" s="112"/>
    </row>
    <row r="1041948" s="2" customFormat="1" spans="1:10">
      <c r="A1041948" s="110"/>
      <c r="B1041948" s="110"/>
      <c r="C1041948" s="111"/>
      <c r="J1041948" s="112"/>
    </row>
    <row r="1041949" s="2" customFormat="1" spans="1:10">
      <c r="A1041949" s="110"/>
      <c r="B1041949" s="110"/>
      <c r="C1041949" s="111"/>
      <c r="J1041949" s="112"/>
    </row>
    <row r="1041950" s="2" customFormat="1" spans="1:10">
      <c r="A1041950" s="110"/>
      <c r="B1041950" s="110"/>
      <c r="C1041950" s="111"/>
      <c r="J1041950" s="112"/>
    </row>
    <row r="1041951" s="2" customFormat="1" spans="1:10">
      <c r="A1041951" s="110"/>
      <c r="B1041951" s="110"/>
      <c r="C1041951" s="111"/>
      <c r="J1041951" s="112"/>
    </row>
    <row r="1041952" s="2" customFormat="1" spans="1:10">
      <c r="A1041952" s="110"/>
      <c r="B1041952" s="110"/>
      <c r="C1041952" s="111"/>
      <c r="J1041952" s="112"/>
    </row>
    <row r="1041953" s="2" customFormat="1" spans="1:10">
      <c r="A1041953" s="110"/>
      <c r="B1041953" s="110"/>
      <c r="C1041953" s="111"/>
      <c r="J1041953" s="112"/>
    </row>
    <row r="1041954" s="2" customFormat="1" spans="1:10">
      <c r="A1041954" s="110"/>
      <c r="B1041954" s="110"/>
      <c r="C1041954" s="111"/>
      <c r="J1041954" s="112"/>
    </row>
    <row r="1041955" s="2" customFormat="1" spans="1:10">
      <c r="A1041955" s="110"/>
      <c r="B1041955" s="110"/>
      <c r="C1041955" s="111"/>
      <c r="J1041955" s="112"/>
    </row>
    <row r="1041956" s="2" customFormat="1" spans="1:10">
      <c r="A1041956" s="110"/>
      <c r="B1041956" s="110"/>
      <c r="C1041956" s="111"/>
      <c r="J1041956" s="112"/>
    </row>
    <row r="1041957" s="2" customFormat="1" spans="1:10">
      <c r="A1041957" s="110"/>
      <c r="B1041957" s="110"/>
      <c r="C1041957" s="111"/>
      <c r="J1041957" s="112"/>
    </row>
    <row r="1041958" s="2" customFormat="1" spans="1:10">
      <c r="A1041958" s="110"/>
      <c r="B1041958" s="110"/>
      <c r="C1041958" s="111"/>
      <c r="J1041958" s="112"/>
    </row>
    <row r="1041959" s="2" customFormat="1" spans="1:10">
      <c r="A1041959" s="110"/>
      <c r="B1041959" s="110"/>
      <c r="C1041959" s="111"/>
      <c r="J1041959" s="112"/>
    </row>
    <row r="1041960" s="2" customFormat="1" spans="1:10">
      <c r="A1041960" s="110"/>
      <c r="B1041960" s="110"/>
      <c r="C1041960" s="111"/>
      <c r="J1041960" s="112"/>
    </row>
    <row r="1041961" s="2" customFormat="1" spans="1:10">
      <c r="A1041961" s="110"/>
      <c r="B1041961" s="110"/>
      <c r="C1041961" s="111"/>
      <c r="J1041961" s="112"/>
    </row>
    <row r="1041962" s="2" customFormat="1" spans="1:10">
      <c r="A1041962" s="110"/>
      <c r="B1041962" s="110"/>
      <c r="C1041962" s="111"/>
      <c r="J1041962" s="112"/>
    </row>
    <row r="1041963" s="2" customFormat="1" spans="1:10">
      <c r="A1041963" s="110"/>
      <c r="B1041963" s="110"/>
      <c r="C1041963" s="111"/>
      <c r="J1041963" s="112"/>
    </row>
    <row r="1041964" s="2" customFormat="1" spans="1:10">
      <c r="A1041964" s="110"/>
      <c r="B1041964" s="110"/>
      <c r="C1041964" s="111"/>
      <c r="J1041964" s="112"/>
    </row>
    <row r="1041965" s="2" customFormat="1" spans="1:10">
      <c r="A1041965" s="110"/>
      <c r="B1041965" s="110"/>
      <c r="C1041965" s="111"/>
      <c r="J1041965" s="112"/>
    </row>
    <row r="1041966" s="2" customFormat="1" spans="1:10">
      <c r="A1041966" s="110"/>
      <c r="B1041966" s="110"/>
      <c r="C1041966" s="111"/>
      <c r="J1041966" s="112"/>
    </row>
    <row r="1041967" s="2" customFormat="1" spans="1:10">
      <c r="A1041967" s="110"/>
      <c r="B1041967" s="110"/>
      <c r="C1041967" s="111"/>
      <c r="J1041967" s="112"/>
    </row>
    <row r="1041968" s="2" customFormat="1" spans="1:10">
      <c r="A1041968" s="110"/>
      <c r="B1041968" s="110"/>
      <c r="C1041968" s="111"/>
      <c r="J1041968" s="112"/>
    </row>
    <row r="1041969" s="2" customFormat="1" spans="1:10">
      <c r="A1041969" s="110"/>
      <c r="B1041969" s="110"/>
      <c r="C1041969" s="111"/>
      <c r="J1041969" s="112"/>
    </row>
    <row r="1041970" s="2" customFormat="1" spans="1:10">
      <c r="A1041970" s="110"/>
      <c r="B1041970" s="110"/>
      <c r="C1041970" s="111"/>
      <c r="J1041970" s="112"/>
    </row>
    <row r="1041971" s="2" customFormat="1" spans="1:10">
      <c r="A1041971" s="110"/>
      <c r="B1041971" s="110"/>
      <c r="C1041971" s="111"/>
      <c r="J1041971" s="112"/>
    </row>
    <row r="1041972" s="2" customFormat="1" spans="1:10">
      <c r="A1041972" s="110"/>
      <c r="B1041972" s="110"/>
      <c r="C1041972" s="111"/>
      <c r="J1041972" s="112"/>
    </row>
    <row r="1041973" s="2" customFormat="1" spans="1:10">
      <c r="A1041973" s="110"/>
      <c r="B1041973" s="110"/>
      <c r="C1041973" s="111"/>
      <c r="J1041973" s="112"/>
    </row>
    <row r="1041974" s="2" customFormat="1" spans="1:10">
      <c r="A1041974" s="110"/>
      <c r="B1041974" s="110"/>
      <c r="C1041974" s="111"/>
      <c r="J1041974" s="112"/>
    </row>
    <row r="1041975" s="2" customFormat="1" spans="1:10">
      <c r="A1041975" s="110"/>
      <c r="B1041975" s="110"/>
      <c r="C1041975" s="111"/>
      <c r="J1041975" s="112"/>
    </row>
    <row r="1041976" s="2" customFormat="1" spans="1:10">
      <c r="A1041976" s="110"/>
      <c r="B1041976" s="110"/>
      <c r="C1041976" s="111"/>
      <c r="J1041976" s="112"/>
    </row>
    <row r="1041977" s="2" customFormat="1" spans="1:10">
      <c r="A1041977" s="110"/>
      <c r="B1041977" s="110"/>
      <c r="C1041977" s="111"/>
      <c r="J1041977" s="112"/>
    </row>
    <row r="1041978" s="2" customFormat="1" spans="1:10">
      <c r="A1041978" s="110"/>
      <c r="B1041978" s="110"/>
      <c r="C1041978" s="111"/>
      <c r="J1041978" s="112"/>
    </row>
    <row r="1041979" s="2" customFormat="1" spans="1:10">
      <c r="A1041979" s="110"/>
      <c r="B1041979" s="110"/>
      <c r="C1041979" s="111"/>
      <c r="J1041979" s="112"/>
    </row>
    <row r="1041980" s="2" customFormat="1" spans="1:10">
      <c r="A1041980" s="110"/>
      <c r="B1041980" s="110"/>
      <c r="C1041980" s="111"/>
      <c r="J1041980" s="112"/>
    </row>
    <row r="1041981" s="2" customFormat="1" spans="1:10">
      <c r="A1041981" s="110"/>
      <c r="B1041981" s="110"/>
      <c r="C1041981" s="111"/>
      <c r="J1041981" s="112"/>
    </row>
    <row r="1041982" s="2" customFormat="1" spans="1:10">
      <c r="A1041982" s="110"/>
      <c r="B1041982" s="110"/>
      <c r="C1041982" s="111"/>
      <c r="J1041982" s="112"/>
    </row>
    <row r="1041983" s="2" customFormat="1" spans="1:10">
      <c r="A1041983" s="110"/>
      <c r="B1041983" s="110"/>
      <c r="C1041983" s="111"/>
      <c r="J1041983" s="112"/>
    </row>
    <row r="1041984" s="2" customFormat="1" spans="1:10">
      <c r="A1041984" s="110"/>
      <c r="B1041984" s="110"/>
      <c r="C1041984" s="111"/>
      <c r="J1041984" s="112"/>
    </row>
    <row r="1041985" s="2" customFormat="1" spans="1:10">
      <c r="A1041985" s="110"/>
      <c r="B1041985" s="110"/>
      <c r="C1041985" s="111"/>
      <c r="J1041985" s="112"/>
    </row>
    <row r="1041986" s="2" customFormat="1" spans="1:10">
      <c r="A1041986" s="110"/>
      <c r="B1041986" s="110"/>
      <c r="C1041986" s="111"/>
      <c r="J1041986" s="112"/>
    </row>
    <row r="1041987" s="2" customFormat="1" spans="1:10">
      <c r="A1041987" s="110"/>
      <c r="B1041987" s="110"/>
      <c r="C1041987" s="111"/>
      <c r="J1041987" s="112"/>
    </row>
    <row r="1041988" s="2" customFormat="1" spans="1:10">
      <c r="A1041988" s="110"/>
      <c r="B1041988" s="110"/>
      <c r="C1041988" s="111"/>
      <c r="J1041988" s="112"/>
    </row>
    <row r="1041989" s="2" customFormat="1" spans="1:10">
      <c r="A1041989" s="110"/>
      <c r="B1041989" s="110"/>
      <c r="C1041989" s="111"/>
      <c r="J1041989" s="112"/>
    </row>
    <row r="1041990" s="2" customFormat="1" spans="1:10">
      <c r="A1041990" s="110"/>
      <c r="B1041990" s="110"/>
      <c r="C1041990" s="111"/>
      <c r="J1041990" s="112"/>
    </row>
    <row r="1041991" s="2" customFormat="1" spans="1:10">
      <c r="A1041991" s="110"/>
      <c r="B1041991" s="110"/>
      <c r="C1041991" s="111"/>
      <c r="J1041991" s="112"/>
    </row>
    <row r="1041992" s="2" customFormat="1" spans="1:10">
      <c r="A1041992" s="110"/>
      <c r="B1041992" s="110"/>
      <c r="C1041992" s="111"/>
      <c r="J1041992" s="112"/>
    </row>
    <row r="1041993" s="2" customFormat="1" spans="1:10">
      <c r="A1041993" s="110"/>
      <c r="B1041993" s="110"/>
      <c r="C1041993" s="111"/>
      <c r="J1041993" s="112"/>
    </row>
    <row r="1041994" s="2" customFormat="1" spans="1:10">
      <c r="A1041994" s="110"/>
      <c r="B1041994" s="110"/>
      <c r="C1041994" s="111"/>
      <c r="J1041994" s="112"/>
    </row>
    <row r="1041995" s="2" customFormat="1" spans="1:10">
      <c r="A1041995" s="110"/>
      <c r="B1041995" s="110"/>
      <c r="C1041995" s="111"/>
      <c r="J1041995" s="112"/>
    </row>
    <row r="1041996" s="2" customFormat="1" spans="1:10">
      <c r="A1041996" s="110"/>
      <c r="B1041996" s="110"/>
      <c r="C1041996" s="111"/>
      <c r="J1041996" s="112"/>
    </row>
    <row r="1041997" s="2" customFormat="1" spans="1:10">
      <c r="A1041997" s="110"/>
      <c r="B1041997" s="110"/>
      <c r="C1041997" s="111"/>
      <c r="J1041997" s="112"/>
    </row>
    <row r="1041998" s="2" customFormat="1" spans="1:10">
      <c r="A1041998" s="110"/>
      <c r="B1041998" s="110"/>
      <c r="C1041998" s="111"/>
      <c r="J1041998" s="112"/>
    </row>
    <row r="1041999" s="2" customFormat="1" spans="1:10">
      <c r="A1041999" s="110"/>
      <c r="B1041999" s="110"/>
      <c r="C1041999" s="111"/>
      <c r="J1041999" s="112"/>
    </row>
    <row r="1042000" s="2" customFormat="1" spans="1:10">
      <c r="A1042000" s="110"/>
      <c r="B1042000" s="110"/>
      <c r="C1042000" s="111"/>
      <c r="J1042000" s="112"/>
    </row>
    <row r="1042001" s="2" customFormat="1" spans="1:10">
      <c r="A1042001" s="110"/>
      <c r="B1042001" s="110"/>
      <c r="C1042001" s="111"/>
      <c r="J1042001" s="112"/>
    </row>
    <row r="1042002" s="2" customFormat="1" spans="1:10">
      <c r="A1042002" s="110"/>
      <c r="B1042002" s="110"/>
      <c r="C1042002" s="111"/>
      <c r="J1042002" s="112"/>
    </row>
    <row r="1042003" s="2" customFormat="1" spans="1:10">
      <c r="A1042003" s="110"/>
      <c r="B1042003" s="110"/>
      <c r="C1042003" s="111"/>
      <c r="J1042003" s="112"/>
    </row>
    <row r="1042004" s="2" customFormat="1" spans="1:10">
      <c r="A1042004" s="110"/>
      <c r="B1042004" s="110"/>
      <c r="C1042004" s="111"/>
      <c r="J1042004" s="112"/>
    </row>
    <row r="1042005" s="2" customFormat="1" spans="1:10">
      <c r="A1042005" s="110"/>
      <c r="B1042005" s="110"/>
      <c r="C1042005" s="111"/>
      <c r="J1042005" s="112"/>
    </row>
    <row r="1042006" s="2" customFormat="1" spans="1:10">
      <c r="A1042006" s="110"/>
      <c r="B1042006" s="110"/>
      <c r="C1042006" s="111"/>
      <c r="J1042006" s="112"/>
    </row>
    <row r="1042007" s="2" customFormat="1" spans="1:10">
      <c r="A1042007" s="110"/>
      <c r="B1042007" s="110"/>
      <c r="C1042007" s="111"/>
      <c r="J1042007" s="112"/>
    </row>
    <row r="1042008" s="2" customFormat="1" spans="1:10">
      <c r="A1042008" s="110"/>
      <c r="B1042008" s="110"/>
      <c r="C1042008" s="111"/>
      <c r="J1042008" s="112"/>
    </row>
    <row r="1042009" s="2" customFormat="1" spans="1:10">
      <c r="A1042009" s="110"/>
      <c r="B1042009" s="110"/>
      <c r="C1042009" s="111"/>
      <c r="J1042009" s="112"/>
    </row>
    <row r="1042010" s="2" customFormat="1" spans="1:10">
      <c r="A1042010" s="110"/>
      <c r="B1042010" s="110"/>
      <c r="C1042010" s="111"/>
      <c r="J1042010" s="112"/>
    </row>
    <row r="1042011" s="2" customFormat="1" spans="1:10">
      <c r="A1042011" s="110"/>
      <c r="B1042011" s="110"/>
      <c r="C1042011" s="111"/>
      <c r="J1042011" s="112"/>
    </row>
    <row r="1042012" s="2" customFormat="1" spans="1:10">
      <c r="A1042012" s="110"/>
      <c r="B1042012" s="110"/>
      <c r="C1042012" s="111"/>
      <c r="J1042012" s="112"/>
    </row>
    <row r="1042013" s="2" customFormat="1" spans="1:10">
      <c r="A1042013" s="110"/>
      <c r="B1042013" s="110"/>
      <c r="C1042013" s="111"/>
      <c r="J1042013" s="112"/>
    </row>
    <row r="1042014" s="2" customFormat="1" spans="1:10">
      <c r="A1042014" s="110"/>
      <c r="B1042014" s="110"/>
      <c r="C1042014" s="111"/>
      <c r="J1042014" s="112"/>
    </row>
    <row r="1042015" s="2" customFormat="1" spans="1:10">
      <c r="A1042015" s="110"/>
      <c r="B1042015" s="110"/>
      <c r="C1042015" s="111"/>
      <c r="J1042015" s="112"/>
    </row>
    <row r="1042016" s="2" customFormat="1" spans="1:10">
      <c r="A1042016" s="110"/>
      <c r="B1042016" s="110"/>
      <c r="C1042016" s="111"/>
      <c r="J1042016" s="112"/>
    </row>
    <row r="1042017" s="2" customFormat="1" spans="1:10">
      <c r="A1042017" s="110"/>
      <c r="B1042017" s="110"/>
      <c r="C1042017" s="111"/>
      <c r="J1042017" s="112"/>
    </row>
    <row r="1042018" s="2" customFormat="1" spans="1:10">
      <c r="A1042018" s="110"/>
      <c r="B1042018" s="110"/>
      <c r="C1042018" s="111"/>
      <c r="J1042018" s="112"/>
    </row>
    <row r="1042019" s="2" customFormat="1" spans="1:10">
      <c r="A1042019" s="110"/>
      <c r="B1042019" s="110"/>
      <c r="C1042019" s="111"/>
      <c r="J1042019" s="112"/>
    </row>
    <row r="1042020" s="2" customFormat="1" spans="1:10">
      <c r="A1042020" s="110"/>
      <c r="B1042020" s="110"/>
      <c r="C1042020" s="111"/>
      <c r="J1042020" s="112"/>
    </row>
    <row r="1042021" s="2" customFormat="1" spans="1:10">
      <c r="A1042021" s="110"/>
      <c r="B1042021" s="110"/>
      <c r="C1042021" s="111"/>
      <c r="J1042021" s="112"/>
    </row>
    <row r="1042022" s="2" customFormat="1" spans="1:10">
      <c r="A1042022" s="110"/>
      <c r="B1042022" s="110"/>
      <c r="C1042022" s="111"/>
      <c r="J1042022" s="112"/>
    </row>
    <row r="1042023" s="2" customFormat="1" spans="1:10">
      <c r="A1042023" s="110"/>
      <c r="B1042023" s="110"/>
      <c r="C1042023" s="111"/>
      <c r="J1042023" s="112"/>
    </row>
    <row r="1042024" s="2" customFormat="1" spans="1:10">
      <c r="A1042024" s="110"/>
      <c r="B1042024" s="110"/>
      <c r="C1042024" s="111"/>
      <c r="J1042024" s="112"/>
    </row>
    <row r="1042025" s="2" customFormat="1" spans="1:10">
      <c r="A1042025" s="110"/>
      <c r="B1042025" s="110"/>
      <c r="C1042025" s="111"/>
      <c r="J1042025" s="112"/>
    </row>
    <row r="1042026" s="2" customFormat="1" spans="1:10">
      <c r="A1042026" s="110"/>
      <c r="B1042026" s="110"/>
      <c r="C1042026" s="111"/>
      <c r="J1042026" s="112"/>
    </row>
    <row r="1042027" s="2" customFormat="1" spans="1:10">
      <c r="A1042027" s="110"/>
      <c r="B1042027" s="110"/>
      <c r="C1042027" s="111"/>
      <c r="J1042027" s="112"/>
    </row>
    <row r="1042028" s="2" customFormat="1" spans="1:10">
      <c r="A1042028" s="110"/>
      <c r="B1042028" s="110"/>
      <c r="C1042028" s="111"/>
      <c r="J1042028" s="112"/>
    </row>
    <row r="1042029" s="2" customFormat="1" spans="1:10">
      <c r="A1042029" s="110"/>
      <c r="B1042029" s="110"/>
      <c r="C1042029" s="111"/>
      <c r="J1042029" s="112"/>
    </row>
    <row r="1042030" s="2" customFormat="1" spans="1:10">
      <c r="A1042030" s="110"/>
      <c r="B1042030" s="110"/>
      <c r="C1042030" s="111"/>
      <c r="J1042030" s="112"/>
    </row>
    <row r="1042031" s="2" customFormat="1" spans="1:10">
      <c r="A1042031" s="110"/>
      <c r="B1042031" s="110"/>
      <c r="C1042031" s="111"/>
      <c r="J1042031" s="112"/>
    </row>
    <row r="1042032" s="2" customFormat="1" spans="1:10">
      <c r="A1042032" s="110"/>
      <c r="B1042032" s="110"/>
      <c r="C1042032" s="111"/>
      <c r="J1042032" s="112"/>
    </row>
    <row r="1042033" s="2" customFormat="1" spans="1:10">
      <c r="A1042033" s="110"/>
      <c r="B1042033" s="110"/>
      <c r="C1042033" s="111"/>
      <c r="J1042033" s="112"/>
    </row>
    <row r="1042034" s="2" customFormat="1" spans="1:10">
      <c r="A1042034" s="110"/>
      <c r="B1042034" s="110"/>
      <c r="C1042034" s="111"/>
      <c r="J1042034" s="112"/>
    </row>
    <row r="1042035" s="2" customFormat="1" spans="1:10">
      <c r="A1042035" s="110"/>
      <c r="B1042035" s="110"/>
      <c r="C1042035" s="111"/>
      <c r="J1042035" s="112"/>
    </row>
    <row r="1042036" s="2" customFormat="1" spans="1:10">
      <c r="A1042036" s="110"/>
      <c r="B1042036" s="110"/>
      <c r="C1042036" s="111"/>
      <c r="J1042036" s="112"/>
    </row>
    <row r="1042037" s="2" customFormat="1" spans="1:10">
      <c r="A1042037" s="110"/>
      <c r="B1042037" s="110"/>
      <c r="C1042037" s="111"/>
      <c r="J1042037" s="112"/>
    </row>
    <row r="1042038" s="2" customFormat="1" spans="1:10">
      <c r="A1042038" s="110"/>
      <c r="B1042038" s="110"/>
      <c r="C1042038" s="111"/>
      <c r="J1042038" s="112"/>
    </row>
    <row r="1042039" s="2" customFormat="1" spans="1:10">
      <c r="A1042039" s="110"/>
      <c r="B1042039" s="110"/>
      <c r="C1042039" s="111"/>
      <c r="J1042039" s="112"/>
    </row>
    <row r="1042040" s="2" customFormat="1" spans="1:10">
      <c r="A1042040" s="110"/>
      <c r="B1042040" s="110"/>
      <c r="C1042040" s="111"/>
      <c r="J1042040" s="112"/>
    </row>
    <row r="1042041" s="2" customFormat="1" spans="1:10">
      <c r="A1042041" s="110"/>
      <c r="B1042041" s="110"/>
      <c r="C1042041" s="111"/>
      <c r="J1042041" s="112"/>
    </row>
    <row r="1042042" s="2" customFormat="1" spans="1:10">
      <c r="A1042042" s="110"/>
      <c r="B1042042" s="110"/>
      <c r="C1042042" s="111"/>
      <c r="J1042042" s="112"/>
    </row>
    <row r="1042043" s="2" customFormat="1" spans="1:10">
      <c r="A1042043" s="110"/>
      <c r="B1042043" s="110"/>
      <c r="C1042043" s="111"/>
      <c r="J1042043" s="112"/>
    </row>
    <row r="1042044" s="2" customFormat="1" spans="1:10">
      <c r="A1042044" s="110"/>
      <c r="B1042044" s="110"/>
      <c r="C1042044" s="111"/>
      <c r="J1042044" s="112"/>
    </row>
    <row r="1042045" s="2" customFormat="1" spans="1:10">
      <c r="A1042045" s="110"/>
      <c r="B1042045" s="110"/>
      <c r="C1042045" s="111"/>
      <c r="J1042045" s="112"/>
    </row>
    <row r="1042046" s="2" customFormat="1" spans="1:10">
      <c r="A1042046" s="110"/>
      <c r="B1042046" s="110"/>
      <c r="C1042046" s="111"/>
      <c r="J1042046" s="112"/>
    </row>
    <row r="1042047" s="2" customFormat="1" spans="1:10">
      <c r="A1042047" s="110"/>
      <c r="B1042047" s="110"/>
      <c r="C1042047" s="111"/>
      <c r="J1042047" s="112"/>
    </row>
    <row r="1042048" s="2" customFormat="1" spans="1:10">
      <c r="A1042048" s="110"/>
      <c r="B1042048" s="110"/>
      <c r="C1042048" s="111"/>
      <c r="J1042048" s="112"/>
    </row>
    <row r="1042049" s="2" customFormat="1" spans="1:10">
      <c r="A1042049" s="110"/>
      <c r="B1042049" s="110"/>
      <c r="C1042049" s="111"/>
      <c r="J1042049" s="112"/>
    </row>
    <row r="1042050" s="2" customFormat="1" spans="1:10">
      <c r="A1042050" s="110"/>
      <c r="B1042050" s="110"/>
      <c r="C1042050" s="111"/>
      <c r="J1042050" s="112"/>
    </row>
    <row r="1042051" s="2" customFormat="1" spans="1:10">
      <c r="A1042051" s="110"/>
      <c r="B1042051" s="110"/>
      <c r="C1042051" s="111"/>
      <c r="J1042051" s="112"/>
    </row>
    <row r="1042052" s="2" customFormat="1" spans="1:10">
      <c r="A1042052" s="110"/>
      <c r="B1042052" s="110"/>
      <c r="C1042052" s="111"/>
      <c r="J1042052" s="112"/>
    </row>
    <row r="1042053" s="2" customFormat="1" spans="1:10">
      <c r="A1042053" s="110"/>
      <c r="B1042053" s="110"/>
      <c r="C1042053" s="111"/>
      <c r="J1042053" s="112"/>
    </row>
    <row r="1042054" s="2" customFormat="1" spans="1:10">
      <c r="A1042054" s="110"/>
      <c r="B1042054" s="110"/>
      <c r="C1042054" s="111"/>
      <c r="J1042054" s="112"/>
    </row>
    <row r="1042055" s="2" customFormat="1" spans="1:10">
      <c r="A1042055" s="110"/>
      <c r="B1042055" s="110"/>
      <c r="C1042055" s="111"/>
      <c r="J1042055" s="112"/>
    </row>
    <row r="1042056" s="2" customFormat="1" spans="1:10">
      <c r="A1042056" s="110"/>
      <c r="B1042056" s="110"/>
      <c r="C1042056" s="111"/>
      <c r="J1042056" s="112"/>
    </row>
    <row r="1042057" s="2" customFormat="1" spans="1:10">
      <c r="A1042057" s="110"/>
      <c r="B1042057" s="110"/>
      <c r="C1042057" s="111"/>
      <c r="J1042057" s="112"/>
    </row>
    <row r="1042058" s="2" customFormat="1" spans="1:10">
      <c r="A1042058" s="110"/>
      <c r="B1042058" s="110"/>
      <c r="C1042058" s="111"/>
      <c r="J1042058" s="112"/>
    </row>
    <row r="1042059" s="2" customFormat="1" spans="1:10">
      <c r="A1042059" s="110"/>
      <c r="B1042059" s="110"/>
      <c r="C1042059" s="111"/>
      <c r="J1042059" s="112"/>
    </row>
    <row r="1042060" s="2" customFormat="1" spans="1:10">
      <c r="A1042060" s="110"/>
      <c r="B1042060" s="110"/>
      <c r="C1042060" s="111"/>
      <c r="J1042060" s="112"/>
    </row>
    <row r="1042061" s="2" customFormat="1" spans="1:10">
      <c r="A1042061" s="110"/>
      <c r="B1042061" s="110"/>
      <c r="C1042061" s="111"/>
      <c r="J1042061" s="112"/>
    </row>
    <row r="1042062" s="2" customFormat="1" spans="1:10">
      <c r="A1042062" s="110"/>
      <c r="B1042062" s="110"/>
      <c r="C1042062" s="111"/>
      <c r="J1042062" s="112"/>
    </row>
    <row r="1042063" s="2" customFormat="1" spans="1:10">
      <c r="A1042063" s="110"/>
      <c r="B1042063" s="110"/>
      <c r="C1042063" s="111"/>
      <c r="J1042063" s="112"/>
    </row>
    <row r="1042064" s="2" customFormat="1" spans="1:10">
      <c r="A1042064" s="110"/>
      <c r="B1042064" s="110"/>
      <c r="C1042064" s="111"/>
      <c r="J1042064" s="112"/>
    </row>
    <row r="1042065" s="2" customFormat="1" spans="1:10">
      <c r="A1042065" s="110"/>
      <c r="B1042065" s="110"/>
      <c r="C1042065" s="111"/>
      <c r="J1042065" s="112"/>
    </row>
    <row r="1042066" s="2" customFormat="1" spans="1:10">
      <c r="A1042066" s="110"/>
      <c r="B1042066" s="110"/>
      <c r="C1042066" s="111"/>
      <c r="J1042066" s="112"/>
    </row>
    <row r="1042067" s="2" customFormat="1" spans="1:10">
      <c r="A1042067" s="110"/>
      <c r="B1042067" s="110"/>
      <c r="C1042067" s="111"/>
      <c r="J1042067" s="112"/>
    </row>
    <row r="1042068" s="2" customFormat="1" spans="1:10">
      <c r="A1042068" s="110"/>
      <c r="B1042068" s="110"/>
      <c r="C1042068" s="111"/>
      <c r="J1042068" s="112"/>
    </row>
    <row r="1042069" s="2" customFormat="1" spans="1:10">
      <c r="A1042069" s="110"/>
      <c r="B1042069" s="110"/>
      <c r="C1042069" s="111"/>
      <c r="J1042069" s="112"/>
    </row>
    <row r="1042070" s="2" customFormat="1" spans="1:10">
      <c r="A1042070" s="110"/>
      <c r="B1042070" s="110"/>
      <c r="C1042070" s="111"/>
      <c r="J1042070" s="112"/>
    </row>
    <row r="1042071" s="2" customFormat="1" spans="1:10">
      <c r="A1042071" s="110"/>
      <c r="B1042071" s="110"/>
      <c r="C1042071" s="111"/>
      <c r="J1042071" s="112"/>
    </row>
    <row r="1042072" s="2" customFormat="1" spans="1:10">
      <c r="A1042072" s="110"/>
      <c r="B1042072" s="110"/>
      <c r="C1042072" s="111"/>
      <c r="J1042072" s="112"/>
    </row>
    <row r="1042073" s="2" customFormat="1" spans="1:10">
      <c r="A1042073" s="110"/>
      <c r="B1042073" s="110"/>
      <c r="C1042073" s="111"/>
      <c r="J1042073" s="112"/>
    </row>
    <row r="1042074" s="2" customFormat="1" spans="1:10">
      <c r="A1042074" s="110"/>
      <c r="B1042074" s="110"/>
      <c r="C1042074" s="111"/>
      <c r="J1042074" s="112"/>
    </row>
    <row r="1042075" s="2" customFormat="1" spans="1:10">
      <c r="A1042075" s="110"/>
      <c r="B1042075" s="110"/>
      <c r="C1042075" s="111"/>
      <c r="J1042075" s="112"/>
    </row>
    <row r="1042076" s="2" customFormat="1" spans="1:10">
      <c r="A1042076" s="110"/>
      <c r="B1042076" s="110"/>
      <c r="C1042076" s="111"/>
      <c r="J1042076" s="112"/>
    </row>
    <row r="1042077" s="2" customFormat="1" spans="1:10">
      <c r="A1042077" s="110"/>
      <c r="B1042077" s="110"/>
      <c r="C1042077" s="111"/>
      <c r="J1042077" s="112"/>
    </row>
    <row r="1042078" s="2" customFormat="1" spans="1:10">
      <c r="A1042078" s="110"/>
      <c r="B1042078" s="110"/>
      <c r="C1042078" s="111"/>
      <c r="J1042078" s="112"/>
    </row>
    <row r="1042079" s="2" customFormat="1" spans="1:10">
      <c r="A1042079" s="110"/>
      <c r="B1042079" s="110"/>
      <c r="C1042079" s="111"/>
      <c r="J1042079" s="112"/>
    </row>
    <row r="1042080" s="2" customFormat="1" spans="1:10">
      <c r="A1042080" s="110"/>
      <c r="B1042080" s="110"/>
      <c r="C1042080" s="111"/>
      <c r="J1042080" s="112"/>
    </row>
    <row r="1042081" s="2" customFormat="1" spans="1:10">
      <c r="A1042081" s="110"/>
      <c r="B1042081" s="110"/>
      <c r="C1042081" s="111"/>
      <c r="J1042081" s="112"/>
    </row>
    <row r="1042082" s="2" customFormat="1" spans="1:10">
      <c r="A1042082" s="110"/>
      <c r="B1042082" s="110"/>
      <c r="C1042082" s="111"/>
      <c r="J1042082" s="112"/>
    </row>
    <row r="1042083" s="2" customFormat="1" spans="1:10">
      <c r="A1042083" s="110"/>
      <c r="B1042083" s="110"/>
      <c r="C1042083" s="111"/>
      <c r="J1042083" s="112"/>
    </row>
    <row r="1042084" s="2" customFormat="1" spans="1:10">
      <c r="A1042084" s="110"/>
      <c r="B1042084" s="110"/>
      <c r="C1042084" s="111"/>
      <c r="J1042084" s="112"/>
    </row>
    <row r="1042085" s="2" customFormat="1" spans="1:10">
      <c r="A1042085" s="110"/>
      <c r="B1042085" s="110"/>
      <c r="C1042085" s="111"/>
      <c r="J1042085" s="112"/>
    </row>
    <row r="1042086" s="2" customFormat="1" spans="1:10">
      <c r="A1042086" s="110"/>
      <c r="B1042086" s="110"/>
      <c r="C1042086" s="111"/>
      <c r="J1042086" s="112"/>
    </row>
    <row r="1042087" s="2" customFormat="1" spans="1:10">
      <c r="A1042087" s="110"/>
      <c r="B1042087" s="110"/>
      <c r="C1042087" s="111"/>
      <c r="J1042087" s="112"/>
    </row>
    <row r="1042088" s="2" customFormat="1" spans="1:10">
      <c r="A1042088" s="110"/>
      <c r="B1042088" s="110"/>
      <c r="C1042088" s="111"/>
      <c r="J1042088" s="112"/>
    </row>
    <row r="1042089" s="2" customFormat="1" spans="1:10">
      <c r="A1042089" s="110"/>
      <c r="B1042089" s="110"/>
      <c r="C1042089" s="111"/>
      <c r="J1042089" s="112"/>
    </row>
    <row r="1042090" s="2" customFormat="1" spans="1:10">
      <c r="A1042090" s="110"/>
      <c r="B1042090" s="110"/>
      <c r="C1042090" s="111"/>
      <c r="J1042090" s="112"/>
    </row>
    <row r="1042091" s="2" customFormat="1" spans="1:10">
      <c r="A1042091" s="110"/>
      <c r="B1042091" s="110"/>
      <c r="C1042091" s="111"/>
      <c r="J1042091" s="112"/>
    </row>
    <row r="1042092" s="2" customFormat="1" spans="1:10">
      <c r="A1042092" s="110"/>
      <c r="B1042092" s="110"/>
      <c r="C1042092" s="111"/>
      <c r="J1042092" s="112"/>
    </row>
    <row r="1042093" s="2" customFormat="1" spans="1:10">
      <c r="A1042093" s="110"/>
      <c r="B1042093" s="110"/>
      <c r="C1042093" s="111"/>
      <c r="J1042093" s="112"/>
    </row>
    <row r="1042094" s="2" customFormat="1" spans="1:10">
      <c r="A1042094" s="110"/>
      <c r="B1042094" s="110"/>
      <c r="C1042094" s="111"/>
      <c r="J1042094" s="112"/>
    </row>
    <row r="1042095" s="2" customFormat="1" spans="1:10">
      <c r="A1042095" s="110"/>
      <c r="B1042095" s="110"/>
      <c r="C1042095" s="111"/>
      <c r="J1042095" s="112"/>
    </row>
    <row r="1042096" s="2" customFormat="1" spans="1:10">
      <c r="A1042096" s="110"/>
      <c r="B1042096" s="110"/>
      <c r="C1042096" s="111"/>
      <c r="J1042096" s="112"/>
    </row>
    <row r="1042097" s="2" customFormat="1" spans="1:10">
      <c r="A1042097" s="110"/>
      <c r="B1042097" s="110"/>
      <c r="C1042097" s="111"/>
      <c r="J1042097" s="112"/>
    </row>
    <row r="1042098" s="2" customFormat="1" spans="1:10">
      <c r="A1042098" s="110"/>
      <c r="B1042098" s="110"/>
      <c r="C1042098" s="111"/>
      <c r="J1042098" s="112"/>
    </row>
    <row r="1042099" s="2" customFormat="1" spans="1:10">
      <c r="A1042099" s="110"/>
      <c r="B1042099" s="110"/>
      <c r="C1042099" s="111"/>
      <c r="J1042099" s="112"/>
    </row>
    <row r="1042100" s="2" customFormat="1" spans="1:10">
      <c r="A1042100" s="110"/>
      <c r="B1042100" s="110"/>
      <c r="C1042100" s="111"/>
      <c r="J1042100" s="112"/>
    </row>
    <row r="1042101" s="2" customFormat="1" spans="1:10">
      <c r="A1042101" s="110"/>
      <c r="B1042101" s="110"/>
      <c r="C1042101" s="111"/>
      <c r="J1042101" s="112"/>
    </row>
    <row r="1042102" s="2" customFormat="1" spans="1:10">
      <c r="A1042102" s="110"/>
      <c r="B1042102" s="110"/>
      <c r="C1042102" s="111"/>
      <c r="J1042102" s="112"/>
    </row>
    <row r="1042103" s="2" customFormat="1" spans="1:10">
      <c r="A1042103" s="110"/>
      <c r="B1042103" s="110"/>
      <c r="C1042103" s="111"/>
      <c r="J1042103" s="112"/>
    </row>
    <row r="1042104" s="2" customFormat="1" spans="1:10">
      <c r="A1042104" s="110"/>
      <c r="B1042104" s="110"/>
      <c r="C1042104" s="111"/>
      <c r="J1042104" s="112"/>
    </row>
    <row r="1042105" s="2" customFormat="1" spans="1:10">
      <c r="A1042105" s="110"/>
      <c r="B1042105" s="110"/>
      <c r="C1042105" s="111"/>
      <c r="J1042105" s="112"/>
    </row>
    <row r="1042106" s="2" customFormat="1" spans="1:10">
      <c r="A1042106" s="110"/>
      <c r="B1042106" s="110"/>
      <c r="C1042106" s="111"/>
      <c r="J1042106" s="112"/>
    </row>
    <row r="1042107" s="2" customFormat="1" spans="1:10">
      <c r="A1042107" s="110"/>
      <c r="B1042107" s="110"/>
      <c r="C1042107" s="111"/>
      <c r="J1042107" s="112"/>
    </row>
    <row r="1042108" s="2" customFormat="1" spans="1:10">
      <c r="A1042108" s="110"/>
      <c r="B1042108" s="110"/>
      <c r="C1042108" s="111"/>
      <c r="J1042108" s="112"/>
    </row>
    <row r="1042109" s="2" customFormat="1" spans="1:10">
      <c r="A1042109" s="110"/>
      <c r="B1042109" s="110"/>
      <c r="C1042109" s="111"/>
      <c r="J1042109" s="112"/>
    </row>
    <row r="1042110" s="2" customFormat="1" spans="1:10">
      <c r="A1042110" s="110"/>
      <c r="B1042110" s="110"/>
      <c r="C1042110" s="111"/>
      <c r="J1042110" s="112"/>
    </row>
    <row r="1042111" s="2" customFormat="1" spans="1:10">
      <c r="A1042111" s="110"/>
      <c r="B1042111" s="110"/>
      <c r="C1042111" s="111"/>
      <c r="J1042111" s="112"/>
    </row>
    <row r="1042112" s="2" customFormat="1" spans="1:10">
      <c r="A1042112" s="110"/>
      <c r="B1042112" s="110"/>
      <c r="C1042112" s="111"/>
      <c r="J1042112" s="112"/>
    </row>
    <row r="1042113" s="2" customFormat="1" spans="1:10">
      <c r="A1042113" s="110"/>
      <c r="B1042113" s="110"/>
      <c r="C1042113" s="111"/>
      <c r="J1042113" s="112"/>
    </row>
    <row r="1042114" s="2" customFormat="1" spans="1:10">
      <c r="A1042114" s="110"/>
      <c r="B1042114" s="110"/>
      <c r="C1042114" s="111"/>
      <c r="J1042114" s="112"/>
    </row>
    <row r="1042115" s="2" customFormat="1" spans="1:10">
      <c r="A1042115" s="110"/>
      <c r="B1042115" s="110"/>
      <c r="C1042115" s="111"/>
      <c r="J1042115" s="112"/>
    </row>
    <row r="1042116" s="2" customFormat="1" spans="1:10">
      <c r="A1042116" s="110"/>
      <c r="B1042116" s="110"/>
      <c r="C1042116" s="111"/>
      <c r="J1042116" s="112"/>
    </row>
    <row r="1042117" s="2" customFormat="1" spans="1:10">
      <c r="A1042117" s="110"/>
      <c r="B1042117" s="110"/>
      <c r="C1042117" s="111"/>
      <c r="J1042117" s="112"/>
    </row>
    <row r="1042118" s="2" customFormat="1" spans="1:10">
      <c r="A1042118" s="110"/>
      <c r="B1042118" s="110"/>
      <c r="C1042118" s="111"/>
      <c r="J1042118" s="112"/>
    </row>
    <row r="1042119" s="2" customFormat="1" spans="1:10">
      <c r="A1042119" s="110"/>
      <c r="B1042119" s="110"/>
      <c r="C1042119" s="111"/>
      <c r="J1042119" s="112"/>
    </row>
    <row r="1042120" s="2" customFormat="1" spans="1:10">
      <c r="A1042120" s="110"/>
      <c r="B1042120" s="110"/>
      <c r="C1042120" s="111"/>
      <c r="J1042120" s="112"/>
    </row>
    <row r="1042121" s="2" customFormat="1" spans="1:10">
      <c r="A1042121" s="110"/>
      <c r="B1042121" s="110"/>
      <c r="C1042121" s="111"/>
      <c r="J1042121" s="112"/>
    </row>
    <row r="1042122" s="2" customFormat="1" spans="1:10">
      <c r="A1042122" s="110"/>
      <c r="B1042122" s="110"/>
      <c r="C1042122" s="111"/>
      <c r="J1042122" s="112"/>
    </row>
    <row r="1042123" s="2" customFormat="1" spans="1:10">
      <c r="A1042123" s="110"/>
      <c r="B1042123" s="110"/>
      <c r="C1042123" s="111"/>
      <c r="J1042123" s="112"/>
    </row>
    <row r="1042124" s="2" customFormat="1" spans="1:10">
      <c r="A1042124" s="110"/>
      <c r="B1042124" s="110"/>
      <c r="C1042124" s="111"/>
      <c r="J1042124" s="112"/>
    </row>
  </sheetData>
  <mergeCells count="21">
    <mergeCell ref="A1:AO1"/>
    <mergeCell ref="N2:Y2"/>
    <mergeCell ref="Z2:AK2"/>
    <mergeCell ref="N3:Q3"/>
    <mergeCell ref="R3:U3"/>
    <mergeCell ref="V3:Y3"/>
    <mergeCell ref="Z3:AC3"/>
    <mergeCell ref="AD3:AG3"/>
    <mergeCell ref="AH3:AK3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AL2:AL4"/>
    <mergeCell ref="AM2:AM4"/>
    <mergeCell ref="AO2:AO4"/>
  </mergeCells>
  <dataValidations count="4">
    <dataValidation type="list" allowBlank="1" showInputMessage="1" showErrorMessage="1" sqref="Y157 AG157 AK157 Y5:Y155 AG5:AG155 AK5:AK155">
      <formula1>"土坝,砌石坝,砼坝,其他"</formula1>
    </dataValidation>
    <dataValidation type="list" allowBlank="1" showInputMessage="1" showErrorMessage="1" sqref="AP42 AO6:AO160">
      <formula1>"有,无"</formula1>
    </dataValidation>
    <dataValidation type="list" allowBlank="1" showInputMessage="1" showErrorMessage="1" sqref="P5:P160">
      <formula1>"长江,珠江"</formula1>
    </dataValidation>
    <dataValidation type="list" allowBlank="1" showInputMessage="1" showErrorMessage="1" sqref="Q48 Q50:Q160">
      <formula1>"湘江,资江,沅江,澧水,汨罗江,新墙河,西江,北江,东江"</formula1>
    </dataValidation>
  </dataValidation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2022-03-14T06:59:24Z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B6D7E497ADF64756818DB65C6BF5979D</vt:lpwstr>
  </property>
</Properties>
</file>