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310" windowHeight="1192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<sst xmlns="http://schemas.openxmlformats.org/spreadsheetml/2006/main" count="1841" uniqueCount="575">
  <si>
    <t>2024年蓝山108批次合格明细表</t>
  </si>
  <si>
    <t>序号</t>
  </si>
  <si>
    <t>样品名称</t>
  </si>
  <si>
    <t>样品大类</t>
  </si>
  <si>
    <t>生产经营单位</t>
  </si>
  <si>
    <t>生产经营单位地址</t>
  </si>
  <si>
    <t>被抽样单位名称</t>
  </si>
  <si>
    <t>被抽样单位地址</t>
  </si>
  <si>
    <t>规格型号</t>
  </si>
  <si>
    <t>商标</t>
  </si>
  <si>
    <t>抽样日期</t>
  </si>
  <si>
    <t>购进/加工/生产日期</t>
  </si>
  <si>
    <t>检验项目</t>
  </si>
  <si>
    <t>检验依据</t>
  </si>
  <si>
    <t>报告编号</t>
  </si>
  <si>
    <t>抽样编号</t>
  </si>
  <si>
    <t>签发日期</t>
  </si>
  <si>
    <t>报送分类B</t>
  </si>
  <si>
    <t>公布单位</t>
  </si>
  <si>
    <t>柠檬</t>
  </si>
  <si>
    <t>食用农产品</t>
  </si>
  <si>
    <t>/</t>
  </si>
  <si>
    <t>蓝山县果先生水果店</t>
  </si>
  <si>
    <t>湖南省永州市蓝山县塔峰镇塔峰路29号（蓝山县食品公司的房屋）</t>
  </si>
  <si>
    <t>2024-05-06</t>
  </si>
  <si>
    <t>多菌灵,克百威</t>
  </si>
  <si>
    <t>GB 2763-2021《食品安全国家标准 食品中农药最大残留限量》</t>
  </si>
  <si>
    <t>JDLS20240091</t>
  </si>
  <si>
    <t>XBJ24431127569336552</t>
  </si>
  <si>
    <t>2024年湖南永州蓝山县级监督抽检</t>
  </si>
  <si>
    <t>湖南鼎誉检验检测股份有限公司</t>
  </si>
  <si>
    <t>火龙果</t>
  </si>
  <si>
    <t>克百威,甲胺磷</t>
  </si>
  <si>
    <t>JDLS20240092</t>
  </si>
  <si>
    <t>XBJ24431127569336555</t>
  </si>
  <si>
    <t>香蕉</t>
  </si>
  <si>
    <t>吡虫啉,腈苯唑</t>
  </si>
  <si>
    <t>JDLS20240093</t>
  </si>
  <si>
    <t>XBJ24431127569336541</t>
  </si>
  <si>
    <t>2024-05-30</t>
  </si>
  <si>
    <t>橙</t>
  </si>
  <si>
    <t>丙溴磷,克百威</t>
  </si>
  <si>
    <t>JDLS20240094</t>
  </si>
  <si>
    <t>XBJ24431127569336558</t>
  </si>
  <si>
    <t>白香瓜（甜瓜类）</t>
  </si>
  <si>
    <t>2024-05-05</t>
  </si>
  <si>
    <t>克百威,烯酰吗啉</t>
  </si>
  <si>
    <t>JDLS20240095</t>
  </si>
  <si>
    <t>XBJ24431127569336542</t>
  </si>
  <si>
    <t>芒果</t>
  </si>
  <si>
    <t>噻虫胺,吡唑醚菌酯</t>
  </si>
  <si>
    <t>JDLS20240096</t>
  </si>
  <si>
    <t>XBJ24431127569336559</t>
  </si>
  <si>
    <t>2024-05-27</t>
  </si>
  <si>
    <t>苹果</t>
  </si>
  <si>
    <t>敌敌畏,啶虫脒</t>
  </si>
  <si>
    <t>JDLS20240097</t>
  </si>
  <si>
    <t>XBJ24431127569336543</t>
  </si>
  <si>
    <t>沃柑</t>
  </si>
  <si>
    <t>苯醚甲环唑,丙溴磷</t>
  </si>
  <si>
    <t>JDLS20240098</t>
  </si>
  <si>
    <t>XBJ24431127569336560</t>
  </si>
  <si>
    <t>梨</t>
  </si>
  <si>
    <t>吡虫啉,敌敌畏</t>
  </si>
  <si>
    <t>JDLS20240099</t>
  </si>
  <si>
    <t>XBJ24431127569336546</t>
  </si>
  <si>
    <t>荔枝</t>
  </si>
  <si>
    <t>多菌灵,氧乐果</t>
  </si>
  <si>
    <t>JDLS20240100</t>
  </si>
  <si>
    <t>XBJ24431127569336561</t>
  </si>
  <si>
    <t>枣</t>
  </si>
  <si>
    <t>多菌灵,氰戊菊酯和S-氰戊菊酯</t>
  </si>
  <si>
    <t>JDLS20240101</t>
  </si>
  <si>
    <t>XBJ24431127569336551</t>
  </si>
  <si>
    <t>油麦菜</t>
  </si>
  <si>
    <t>蓝山县基锋食品销售有限公司</t>
  </si>
  <si>
    <t>湖南省永州市蓝山县城东路与塔峰路交汇处（原供销购物广场）</t>
  </si>
  <si>
    <t>啶虫脒,毒死蜱</t>
  </si>
  <si>
    <t>JDLS20240102</t>
  </si>
  <si>
    <t>XBJ24431127569336492</t>
  </si>
  <si>
    <t>黄豆</t>
  </si>
  <si>
    <t>2024-05-02</t>
  </si>
  <si>
    <t>铅(以Pb计),铬（以Cr计）</t>
  </si>
  <si>
    <t>GB 2762-2022《食品安全国家标准 食品中污染物限量》</t>
  </si>
  <si>
    <t>JDLS20240103</t>
  </si>
  <si>
    <t>XBJ24431127569336488</t>
  </si>
  <si>
    <t>2024-05-15</t>
  </si>
  <si>
    <t>千禾特鲜生抽酱油</t>
  </si>
  <si>
    <t>调味品</t>
  </si>
  <si>
    <t>千禾味业食品股份有限公司</t>
  </si>
  <si>
    <t>四川省眉山市东坡区城南岷家渡</t>
  </si>
  <si>
    <t>800ml/瓶</t>
  </si>
  <si>
    <t>2024-01-23</t>
  </si>
  <si>
    <t>氨基酸态氮,全氮(以氮计),铵盐（以占氨基酸态氮的百分比计）,苯甲酸及其钠盐(以苯甲酸计)</t>
  </si>
  <si>
    <t>标签明示，GB/T 18186-2000《酿造酱油》,GB 2760-2014《食品安全国家标准 食品添加剂使用标准》</t>
  </si>
  <si>
    <t>JDLS20240104</t>
  </si>
  <si>
    <t>XBJ24431127569336471</t>
  </si>
  <si>
    <t>2024-05-22</t>
  </si>
  <si>
    <t>芹菜</t>
  </si>
  <si>
    <t>镉（以Cd计）,阿维菌素</t>
  </si>
  <si>
    <t>GB 2762-2022《食品安全国家标准 食品中污染物限量》,GB 2763-2021《食品安全国家标准 食品中农药最大残留限量》</t>
  </si>
  <si>
    <t>JDLS20240105</t>
  </si>
  <si>
    <t>XBJ24431127569336493</t>
  </si>
  <si>
    <t>2024-05-23</t>
  </si>
  <si>
    <t>生花生米（生干籽类）</t>
  </si>
  <si>
    <t>2024-05-03</t>
  </si>
  <si>
    <t>酸价(以脂肪计)(KOH),过氧化值(以脂肪计)</t>
  </si>
  <si>
    <t>GB 19300-2014《食品安全国家标准 坚果与籽类食品》</t>
  </si>
  <si>
    <t>JDLS20240106</t>
  </si>
  <si>
    <t>XBJ24431127569336489</t>
  </si>
  <si>
    <t>千禾特香老抽酱油</t>
  </si>
  <si>
    <t>800mL/瓶</t>
  </si>
  <si>
    <t>千禾香</t>
  </si>
  <si>
    <t>2024-01-21</t>
  </si>
  <si>
    <t>标签明示，,GB/T 18186-2000《酿造酱油》,GB 2760-2014《食品安全国家标准 食品添加剂使用标准》</t>
  </si>
  <si>
    <t>JDLS20240107</t>
  </si>
  <si>
    <t>XBJ24431127569336472</t>
  </si>
  <si>
    <t>辣椒</t>
  </si>
  <si>
    <t>铅(以Pb计),镉（以Cd计）</t>
  </si>
  <si>
    <t>JDLS20240108</t>
  </si>
  <si>
    <t>XBJ24431127569336494</t>
  </si>
  <si>
    <t>结球甘蓝</t>
  </si>
  <si>
    <t>甲胺磷,甲基异柳磷</t>
  </si>
  <si>
    <t>JDLS20240109</t>
  </si>
  <si>
    <t>XBJ24431127569336490</t>
  </si>
  <si>
    <t>白萝卜</t>
  </si>
  <si>
    <t>铅(以Pb计),敌敌畏</t>
  </si>
  <si>
    <t>JDLS20240110</t>
  </si>
  <si>
    <t>XBJ24431127569336495</t>
  </si>
  <si>
    <t>西瓜</t>
  </si>
  <si>
    <t>克百威,噻虫嗪</t>
  </si>
  <si>
    <t>JDLS20240111</t>
  </si>
  <si>
    <t>XBJ24431127569336499</t>
  </si>
  <si>
    <t>老火锅底料</t>
  </si>
  <si>
    <t>重庆渝家香食品有限公司</t>
  </si>
  <si>
    <t>重庆市璧山区来凤街道来凤村9组</t>
  </si>
  <si>
    <t>400克/袋</t>
  </si>
  <si>
    <t>川蜀红</t>
  </si>
  <si>
    <t>2024-01-19</t>
  </si>
  <si>
    <t>铅(以Pb计),苯甲酸及其钠盐(以苯甲酸计),山梨酸及其钾盐(以山梨酸计),防腐剂混合使用时各自用量占其最大使用量比例之和</t>
  </si>
  <si>
    <t>GB 2762-2022《食品安全国家标准 食品中污染物限量》,GB 2760-2014《食品安全国家标准 食品添加剂使用标准》</t>
  </si>
  <si>
    <t>JDLS20240112</t>
  </si>
  <si>
    <t>XBJ24431127569336473</t>
  </si>
  <si>
    <t>2024-05-24</t>
  </si>
  <si>
    <t>老姜</t>
  </si>
  <si>
    <t>镉（以Cd计）,吡虫啉</t>
  </si>
  <si>
    <t>JDLS20240113</t>
  </si>
  <si>
    <t>XBJ24431127569336496</t>
  </si>
  <si>
    <t>2024-05-20</t>
  </si>
  <si>
    <t>猕猴桃</t>
  </si>
  <si>
    <t>敌敌畏,多菌灵</t>
  </si>
  <si>
    <t>JDLS20240114</t>
  </si>
  <si>
    <t>XBJ24431127569336497</t>
  </si>
  <si>
    <t>红油榨菜（酱腌菜）</t>
  </si>
  <si>
    <t>蔬菜制品</t>
  </si>
  <si>
    <t>四川省味聚特食品有限公司</t>
  </si>
  <si>
    <t>眉山市东坡区诗书路南段1038号</t>
  </si>
  <si>
    <t>138克/袋</t>
  </si>
  <si>
    <t>味聚特+图形字母</t>
  </si>
  <si>
    <t>2024-01-22</t>
  </si>
  <si>
    <t>苯甲酸及其钠盐(以苯甲酸计),山梨酸及其钾盐(以山梨酸计),二氧化硫残留量,防腐剂混合使用时各自用量占其最大使用量比例之和,亚硝酸盐(以NaNO_2计)</t>
  </si>
  <si>
    <t>JDLS20240115</t>
  </si>
  <si>
    <t>XBJ24431127569336474</t>
  </si>
  <si>
    <t>千禾葱姜料酒</t>
  </si>
  <si>
    <t>500mL/瓶</t>
  </si>
  <si>
    <t>千禾O</t>
  </si>
  <si>
    <t>2024-01-25</t>
  </si>
  <si>
    <t>苯甲酸及其钠盐(以苯甲酸计),山梨酸及其钾盐(以山梨酸计)</t>
  </si>
  <si>
    <t>GB 2760-2014《食品安全国家标准 食品添加剂使用标准》</t>
  </si>
  <si>
    <t>JDLS20240117</t>
  </si>
  <si>
    <t>XBJ24431127569336469</t>
  </si>
  <si>
    <t>柠檬料酒</t>
  </si>
  <si>
    <t>镇江恒顺酒业有限责任公司</t>
  </si>
  <si>
    <t>江苏省镇江市丹徒新城恒园路1-2号</t>
  </si>
  <si>
    <t>500ml/瓶</t>
  </si>
  <si>
    <t>恒顺+字母图形</t>
  </si>
  <si>
    <t>2023-03-18</t>
  </si>
  <si>
    <t>氨基酸态氮(以氮计),苯甲酸及其钠盐(以苯甲酸计),山梨酸及其钾盐(以山梨酸计)</t>
  </si>
  <si>
    <t>SB/T 10416-2007《调味料酒》,GB 2760-2014《食品安全国家标准 食品添加剂使用标准》</t>
  </si>
  <si>
    <t>JDLS20240118</t>
  </si>
  <si>
    <t>XBJ24431127569336470</t>
  </si>
  <si>
    <t>爽口下饭菜（酱腌菜）</t>
  </si>
  <si>
    <t>105克/袋</t>
  </si>
  <si>
    <t>味聚特+字母图形</t>
  </si>
  <si>
    <t>2024-03-25</t>
  </si>
  <si>
    <t>JDLS20240119</t>
  </si>
  <si>
    <t>XBJ24431127569336475</t>
  </si>
  <si>
    <t>绿豆</t>
  </si>
  <si>
    <t>2024-05-04</t>
  </si>
  <si>
    <t>JDLS20240120</t>
  </si>
  <si>
    <t>XBJ24431127569336487</t>
  </si>
  <si>
    <t>黄瓜</t>
  </si>
  <si>
    <t>阿维菌素,哒螨灵</t>
  </si>
  <si>
    <t>JDLS20240121</t>
  </si>
  <si>
    <t>XBJ24431127569336491</t>
  </si>
  <si>
    <t>四季豆</t>
  </si>
  <si>
    <t>蓝山县诚信蔬菜批发部</t>
  </si>
  <si>
    <t>湖南省蓝山县塔峰镇边贸城市场二栋厂5-6号</t>
  </si>
  <si>
    <t>吡虫啉,多菌灵</t>
  </si>
  <si>
    <t>JDLS20240122</t>
  </si>
  <si>
    <t>XBJ24431127569336573</t>
  </si>
  <si>
    <t>胡萝卜</t>
  </si>
  <si>
    <t>镉（以Cd计）,氟虫腈</t>
  </si>
  <si>
    <t>JDLS20240123</t>
  </si>
  <si>
    <t>XBJ24431127569336574</t>
  </si>
  <si>
    <t>大白菜</t>
  </si>
  <si>
    <t>镉（以Cd计）,啶虫脒</t>
  </si>
  <si>
    <t>JDLS20240124</t>
  </si>
  <si>
    <t>XBJ24431127569336579</t>
  </si>
  <si>
    <t>西红柿</t>
  </si>
  <si>
    <t>镉（以Cd计）,敌敌畏</t>
  </si>
  <si>
    <t>JDLS20240125</t>
  </si>
  <si>
    <t>XBJ24431127569336568</t>
  </si>
  <si>
    <t>JDLS20240126</t>
  </si>
  <si>
    <t>XBJ24431127569336569</t>
  </si>
  <si>
    <t>茄子</t>
  </si>
  <si>
    <t>镉（以Cd计）,甲胺磷</t>
  </si>
  <si>
    <t>JDLS20240127</t>
  </si>
  <si>
    <t>XBJ24431127569336570</t>
  </si>
  <si>
    <t>JDLS20240128</t>
  </si>
  <si>
    <t>XBJ24431127569336571</t>
  </si>
  <si>
    <t>桃</t>
  </si>
  <si>
    <t>蓝山县土市镇福万家购物广场</t>
  </si>
  <si>
    <t>湖南省永州市蓝山县土市镇土市村</t>
  </si>
  <si>
    <t>2024-05-07</t>
  </si>
  <si>
    <t>苯醚甲环唑,敌敌畏</t>
  </si>
  <si>
    <t>JDLS20240129</t>
  </si>
  <si>
    <t>XBJ24431127569336599</t>
  </si>
  <si>
    <t>2024-05-31</t>
  </si>
  <si>
    <t>JDLS20240130</t>
  </si>
  <si>
    <t>XBJ24431127569336602</t>
  </si>
  <si>
    <t>JDLS20240131</t>
  </si>
  <si>
    <t>XBJ24431127569336598</t>
  </si>
  <si>
    <t>柚</t>
  </si>
  <si>
    <t>水胺硫磷,联苯菊酯</t>
  </si>
  <si>
    <t>JDLS20240132</t>
  </si>
  <si>
    <t>XBJ24431127569336601</t>
  </si>
  <si>
    <t>JDLS20240133</t>
  </si>
  <si>
    <t>XBJ24431127569336603</t>
  </si>
  <si>
    <t>豇豆</t>
  </si>
  <si>
    <t>阿维菌素,倍硫磷</t>
  </si>
  <si>
    <t>JDLS20240135</t>
  </si>
  <si>
    <t>XBJ24431127569336604</t>
  </si>
  <si>
    <t>情人梅（李子制品）（凉果类）</t>
  </si>
  <si>
    <t>水果制品</t>
  </si>
  <si>
    <t>广东农夫山庄食品工业有限公司</t>
  </si>
  <si>
    <t>广东省揭西县凤江镇工业区</t>
  </si>
  <si>
    <t>散装称重</t>
  </si>
  <si>
    <t>农夫山庄+艺术字+字母</t>
  </si>
  <si>
    <t>2024-01-15</t>
  </si>
  <si>
    <t>二氧化硫残留量,苯甲酸及其钠盐(以苯甲酸计),山梨酸及其钾盐(以山梨酸计),防腐剂混合使用时各自用量占其最大使用量比例之和,甜蜜素(以环己基氨基磺酸计)</t>
  </si>
  <si>
    <t>JDLS20240136</t>
  </si>
  <si>
    <t>XBJ24431127569336595</t>
  </si>
  <si>
    <t>油桃</t>
  </si>
  <si>
    <t>多菌灵,甲胺磷</t>
  </si>
  <si>
    <t>JDLS20240137</t>
  </si>
  <si>
    <t>XBJ24431127569336600</t>
  </si>
  <si>
    <t>冰糖金桔（凉果类）</t>
  </si>
  <si>
    <t>JDLS20240138</t>
  </si>
  <si>
    <t>XBJ24431127569336596</t>
  </si>
  <si>
    <t>蓬莱阁绿茶</t>
  </si>
  <si>
    <t>茶叶及相关制品</t>
  </si>
  <si>
    <t>湖南长沙蓬莱阁茶叶有限公司</t>
  </si>
  <si>
    <t>长沙市环保中路188号国际企业中心5-6栋B302</t>
  </si>
  <si>
    <t>500克/袋</t>
  </si>
  <si>
    <t>蓬莱阁+图形字母</t>
  </si>
  <si>
    <t>2023-10-06</t>
  </si>
  <si>
    <t>铅(以Pb计),草甘膦,吡虫啉</t>
  </si>
  <si>
    <t>JDLS20240140</t>
  </si>
  <si>
    <t>XBJ24431127569336597</t>
  </si>
  <si>
    <t>菜薹</t>
  </si>
  <si>
    <t>JDLS20240141</t>
  </si>
  <si>
    <t>XBJ24431127569336605</t>
  </si>
  <si>
    <t>蓝山县丹嘉惠百货有限责任公司</t>
  </si>
  <si>
    <t>湖南省永州市蓝山县土市镇洪观村（湖南省烟草公司永州市分公司的房屋）</t>
  </si>
  <si>
    <t>JDLS20240142</t>
  </si>
  <si>
    <t>XBJ24431127569336631</t>
  </si>
  <si>
    <t>山药</t>
  </si>
  <si>
    <t>铅(以Pb计),克百威</t>
  </si>
  <si>
    <t>JDLS20240143</t>
  </si>
  <si>
    <t>XBJ24431127569336636</t>
  </si>
  <si>
    <t>萝卜</t>
  </si>
  <si>
    <t>JDLS20240144</t>
  </si>
  <si>
    <t>XBJ24431127569336632</t>
  </si>
  <si>
    <t>白象汤好喝招牌猪骨汤面</t>
  </si>
  <si>
    <t>方便食品</t>
  </si>
  <si>
    <t>白象食品股份有限公司湖南分公司</t>
  </si>
  <si>
    <t>岳阳经济技术开发区工业园王家畈路</t>
  </si>
  <si>
    <t>面饼+配料110克   面饼：85克/袋</t>
  </si>
  <si>
    <t>白象+图形</t>
  </si>
  <si>
    <t>2024-02-28</t>
  </si>
  <si>
    <t>水分,酸价(以脂肪计)(KOH),过氧化值(以脂肪计)</t>
  </si>
  <si>
    <t>GB 17400-2015《食品安全国家标准 方便面》</t>
  </si>
  <si>
    <t>JDLS20240145</t>
  </si>
  <si>
    <t>XBJ24431127569336642</t>
  </si>
  <si>
    <t>饮用天然矿泉水</t>
  </si>
  <si>
    <t>饮料</t>
  </si>
  <si>
    <t>江西百岁山食品饮料有限公司</t>
  </si>
  <si>
    <t>江西省宜春市宜丰县清水桥</t>
  </si>
  <si>
    <t>570ml/瓶</t>
  </si>
  <si>
    <t>百岁山+图形</t>
  </si>
  <si>
    <t>2024-02-26</t>
  </si>
  <si>
    <t>溴酸盐,铜绿假单胞菌,硝酸盐(以NO_3计)</t>
  </si>
  <si>
    <t>GB 8537-2018《食品安全国家标准 饮用天然矿泉水》,GB 2762-2022《食品安全国家标准 食品中污染物限量》</t>
  </si>
  <si>
    <t>JDLS20240146</t>
  </si>
  <si>
    <t>XBJ24431127569336645</t>
  </si>
  <si>
    <t>2024-05-16</t>
  </si>
  <si>
    <t>JDLS20240149</t>
  </si>
  <si>
    <t>XBJ24431127569336635</t>
  </si>
  <si>
    <t>牛栏山陈酿白酒</t>
  </si>
  <si>
    <t>酒类</t>
  </si>
  <si>
    <t>北京顺鑫农业股份有限公司牛栏山酒厂香河生产基地</t>
  </si>
  <si>
    <t>香河新兴产业示范区纬二路南侧河香道西侧</t>
  </si>
  <si>
    <t>500ml/瓶 酒精度：42%vol</t>
  </si>
  <si>
    <t>牛栏山+图形</t>
  </si>
  <si>
    <t>2023-06-27</t>
  </si>
  <si>
    <t>甲醇,酒精度(20℃),氰化物(以HCN计)按100\%酒精度折算</t>
  </si>
  <si>
    <t>标签明示，Q/SYNLS 0001-2021《牛栏山陈酿调香白酒》,GB 2757-2012《食品安全国家标准 蒸馏酒及其配制酒》</t>
  </si>
  <si>
    <t>JDLS20240151</t>
  </si>
  <si>
    <t>XBJ24431127569336644</t>
  </si>
  <si>
    <t>2024-06-03</t>
  </si>
  <si>
    <t>上海青（普通白菜）</t>
  </si>
  <si>
    <t>JDLS20240152</t>
  </si>
  <si>
    <t>XBJ24431127569336633</t>
  </si>
  <si>
    <t>蓝山县土市乡洪观学校</t>
  </si>
  <si>
    <t>湖南省永州市蓝山县土市乡刘八五村</t>
  </si>
  <si>
    <t>JDLS20240154</t>
  </si>
  <si>
    <t>XBJ24431127569336580</t>
  </si>
  <si>
    <t>猪肉</t>
  </si>
  <si>
    <t>恩诺沙星,呋喃唑酮代谢物</t>
  </si>
  <si>
    <t>农业农村部公告 第250号《食品动物中禁止使用的药品及其他化合物清单》,GB 31650-2019《食品安全国家标准 食品中兽药最大残留限量》</t>
  </si>
  <si>
    <t>JDLS20240155</t>
  </si>
  <si>
    <t>XBJ24431127569336581</t>
  </si>
  <si>
    <t>蓝山县土市乡土市中学</t>
  </si>
  <si>
    <t>湖南省永州市蓝山县土市乡</t>
  </si>
  <si>
    <t>JDLS20240156</t>
  </si>
  <si>
    <t>XBJ24431127569336583</t>
  </si>
  <si>
    <t>红烧牛肉面</t>
  </si>
  <si>
    <t>今麦郎面品(平江)有限公司</t>
  </si>
  <si>
    <t>湖南省岳阳市平江县伍市工业园</t>
  </si>
  <si>
    <t>蓝山县顺意隆百货店</t>
  </si>
  <si>
    <t>湖南省永州市蓝山县太平圩镇太平村太平市场（蓝山县市场服务中心的房屋）</t>
  </si>
  <si>
    <t>面饼+配料93克，面饼：82克/袋</t>
  </si>
  <si>
    <t>大今野+图形</t>
  </si>
  <si>
    <t>2024-05-08</t>
  </si>
  <si>
    <t>2024-03-15</t>
  </si>
  <si>
    <t>JDLS20240157</t>
  </si>
  <si>
    <t>XBJ24431127569336704</t>
  </si>
  <si>
    <t>板栗饼（糕点）</t>
  </si>
  <si>
    <t>糕点</t>
  </si>
  <si>
    <t>郴州市苏仙区永昌利糕点厂</t>
  </si>
  <si>
    <t>湖南省郴州市苏仙区良田镇邓家塘村新市场组</t>
  </si>
  <si>
    <t>永昌利+图形</t>
  </si>
  <si>
    <t>2024-02-21</t>
  </si>
  <si>
    <t>酸价(以脂肪计)(KOH),过氧化值(以脂肪计),苯甲酸及其钠盐(以苯甲酸计),铝的残留量(干样品，以Al计)</t>
  </si>
  <si>
    <t>GB 7099-2015《食品安全国家标准 糕点、面包》,GB 2760-2014《食品安全国家标准 食品添加剂使用标准》</t>
  </si>
  <si>
    <t>JDLS20240158</t>
  </si>
  <si>
    <t>XBJ24431127569336696</t>
  </si>
  <si>
    <t>葱香排骨面</t>
  </si>
  <si>
    <t>面饼+配料91克，面饼：82克/袋</t>
  </si>
  <si>
    <t>2024-03-18</t>
  </si>
  <si>
    <t>JDLS20240159</t>
  </si>
  <si>
    <t>XBJ24431127569336705</t>
  </si>
  <si>
    <t>韩话梅（凉果类）</t>
  </si>
  <si>
    <t>潮州市潮安区庵埠东兴食品厂</t>
  </si>
  <si>
    <t>潮安区庵埠庵梅路中段</t>
  </si>
  <si>
    <t>计量称重</t>
  </si>
  <si>
    <t>同耀</t>
  </si>
  <si>
    <t>2023-12-01</t>
  </si>
  <si>
    <t>JDLS20240160</t>
  </si>
  <si>
    <t>XBJ24431127569336698</t>
  </si>
  <si>
    <t>2024-05-29</t>
  </si>
  <si>
    <t>白砂糖</t>
  </si>
  <si>
    <t>食糖</t>
  </si>
  <si>
    <t>广西糖业集团红河制糖有限公司</t>
  </si>
  <si>
    <t>广西来宾市兴宾区蒙村镇红河农场</t>
  </si>
  <si>
    <t>50kg/袋</t>
  </si>
  <si>
    <t>柳兴+图形</t>
  </si>
  <si>
    <t>2024-03-23</t>
  </si>
  <si>
    <t>蔗糖分,还原糖分,二氧化硫残留量</t>
  </si>
  <si>
    <t>GB/T 317-2018《白砂糖》,GB 2760-2014《食品安全国家标准 食品添加剂使用标准》</t>
  </si>
  <si>
    <t>JDLS20240161</t>
  </si>
  <si>
    <t>XBJ24431127569336707</t>
  </si>
  <si>
    <t>纯牛奶</t>
  </si>
  <si>
    <t>乳制品</t>
  </si>
  <si>
    <t>济源伊利乳业有限责任公司</t>
  </si>
  <si>
    <t>河南省济源市玉泉特色产业园</t>
  </si>
  <si>
    <t>250mL/盒</t>
  </si>
  <si>
    <t>伊利+图形</t>
  </si>
  <si>
    <t>2024-02-22</t>
  </si>
  <si>
    <t>蛋白质,非脂乳固体,酸度</t>
  </si>
  <si>
    <t>GB 25190-2010《食品安全国家标准 灭菌乳》</t>
  </si>
  <si>
    <t>JDLS20240162</t>
  </si>
  <si>
    <t>XBJ24431127569336703</t>
  </si>
  <si>
    <t>豆豉（发酵性豆制品）</t>
  </si>
  <si>
    <t>豆制品</t>
  </si>
  <si>
    <t>郴州市北湖区生华调味食品厂</t>
  </si>
  <si>
    <t>湖南省郴州市北湖区安和街道雷大桥村委会</t>
  </si>
  <si>
    <t>150克/袋</t>
  </si>
  <si>
    <t>艳华+字母+图形</t>
  </si>
  <si>
    <t>2024-04-02</t>
  </si>
  <si>
    <t>脱氢乙酸及其钠盐(以脱氢乙酸计),铝的残留量(干样品，以Al计)</t>
  </si>
  <si>
    <t>JDLS20240163</t>
  </si>
  <si>
    <t>XBJ24431127569336714</t>
  </si>
  <si>
    <t>绿豆饼（糕点）</t>
  </si>
  <si>
    <t>2024-04-25</t>
  </si>
  <si>
    <t>JDLS20240164</t>
  </si>
  <si>
    <t>XBJ24431127569336697</t>
  </si>
  <si>
    <t>铜锣烧红豆风味夹心蛋糕（糕点）</t>
  </si>
  <si>
    <t>合肥市翔燕食品有限公司</t>
  </si>
  <si>
    <t>合肥市肥东经济开发区团结路12号</t>
  </si>
  <si>
    <t>蓝山县太平舒氏宝贝副食店</t>
  </si>
  <si>
    <t>湖南省永州市蓝山县太坪乡太坪村</t>
  </si>
  <si>
    <t>启燕+图形字母</t>
  </si>
  <si>
    <t>2024-04-22</t>
  </si>
  <si>
    <t>JDLS20240165</t>
  </si>
  <si>
    <t>XBJ24431127569336673</t>
  </si>
  <si>
    <t>生煎蛋糕（糕点）</t>
  </si>
  <si>
    <t>JDLS20240166</t>
  </si>
  <si>
    <t>XBJ24431127569336674</t>
  </si>
  <si>
    <t>绿色加碘精制盐</t>
  </si>
  <si>
    <t>湖南省湘衡盐化有限责任公司</t>
  </si>
  <si>
    <t>湖南省衡阳市珠晖区茶山坳镇盐矿新村</t>
  </si>
  <si>
    <t>400g/袋</t>
  </si>
  <si>
    <t>雪天+图形字母</t>
  </si>
  <si>
    <t>2023-11-23</t>
  </si>
  <si>
    <t>氯化钠(以干基计),钡(以Ba计),碘</t>
  </si>
  <si>
    <t>标签明示， NY/T 1040-2021《绿色食品 食用盐》GB 2721-2015《食品安全国家标准 食用盐》,GB 26878-2011《食品安全国家标准 食用盐碘含量》</t>
  </si>
  <si>
    <t>JDLS20240167</t>
  </si>
  <si>
    <t>XBJ24431127569336676</t>
  </si>
  <si>
    <t>山药吐司饼（山药味）（饼干）</t>
  </si>
  <si>
    <t>饼干</t>
  </si>
  <si>
    <t>湖南麦飘香食品有限公司岳阳分公司</t>
  </si>
  <si>
    <t>湖南省岳阳县柏祥镇中村村上李组</t>
  </si>
  <si>
    <t>48克/袋</t>
  </si>
  <si>
    <t>麦飘香+字母</t>
  </si>
  <si>
    <t>2024-03-06</t>
  </si>
  <si>
    <r>
      <rPr>
        <sz val="10"/>
        <rFont val="宋体"/>
        <charset val="0"/>
      </rPr>
      <t>酸价</t>
    </r>
    <r>
      <rPr>
        <sz val="10"/>
        <rFont val="Arial"/>
        <charset val="0"/>
      </rPr>
      <t>(</t>
    </r>
    <r>
      <rPr>
        <sz val="10"/>
        <rFont val="宋体"/>
        <charset val="0"/>
      </rPr>
      <t>以脂肪计</t>
    </r>
    <r>
      <rPr>
        <sz val="10"/>
        <rFont val="Arial"/>
        <charset val="0"/>
      </rPr>
      <t>)(KOH),</t>
    </r>
    <r>
      <rPr>
        <sz val="10"/>
        <rFont val="宋体"/>
        <charset val="0"/>
      </rPr>
      <t>二氧化硫残留量</t>
    </r>
    <r>
      <rPr>
        <sz val="10"/>
        <rFont val="Arial"/>
        <charset val="0"/>
      </rPr>
      <t>,</t>
    </r>
    <r>
      <rPr>
        <sz val="10"/>
        <rFont val="宋体"/>
        <charset val="0"/>
      </rPr>
      <t>铝的残留量</t>
    </r>
    <r>
      <rPr>
        <sz val="10"/>
        <rFont val="Arial"/>
        <charset val="0"/>
      </rPr>
      <t>(</t>
    </r>
    <r>
      <rPr>
        <sz val="10"/>
        <rFont val="宋体"/>
        <charset val="0"/>
      </rPr>
      <t>干样品，以</t>
    </r>
    <r>
      <rPr>
        <sz val="10"/>
        <rFont val="Arial"/>
        <charset val="0"/>
      </rPr>
      <t>Al</t>
    </r>
    <r>
      <rPr>
        <sz val="10"/>
        <rFont val="宋体"/>
        <charset val="0"/>
      </rPr>
      <t>计</t>
    </r>
    <r>
      <rPr>
        <sz val="10"/>
        <rFont val="Arial"/>
        <charset val="0"/>
      </rPr>
      <t>)</t>
    </r>
  </si>
  <si>
    <t>JDLS20240168</t>
  </si>
  <si>
    <t>XBJ24431127569336669</t>
  </si>
  <si>
    <t>2024-05-17</t>
  </si>
  <si>
    <t>蒟蒻果冻（草莓味）</t>
  </si>
  <si>
    <t>糖果制品</t>
  </si>
  <si>
    <t>湖南和美园食品有限公司</t>
  </si>
  <si>
    <t>湖南省衡阳县界牌镇工业园</t>
  </si>
  <si>
    <t>初冻+字母</t>
  </si>
  <si>
    <t>2024-03-19</t>
  </si>
  <si>
    <t>苯甲酸及其钠盐(以苯甲酸计),山梨酸及其钾盐(以山梨酸计),糖精钠(以糖精计),甜蜜素(以环己基氨基磺酸计)</t>
  </si>
  <si>
    <t>JDLS20240170</t>
  </si>
  <si>
    <t>XBJ24431127569336675</t>
  </si>
  <si>
    <t>莲子饼（莲子味）（饼干）</t>
  </si>
  <si>
    <t>JDLS20240172</t>
  </si>
  <si>
    <t>XBJ24431127569336670</t>
  </si>
  <si>
    <t>奶堡原味蛋糕（糕点）</t>
  </si>
  <si>
    <t>JDLS20240173</t>
  </si>
  <si>
    <t>XBJ24431127569336672</t>
  </si>
  <si>
    <t>蓝山县塔峰镇火市学校</t>
  </si>
  <si>
    <t>湖南省永州市蓝山县毛俊镇火田渡村</t>
  </si>
  <si>
    <t>JDLS20240174</t>
  </si>
  <si>
    <t>XBJ24431127569336664</t>
  </si>
  <si>
    <t>豆皮（豆制品）</t>
  </si>
  <si>
    <t>2024-04-29</t>
  </si>
  <si>
    <t>苯甲酸及其钠盐(以苯甲酸计),山梨酸及其钾盐(以山梨酸计),铝的残留量(干样品，以Al计)</t>
  </si>
  <si>
    <t>JDLS20240175</t>
  </si>
  <si>
    <t>XBJ24431127569336662</t>
  </si>
  <si>
    <t>JDLS20240176</t>
  </si>
  <si>
    <t>XBJ24431127569336663</t>
  </si>
  <si>
    <t>蓝山县仁人购副食店</t>
  </si>
  <si>
    <t>蓝山县塔峰镇城东北路489号</t>
  </si>
  <si>
    <t>JDLS20240180</t>
  </si>
  <si>
    <t>XBJ24431127569336727</t>
  </si>
  <si>
    <t>JDLS20240181</t>
  </si>
  <si>
    <t>XBJ24431127569336725</t>
  </si>
  <si>
    <t>蓝山县盛鑫隆舜峰生活超市</t>
  </si>
  <si>
    <t>蓝山县塔峰镇舜峰路190号</t>
  </si>
  <si>
    <t>2024-05-09</t>
  </si>
  <si>
    <t>JDLS20240184</t>
  </si>
  <si>
    <t>XBJ24431127569336770</t>
  </si>
  <si>
    <t>蓝山县名盛优选食品商行</t>
  </si>
  <si>
    <t>湖南省永州市蓝山县塔峰镇古城路水果批发市场第36、37号铺面</t>
  </si>
  <si>
    <t>JDLS20240187</t>
  </si>
  <si>
    <t>XBJ24431127569336759</t>
  </si>
  <si>
    <t>JDLS20240193</t>
  </si>
  <si>
    <t>XBJ24431127569336771</t>
  </si>
  <si>
    <t>JDLS20240194</t>
  </si>
  <si>
    <t>XBJ24431127569336761</t>
  </si>
  <si>
    <t>花卷（自制）</t>
  </si>
  <si>
    <t>餐饮食品</t>
  </si>
  <si>
    <t>蓝山县笼香早餐店</t>
  </si>
  <si>
    <t>湖南省永州市蓝山县塔峰镇新民路136号</t>
  </si>
  <si>
    <t>苯甲酸及其钠盐(以苯甲酸计),山梨酸及其钾盐(以山梨酸计),糖精钠(以糖精计)</t>
  </si>
  <si>
    <t>JDLS20240197</t>
  </si>
  <si>
    <t>XBJ24431127569336743</t>
  </si>
  <si>
    <t>2024-05-21</t>
  </si>
  <si>
    <t>馒头（自制）</t>
  </si>
  <si>
    <t>JDLS20240199</t>
  </si>
  <si>
    <t>XBJ24431127569336742</t>
  </si>
  <si>
    <t>JDLS20240200</t>
  </si>
  <si>
    <t>XBJ24431127569336763</t>
  </si>
  <si>
    <t>葱</t>
  </si>
  <si>
    <t>JDLS20240201</t>
  </si>
  <si>
    <t>XBJ24431127569336758</t>
  </si>
  <si>
    <t>JDLS20240202</t>
  </si>
  <si>
    <t>XBJ24431127569336726</t>
  </si>
  <si>
    <t>金橘</t>
  </si>
  <si>
    <t>氧乐果,吡虫啉,吡唑醚菌酯</t>
  </si>
  <si>
    <t>JDLS20240134</t>
  </si>
  <si>
    <t>XBJ24431127569336594</t>
  </si>
  <si>
    <t>2024年湖南永州蓝山县级食用农产品抽检</t>
  </si>
  <si>
    <t>李子</t>
  </si>
  <si>
    <t>氧乐果,多菌灵,甲胺磷</t>
  </si>
  <si>
    <t>JDLS20240139</t>
  </si>
  <si>
    <t>XBJ24431127569336606</t>
  </si>
  <si>
    <t>氧乐果,甲胺磷,甲拌磷</t>
  </si>
  <si>
    <t>JDLS20240148</t>
  </si>
  <si>
    <t>XBJ24431127569336641</t>
  </si>
  <si>
    <t>大蒜</t>
  </si>
  <si>
    <t>镉（以Cd计）,甲胺磷,氯氟氰菊酯和高效氯氟氰菊酯</t>
  </si>
  <si>
    <t>JDLS20240150</t>
  </si>
  <si>
    <t>XBJ24431127569336640</t>
  </si>
  <si>
    <t>洋葱</t>
  </si>
  <si>
    <t>甲胺磷,氧乐果,久效磷</t>
  </si>
  <si>
    <t>JDLS20240153</t>
  </si>
  <si>
    <t>XBJ24431127569336639</t>
  </si>
  <si>
    <t>镉（以Cd计）,毒死蜱,甲胺磷</t>
  </si>
  <si>
    <t>JDLS20240169</t>
  </si>
  <si>
    <t>XBJ24431127569336677</t>
  </si>
  <si>
    <t>JDLS20240171</t>
  </si>
  <si>
    <t>XBJ24431127569336679</t>
  </si>
  <si>
    <t>冬瓜</t>
  </si>
  <si>
    <t>蓝山县太平圩镇太平学校</t>
  </si>
  <si>
    <t>湖南省永州市蓝山县太坪圩乡太平村</t>
  </si>
  <si>
    <t>氧乐果,水胺硫磷,克百威</t>
  </si>
  <si>
    <t>JDLS20240177</t>
  </si>
  <si>
    <t>XBJ24431127569336665</t>
  </si>
  <si>
    <t>鸭肉</t>
  </si>
  <si>
    <t>五氯酚酸钠(以五氯酚计),氯霉素,恩诺沙星</t>
  </si>
  <si>
    <t>JDLS20240178</t>
  </si>
  <si>
    <t>XBJ24431127569336666</t>
  </si>
  <si>
    <t>JDLS20240182</t>
  </si>
  <si>
    <t>XBJ24431127569336729</t>
  </si>
  <si>
    <t>葡萄</t>
  </si>
  <si>
    <t>苯醚甲环唑,己唑醇,氯氟氰菊酯和高效氯氟氰菊酯</t>
  </si>
  <si>
    <t>JDLS20240183</t>
  </si>
  <si>
    <t>XBJ24431127569336728</t>
  </si>
  <si>
    <t>蓝山县鲜乐果水果店</t>
  </si>
  <si>
    <t>湖南省永州市蓝山县塔峰镇舜峰路195号</t>
  </si>
  <si>
    <t>氯氟氰菊酯和高效氯氟氰菊酯,吡虫啉,敌敌畏</t>
  </si>
  <si>
    <t>JDLS20240185</t>
  </si>
  <si>
    <t>XBJ24431127569336787</t>
  </si>
  <si>
    <t>花椰菜</t>
  </si>
  <si>
    <t>毒死蜱,氧乐果,克百威</t>
  </si>
  <si>
    <t>JDLS20240186</t>
  </si>
  <si>
    <t>XBJ24431127569336774</t>
  </si>
  <si>
    <t>水胺硫磷,多菌灵,克百威</t>
  </si>
  <si>
    <t>JDLS20240188</t>
  </si>
  <si>
    <t>XBJ24431127569336790</t>
  </si>
  <si>
    <t>毒死蜱,噻虫嗪,腐霉利</t>
  </si>
  <si>
    <t>JDLS20240189</t>
  </si>
  <si>
    <t>XBJ24431127569336765</t>
  </si>
  <si>
    <t>苦瓜</t>
  </si>
  <si>
    <t>氧乐果,克百威,氯氟氰菊酯和高效氯氟氰菊酯</t>
  </si>
  <si>
    <t>JDLS20240190</t>
  </si>
  <si>
    <t>XBJ24431127569336773</t>
  </si>
  <si>
    <t>敌敌畏,氧乐果,啶虫脒</t>
  </si>
  <si>
    <t>JDLS20240191</t>
  </si>
  <si>
    <t>XBJ24431127569336788</t>
  </si>
  <si>
    <t>JDLS20240192</t>
  </si>
  <si>
    <t>XBJ24431127569336772</t>
  </si>
  <si>
    <t>蒜薹</t>
  </si>
  <si>
    <t>氧乐果,腐霉利,甲胺磷</t>
  </si>
  <si>
    <t>JDLS20240195</t>
  </si>
  <si>
    <t>XBJ24431127569336785</t>
  </si>
  <si>
    <t>JDLS20240196</t>
  </si>
  <si>
    <t>XBJ24431127569336786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</si>
</sst>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3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name val="Calibri"/>
      <charset val="134"/>
    </font>
    <font>
      <sz val="10"/>
      <name val="Arial"/>
      <charset val="0"/>
    </font>
    <font>
      <sz val="12"/>
      <name val="宋体"/>
      <charset val="134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49" fontId="5" fillId="0" borderId="4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10"/>
  <sheetViews>
    <sheetView tabSelected="1" workbookViewId="0">
      <selection activeCell="A1" sqref="A1:R1"/>
    </sheetView>
  </sheetViews>
  <sheetFormatPr defaultColWidth="9" defaultRowHeight="13.5"/>
  <sheetData>
    <row r="1" ht="46.5" spans="1:18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ht="40.5" spans="1:18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  <c r="P2" s="3" t="s">
        <v>16</v>
      </c>
      <c r="Q2" s="3" t="s">
        <v>17</v>
      </c>
      <c r="R2" s="3" t="s">
        <v>18</v>
      </c>
    </row>
    <row r="3" ht="115.5" spans="1:18">
      <c r="A3" s="4">
        <v>1</v>
      </c>
      <c r="B3" s="5" t="s">
        <v>19</v>
      </c>
      <c r="C3" s="5" t="s">
        <v>20</v>
      </c>
      <c r="D3" s="5" t="s">
        <v>21</v>
      </c>
      <c r="E3" s="5" t="s">
        <v>21</v>
      </c>
      <c r="F3" s="5" t="s">
        <v>22</v>
      </c>
      <c r="G3" s="5" t="s">
        <v>23</v>
      </c>
      <c r="H3" s="5" t="s">
        <v>21</v>
      </c>
      <c r="I3" s="5" t="s">
        <v>21</v>
      </c>
      <c r="J3" s="5" t="s">
        <v>24</v>
      </c>
      <c r="K3" s="5" t="s">
        <v>24</v>
      </c>
      <c r="L3" s="6" t="s">
        <v>25</v>
      </c>
      <c r="M3" s="7" t="s">
        <v>26</v>
      </c>
      <c r="N3" s="5" t="s">
        <v>27</v>
      </c>
      <c r="O3" s="5" t="s">
        <v>28</v>
      </c>
      <c r="P3" s="8">
        <v>45446</v>
      </c>
      <c r="Q3" s="5" t="s">
        <v>29</v>
      </c>
      <c r="R3" s="4" t="s">
        <v>30</v>
      </c>
    </row>
    <row r="4" ht="115.5" spans="1:18">
      <c r="A4" s="4">
        <v>2</v>
      </c>
      <c r="B4" s="5" t="s">
        <v>31</v>
      </c>
      <c r="C4" s="5" t="s">
        <v>20</v>
      </c>
      <c r="D4" s="5" t="s">
        <v>21</v>
      </c>
      <c r="E4" s="5" t="s">
        <v>21</v>
      </c>
      <c r="F4" s="5" t="s">
        <v>22</v>
      </c>
      <c r="G4" s="5" t="s">
        <v>23</v>
      </c>
      <c r="H4" s="5" t="s">
        <v>21</v>
      </c>
      <c r="I4" s="5" t="s">
        <v>21</v>
      </c>
      <c r="J4" s="5" t="s">
        <v>24</v>
      </c>
      <c r="K4" s="5" t="s">
        <v>24</v>
      </c>
      <c r="L4" s="9" t="s">
        <v>32</v>
      </c>
      <c r="M4" s="5" t="s">
        <v>26</v>
      </c>
      <c r="N4" s="5" t="s">
        <v>33</v>
      </c>
      <c r="O4" s="5" t="s">
        <v>34</v>
      </c>
      <c r="P4" s="8">
        <v>45446</v>
      </c>
      <c r="Q4" s="5" t="s">
        <v>29</v>
      </c>
      <c r="R4" s="4" t="s">
        <v>30</v>
      </c>
    </row>
    <row r="5" ht="115.5" spans="1:18">
      <c r="A5" s="4">
        <v>3</v>
      </c>
      <c r="B5" s="5" t="s">
        <v>35</v>
      </c>
      <c r="C5" s="5" t="s">
        <v>20</v>
      </c>
      <c r="D5" s="5" t="s">
        <v>21</v>
      </c>
      <c r="E5" s="5" t="s">
        <v>21</v>
      </c>
      <c r="F5" s="5" t="s">
        <v>22</v>
      </c>
      <c r="G5" s="5" t="s">
        <v>23</v>
      </c>
      <c r="H5" s="5" t="s">
        <v>21</v>
      </c>
      <c r="I5" s="5" t="s">
        <v>21</v>
      </c>
      <c r="J5" s="5" t="s">
        <v>24</v>
      </c>
      <c r="K5" s="5" t="s">
        <v>24</v>
      </c>
      <c r="L5" s="9" t="s">
        <v>36</v>
      </c>
      <c r="M5" s="5" t="s">
        <v>26</v>
      </c>
      <c r="N5" s="5" t="s">
        <v>37</v>
      </c>
      <c r="O5" s="5" t="s">
        <v>38</v>
      </c>
      <c r="P5" s="5" t="s">
        <v>39</v>
      </c>
      <c r="Q5" s="5" t="s">
        <v>29</v>
      </c>
      <c r="R5" s="4" t="s">
        <v>30</v>
      </c>
    </row>
    <row r="6" ht="115.5" spans="1:18">
      <c r="A6" s="4">
        <v>4</v>
      </c>
      <c r="B6" s="5" t="s">
        <v>40</v>
      </c>
      <c r="C6" s="5" t="s">
        <v>20</v>
      </c>
      <c r="D6" s="5" t="s">
        <v>21</v>
      </c>
      <c r="E6" s="5" t="s">
        <v>21</v>
      </c>
      <c r="F6" s="5" t="s">
        <v>22</v>
      </c>
      <c r="G6" s="5" t="s">
        <v>23</v>
      </c>
      <c r="H6" s="5" t="s">
        <v>21</v>
      </c>
      <c r="I6" s="5" t="s">
        <v>21</v>
      </c>
      <c r="J6" s="5" t="s">
        <v>24</v>
      </c>
      <c r="K6" s="5" t="s">
        <v>24</v>
      </c>
      <c r="L6" s="9" t="s">
        <v>41</v>
      </c>
      <c r="M6" s="5" t="s">
        <v>26</v>
      </c>
      <c r="N6" s="5" t="s">
        <v>42</v>
      </c>
      <c r="O6" s="5" t="s">
        <v>43</v>
      </c>
      <c r="P6" s="8">
        <v>45446</v>
      </c>
      <c r="Q6" s="5" t="s">
        <v>29</v>
      </c>
      <c r="R6" s="4" t="s">
        <v>30</v>
      </c>
    </row>
    <row r="7" ht="115.5" spans="1:18">
      <c r="A7" s="4">
        <v>5</v>
      </c>
      <c r="B7" s="5" t="s">
        <v>44</v>
      </c>
      <c r="C7" s="5" t="s">
        <v>20</v>
      </c>
      <c r="D7" s="5" t="s">
        <v>21</v>
      </c>
      <c r="E7" s="5" t="s">
        <v>21</v>
      </c>
      <c r="F7" s="5" t="s">
        <v>22</v>
      </c>
      <c r="G7" s="5" t="s">
        <v>23</v>
      </c>
      <c r="H7" s="5" t="s">
        <v>21</v>
      </c>
      <c r="I7" s="5" t="s">
        <v>21</v>
      </c>
      <c r="J7" s="5" t="s">
        <v>24</v>
      </c>
      <c r="K7" s="5" t="s">
        <v>45</v>
      </c>
      <c r="L7" s="9" t="s">
        <v>46</v>
      </c>
      <c r="M7" s="5" t="s">
        <v>26</v>
      </c>
      <c r="N7" s="5" t="s">
        <v>47</v>
      </c>
      <c r="O7" s="5" t="s">
        <v>48</v>
      </c>
      <c r="P7" s="8">
        <v>45446</v>
      </c>
      <c r="Q7" s="5" t="s">
        <v>29</v>
      </c>
      <c r="R7" s="4" t="s">
        <v>30</v>
      </c>
    </row>
    <row r="8" ht="115.5" spans="1:18">
      <c r="A8" s="4">
        <v>6</v>
      </c>
      <c r="B8" s="5" t="s">
        <v>49</v>
      </c>
      <c r="C8" s="5" t="s">
        <v>20</v>
      </c>
      <c r="D8" s="5" t="s">
        <v>21</v>
      </c>
      <c r="E8" s="5" t="s">
        <v>21</v>
      </c>
      <c r="F8" s="5" t="s">
        <v>22</v>
      </c>
      <c r="G8" s="5" t="s">
        <v>23</v>
      </c>
      <c r="H8" s="5" t="s">
        <v>21</v>
      </c>
      <c r="I8" s="5" t="s">
        <v>21</v>
      </c>
      <c r="J8" s="5" t="s">
        <v>24</v>
      </c>
      <c r="K8" s="5" t="s">
        <v>24</v>
      </c>
      <c r="L8" s="9" t="s">
        <v>50</v>
      </c>
      <c r="M8" s="5" t="s">
        <v>26</v>
      </c>
      <c r="N8" s="5" t="s">
        <v>51</v>
      </c>
      <c r="O8" s="5" t="s">
        <v>52</v>
      </c>
      <c r="P8" s="5" t="s">
        <v>53</v>
      </c>
      <c r="Q8" s="5" t="s">
        <v>29</v>
      </c>
      <c r="R8" s="4" t="s">
        <v>30</v>
      </c>
    </row>
    <row r="9" ht="115.5" spans="1:18">
      <c r="A9" s="4">
        <v>7</v>
      </c>
      <c r="B9" s="5" t="s">
        <v>54</v>
      </c>
      <c r="C9" s="5" t="s">
        <v>20</v>
      </c>
      <c r="D9" s="5" t="s">
        <v>21</v>
      </c>
      <c r="E9" s="5" t="s">
        <v>21</v>
      </c>
      <c r="F9" s="5" t="s">
        <v>22</v>
      </c>
      <c r="G9" s="5" t="s">
        <v>23</v>
      </c>
      <c r="H9" s="5" t="s">
        <v>21</v>
      </c>
      <c r="I9" s="5" t="s">
        <v>21</v>
      </c>
      <c r="J9" s="5" t="s">
        <v>24</v>
      </c>
      <c r="K9" s="5" t="s">
        <v>24</v>
      </c>
      <c r="L9" s="9" t="s">
        <v>55</v>
      </c>
      <c r="M9" s="5" t="s">
        <v>26</v>
      </c>
      <c r="N9" s="5" t="s">
        <v>56</v>
      </c>
      <c r="O9" s="5" t="s">
        <v>57</v>
      </c>
      <c r="P9" s="5" t="s">
        <v>39</v>
      </c>
      <c r="Q9" s="5" t="s">
        <v>29</v>
      </c>
      <c r="R9" s="4" t="s">
        <v>30</v>
      </c>
    </row>
    <row r="10" ht="115.5" spans="1:18">
      <c r="A10" s="4">
        <v>8</v>
      </c>
      <c r="B10" s="5" t="s">
        <v>58</v>
      </c>
      <c r="C10" s="5" t="s">
        <v>20</v>
      </c>
      <c r="D10" s="5" t="s">
        <v>21</v>
      </c>
      <c r="E10" s="5" t="s">
        <v>21</v>
      </c>
      <c r="F10" s="5" t="s">
        <v>22</v>
      </c>
      <c r="G10" s="5" t="s">
        <v>23</v>
      </c>
      <c r="H10" s="5" t="s">
        <v>21</v>
      </c>
      <c r="I10" s="5" t="s">
        <v>21</v>
      </c>
      <c r="J10" s="5" t="s">
        <v>24</v>
      </c>
      <c r="K10" s="5" t="s">
        <v>24</v>
      </c>
      <c r="L10" s="9" t="s">
        <v>59</v>
      </c>
      <c r="M10" s="5" t="s">
        <v>26</v>
      </c>
      <c r="N10" s="5" t="s">
        <v>60</v>
      </c>
      <c r="O10" s="5" t="s">
        <v>61</v>
      </c>
      <c r="P10" s="5" t="s">
        <v>39</v>
      </c>
      <c r="Q10" s="5" t="s">
        <v>29</v>
      </c>
      <c r="R10" s="4" t="s">
        <v>30</v>
      </c>
    </row>
    <row r="11" ht="115.5" spans="1:18">
      <c r="A11" s="4">
        <v>9</v>
      </c>
      <c r="B11" s="5" t="s">
        <v>62</v>
      </c>
      <c r="C11" s="5" t="s">
        <v>20</v>
      </c>
      <c r="D11" s="5" t="s">
        <v>21</v>
      </c>
      <c r="E11" s="5" t="s">
        <v>21</v>
      </c>
      <c r="F11" s="5" t="s">
        <v>22</v>
      </c>
      <c r="G11" s="5" t="s">
        <v>23</v>
      </c>
      <c r="H11" s="5" t="s">
        <v>21</v>
      </c>
      <c r="I11" s="5" t="s">
        <v>21</v>
      </c>
      <c r="J11" s="5" t="s">
        <v>24</v>
      </c>
      <c r="K11" s="5" t="s">
        <v>24</v>
      </c>
      <c r="L11" s="9" t="s">
        <v>63</v>
      </c>
      <c r="M11" s="5" t="s">
        <v>26</v>
      </c>
      <c r="N11" s="5" t="s">
        <v>64</v>
      </c>
      <c r="O11" s="5" t="s">
        <v>65</v>
      </c>
      <c r="P11" s="5" t="s">
        <v>39</v>
      </c>
      <c r="Q11" s="5" t="s">
        <v>29</v>
      </c>
      <c r="R11" s="4" t="s">
        <v>30</v>
      </c>
    </row>
    <row r="12" ht="115.5" spans="1:18">
      <c r="A12" s="4">
        <v>10</v>
      </c>
      <c r="B12" s="5" t="s">
        <v>66</v>
      </c>
      <c r="C12" s="5" t="s">
        <v>20</v>
      </c>
      <c r="D12" s="5" t="s">
        <v>21</v>
      </c>
      <c r="E12" s="5" t="s">
        <v>21</v>
      </c>
      <c r="F12" s="5" t="s">
        <v>22</v>
      </c>
      <c r="G12" s="5" t="s">
        <v>23</v>
      </c>
      <c r="H12" s="5" t="s">
        <v>21</v>
      </c>
      <c r="I12" s="5" t="s">
        <v>21</v>
      </c>
      <c r="J12" s="5" t="s">
        <v>24</v>
      </c>
      <c r="K12" s="5" t="s">
        <v>24</v>
      </c>
      <c r="L12" s="9" t="s">
        <v>67</v>
      </c>
      <c r="M12" s="5" t="s">
        <v>26</v>
      </c>
      <c r="N12" s="5" t="s">
        <v>68</v>
      </c>
      <c r="O12" s="5" t="s">
        <v>69</v>
      </c>
      <c r="P12" s="5" t="s">
        <v>39</v>
      </c>
      <c r="Q12" s="5" t="s">
        <v>29</v>
      </c>
      <c r="R12" s="4" t="s">
        <v>30</v>
      </c>
    </row>
    <row r="13" ht="115.5" spans="1:18">
      <c r="A13" s="4">
        <v>11</v>
      </c>
      <c r="B13" s="5" t="s">
        <v>70</v>
      </c>
      <c r="C13" s="5" t="s">
        <v>20</v>
      </c>
      <c r="D13" s="5" t="s">
        <v>21</v>
      </c>
      <c r="E13" s="5" t="s">
        <v>21</v>
      </c>
      <c r="F13" s="5" t="s">
        <v>22</v>
      </c>
      <c r="G13" s="5" t="s">
        <v>23</v>
      </c>
      <c r="H13" s="5" t="s">
        <v>21</v>
      </c>
      <c r="I13" s="5" t="s">
        <v>21</v>
      </c>
      <c r="J13" s="5" t="s">
        <v>24</v>
      </c>
      <c r="K13" s="5" t="s">
        <v>24</v>
      </c>
      <c r="L13" s="9" t="s">
        <v>71</v>
      </c>
      <c r="M13" s="5" t="s">
        <v>26</v>
      </c>
      <c r="N13" s="5" t="s">
        <v>72</v>
      </c>
      <c r="O13" s="5" t="s">
        <v>73</v>
      </c>
      <c r="P13" s="5" t="s">
        <v>39</v>
      </c>
      <c r="Q13" s="5" t="s">
        <v>29</v>
      </c>
      <c r="R13" s="4" t="s">
        <v>30</v>
      </c>
    </row>
    <row r="14" ht="114" spans="1:18">
      <c r="A14" s="4">
        <v>12</v>
      </c>
      <c r="B14" s="5" t="s">
        <v>74</v>
      </c>
      <c r="C14" s="5" t="s">
        <v>20</v>
      </c>
      <c r="D14" s="5" t="s">
        <v>21</v>
      </c>
      <c r="E14" s="5" t="s">
        <v>21</v>
      </c>
      <c r="F14" s="5" t="s">
        <v>75</v>
      </c>
      <c r="G14" s="5" t="s">
        <v>76</v>
      </c>
      <c r="H14" s="5" t="s">
        <v>21</v>
      </c>
      <c r="I14" s="5" t="s">
        <v>21</v>
      </c>
      <c r="J14" s="5" t="s">
        <v>24</v>
      </c>
      <c r="K14" s="5" t="s">
        <v>24</v>
      </c>
      <c r="L14" s="9" t="s">
        <v>77</v>
      </c>
      <c r="M14" s="5" t="s">
        <v>26</v>
      </c>
      <c r="N14" s="5" t="s">
        <v>78</v>
      </c>
      <c r="O14" s="5" t="s">
        <v>79</v>
      </c>
      <c r="P14" s="5" t="s">
        <v>39</v>
      </c>
      <c r="Q14" s="5" t="s">
        <v>29</v>
      </c>
      <c r="R14" s="4" t="s">
        <v>30</v>
      </c>
    </row>
    <row r="15" ht="114" spans="1:18">
      <c r="A15" s="4">
        <v>13</v>
      </c>
      <c r="B15" s="5" t="s">
        <v>80</v>
      </c>
      <c r="C15" s="5" t="s">
        <v>20</v>
      </c>
      <c r="D15" s="5" t="s">
        <v>21</v>
      </c>
      <c r="E15" s="5" t="s">
        <v>21</v>
      </c>
      <c r="F15" s="5" t="s">
        <v>75</v>
      </c>
      <c r="G15" s="5" t="s">
        <v>76</v>
      </c>
      <c r="H15" s="5" t="s">
        <v>21</v>
      </c>
      <c r="I15" s="5" t="s">
        <v>21</v>
      </c>
      <c r="J15" s="5" t="s">
        <v>24</v>
      </c>
      <c r="K15" s="5" t="s">
        <v>81</v>
      </c>
      <c r="L15" s="9" t="s">
        <v>82</v>
      </c>
      <c r="M15" s="5" t="s">
        <v>83</v>
      </c>
      <c r="N15" s="5" t="s">
        <v>84</v>
      </c>
      <c r="O15" s="5" t="s">
        <v>85</v>
      </c>
      <c r="P15" s="5" t="s">
        <v>86</v>
      </c>
      <c r="Q15" s="5" t="s">
        <v>29</v>
      </c>
      <c r="R15" s="4" t="s">
        <v>30</v>
      </c>
    </row>
    <row r="16" ht="195.75" spans="1:18">
      <c r="A16" s="4">
        <v>14</v>
      </c>
      <c r="B16" s="5" t="s">
        <v>87</v>
      </c>
      <c r="C16" s="5" t="s">
        <v>88</v>
      </c>
      <c r="D16" s="5" t="s">
        <v>89</v>
      </c>
      <c r="E16" s="5" t="s">
        <v>90</v>
      </c>
      <c r="F16" s="5" t="s">
        <v>75</v>
      </c>
      <c r="G16" s="5" t="s">
        <v>76</v>
      </c>
      <c r="H16" s="5" t="s">
        <v>91</v>
      </c>
      <c r="I16" s="5" t="s">
        <v>21</v>
      </c>
      <c r="J16" s="5" t="s">
        <v>24</v>
      </c>
      <c r="K16" s="5" t="s">
        <v>92</v>
      </c>
      <c r="L16" s="9" t="s">
        <v>93</v>
      </c>
      <c r="M16" s="5" t="s">
        <v>94</v>
      </c>
      <c r="N16" s="5" t="s">
        <v>95</v>
      </c>
      <c r="O16" s="5" t="s">
        <v>96</v>
      </c>
      <c r="P16" s="5" t="s">
        <v>97</v>
      </c>
      <c r="Q16" s="5" t="s">
        <v>29</v>
      </c>
      <c r="R16" s="4" t="s">
        <v>30</v>
      </c>
    </row>
    <row r="17" ht="210" spans="1:18">
      <c r="A17" s="4">
        <v>15</v>
      </c>
      <c r="B17" s="5" t="s">
        <v>98</v>
      </c>
      <c r="C17" s="5" t="s">
        <v>20</v>
      </c>
      <c r="D17" s="5" t="s">
        <v>21</v>
      </c>
      <c r="E17" s="5" t="s">
        <v>21</v>
      </c>
      <c r="F17" s="5" t="s">
        <v>75</v>
      </c>
      <c r="G17" s="5" t="s">
        <v>76</v>
      </c>
      <c r="H17" s="5" t="s">
        <v>21</v>
      </c>
      <c r="I17" s="5" t="s">
        <v>21</v>
      </c>
      <c r="J17" s="5" t="s">
        <v>24</v>
      </c>
      <c r="K17" s="5" t="s">
        <v>24</v>
      </c>
      <c r="L17" s="9" t="s">
        <v>99</v>
      </c>
      <c r="M17" s="5" t="s">
        <v>100</v>
      </c>
      <c r="N17" s="5" t="s">
        <v>101</v>
      </c>
      <c r="O17" s="5" t="s">
        <v>102</v>
      </c>
      <c r="P17" s="5" t="s">
        <v>103</v>
      </c>
      <c r="Q17" s="5" t="s">
        <v>29</v>
      </c>
      <c r="R17" s="4" t="s">
        <v>30</v>
      </c>
    </row>
    <row r="18" ht="114" spans="1:18">
      <c r="A18" s="4">
        <v>16</v>
      </c>
      <c r="B18" s="5" t="s">
        <v>104</v>
      </c>
      <c r="C18" s="5" t="s">
        <v>20</v>
      </c>
      <c r="D18" s="5" t="s">
        <v>21</v>
      </c>
      <c r="E18" s="5" t="s">
        <v>21</v>
      </c>
      <c r="F18" s="5" t="s">
        <v>75</v>
      </c>
      <c r="G18" s="5" t="s">
        <v>76</v>
      </c>
      <c r="H18" s="5" t="s">
        <v>21</v>
      </c>
      <c r="I18" s="5" t="s">
        <v>21</v>
      </c>
      <c r="J18" s="5" t="s">
        <v>24</v>
      </c>
      <c r="K18" s="5" t="s">
        <v>105</v>
      </c>
      <c r="L18" s="9" t="s">
        <v>106</v>
      </c>
      <c r="M18" s="5" t="s">
        <v>107</v>
      </c>
      <c r="N18" s="5" t="s">
        <v>108</v>
      </c>
      <c r="O18" s="5" t="s">
        <v>109</v>
      </c>
      <c r="P18" s="8">
        <v>45446</v>
      </c>
      <c r="Q18" s="5" t="s">
        <v>29</v>
      </c>
      <c r="R18" s="4" t="s">
        <v>30</v>
      </c>
    </row>
    <row r="19" ht="210" spans="1:18">
      <c r="A19" s="4">
        <v>17</v>
      </c>
      <c r="B19" s="5" t="s">
        <v>110</v>
      </c>
      <c r="C19" s="5" t="s">
        <v>88</v>
      </c>
      <c r="D19" s="5" t="s">
        <v>89</v>
      </c>
      <c r="E19" s="5" t="s">
        <v>90</v>
      </c>
      <c r="F19" s="5" t="s">
        <v>75</v>
      </c>
      <c r="G19" s="5" t="s">
        <v>76</v>
      </c>
      <c r="H19" s="5" t="s">
        <v>111</v>
      </c>
      <c r="I19" s="5" t="s">
        <v>112</v>
      </c>
      <c r="J19" s="5" t="s">
        <v>24</v>
      </c>
      <c r="K19" s="5" t="s">
        <v>113</v>
      </c>
      <c r="L19" s="9" t="s">
        <v>93</v>
      </c>
      <c r="M19" s="5" t="s">
        <v>114</v>
      </c>
      <c r="N19" s="5" t="s">
        <v>115</v>
      </c>
      <c r="O19" s="5" t="s">
        <v>116</v>
      </c>
      <c r="P19" s="5" t="s">
        <v>103</v>
      </c>
      <c r="Q19" s="5" t="s">
        <v>29</v>
      </c>
      <c r="R19" s="4" t="s">
        <v>30</v>
      </c>
    </row>
    <row r="20" ht="114" spans="1:18">
      <c r="A20" s="4">
        <v>18</v>
      </c>
      <c r="B20" s="5" t="s">
        <v>117</v>
      </c>
      <c r="C20" s="5" t="s">
        <v>20</v>
      </c>
      <c r="D20" s="5" t="s">
        <v>21</v>
      </c>
      <c r="E20" s="5" t="s">
        <v>21</v>
      </c>
      <c r="F20" s="5" t="s">
        <v>75</v>
      </c>
      <c r="G20" s="5" t="s">
        <v>76</v>
      </c>
      <c r="H20" s="5" t="s">
        <v>21</v>
      </c>
      <c r="I20" s="5" t="s">
        <v>21</v>
      </c>
      <c r="J20" s="5" t="s">
        <v>24</v>
      </c>
      <c r="K20" s="5" t="s">
        <v>24</v>
      </c>
      <c r="L20" s="9" t="s">
        <v>118</v>
      </c>
      <c r="M20" s="5" t="s">
        <v>83</v>
      </c>
      <c r="N20" s="5" t="s">
        <v>119</v>
      </c>
      <c r="O20" s="5" t="s">
        <v>120</v>
      </c>
      <c r="P20" s="5" t="s">
        <v>86</v>
      </c>
      <c r="Q20" s="5" t="s">
        <v>29</v>
      </c>
      <c r="R20" s="4" t="s">
        <v>30</v>
      </c>
    </row>
    <row r="21" ht="114" spans="1:18">
      <c r="A21" s="4">
        <v>19</v>
      </c>
      <c r="B21" s="5" t="s">
        <v>121</v>
      </c>
      <c r="C21" s="5" t="s">
        <v>20</v>
      </c>
      <c r="D21" s="5" t="s">
        <v>21</v>
      </c>
      <c r="E21" s="5" t="s">
        <v>21</v>
      </c>
      <c r="F21" s="5" t="s">
        <v>75</v>
      </c>
      <c r="G21" s="5" t="s">
        <v>76</v>
      </c>
      <c r="H21" s="5" t="s">
        <v>21</v>
      </c>
      <c r="I21" s="5" t="s">
        <v>21</v>
      </c>
      <c r="J21" s="5" t="s">
        <v>24</v>
      </c>
      <c r="K21" s="5" t="s">
        <v>24</v>
      </c>
      <c r="L21" s="9" t="s">
        <v>122</v>
      </c>
      <c r="M21" s="5" t="s">
        <v>26</v>
      </c>
      <c r="N21" s="5" t="s">
        <v>123</v>
      </c>
      <c r="O21" s="5" t="s">
        <v>124</v>
      </c>
      <c r="P21" s="5" t="s">
        <v>39</v>
      </c>
      <c r="Q21" s="5" t="s">
        <v>29</v>
      </c>
      <c r="R21" s="4" t="s">
        <v>30</v>
      </c>
    </row>
    <row r="22" ht="210" spans="1:18">
      <c r="A22" s="4">
        <v>20</v>
      </c>
      <c r="B22" s="5" t="s">
        <v>125</v>
      </c>
      <c r="C22" s="5" t="s">
        <v>20</v>
      </c>
      <c r="D22" s="5" t="s">
        <v>21</v>
      </c>
      <c r="E22" s="5" t="s">
        <v>21</v>
      </c>
      <c r="F22" s="5" t="s">
        <v>75</v>
      </c>
      <c r="G22" s="5" t="s">
        <v>76</v>
      </c>
      <c r="H22" s="5" t="s">
        <v>21</v>
      </c>
      <c r="I22" s="5" t="s">
        <v>21</v>
      </c>
      <c r="J22" s="5" t="s">
        <v>24</v>
      </c>
      <c r="K22" s="5" t="s">
        <v>24</v>
      </c>
      <c r="L22" s="9" t="s">
        <v>126</v>
      </c>
      <c r="M22" s="5" t="s">
        <v>100</v>
      </c>
      <c r="N22" s="5" t="s">
        <v>127</v>
      </c>
      <c r="O22" s="5" t="s">
        <v>128</v>
      </c>
      <c r="P22" s="5" t="s">
        <v>39</v>
      </c>
      <c r="Q22" s="5" t="s">
        <v>29</v>
      </c>
      <c r="R22" s="4" t="s">
        <v>30</v>
      </c>
    </row>
    <row r="23" ht="114" spans="1:18">
      <c r="A23" s="4">
        <v>21</v>
      </c>
      <c r="B23" s="5" t="s">
        <v>129</v>
      </c>
      <c r="C23" s="5" t="s">
        <v>20</v>
      </c>
      <c r="D23" s="5" t="s">
        <v>21</v>
      </c>
      <c r="E23" s="5" t="s">
        <v>21</v>
      </c>
      <c r="F23" s="5" t="s">
        <v>75</v>
      </c>
      <c r="G23" s="5" t="s">
        <v>76</v>
      </c>
      <c r="H23" s="5" t="s">
        <v>21</v>
      </c>
      <c r="I23" s="5" t="s">
        <v>21</v>
      </c>
      <c r="J23" s="5" t="s">
        <v>24</v>
      </c>
      <c r="K23" s="5" t="s">
        <v>24</v>
      </c>
      <c r="L23" s="9" t="s">
        <v>130</v>
      </c>
      <c r="M23" s="5" t="s">
        <v>26</v>
      </c>
      <c r="N23" s="5" t="s">
        <v>131</v>
      </c>
      <c r="O23" s="5" t="s">
        <v>132</v>
      </c>
      <c r="P23" s="8">
        <v>45446</v>
      </c>
      <c r="Q23" s="5" t="s">
        <v>29</v>
      </c>
      <c r="R23" s="4" t="s">
        <v>30</v>
      </c>
    </row>
    <row r="24" ht="210" spans="1:18">
      <c r="A24" s="4">
        <v>22</v>
      </c>
      <c r="B24" s="5" t="s">
        <v>133</v>
      </c>
      <c r="C24" s="5" t="s">
        <v>88</v>
      </c>
      <c r="D24" s="5" t="s">
        <v>134</v>
      </c>
      <c r="E24" s="5" t="s">
        <v>135</v>
      </c>
      <c r="F24" s="5" t="s">
        <v>75</v>
      </c>
      <c r="G24" s="5" t="s">
        <v>76</v>
      </c>
      <c r="H24" s="5" t="s">
        <v>136</v>
      </c>
      <c r="I24" s="5" t="s">
        <v>137</v>
      </c>
      <c r="J24" s="5" t="s">
        <v>24</v>
      </c>
      <c r="K24" s="5" t="s">
        <v>138</v>
      </c>
      <c r="L24" s="9" t="s">
        <v>139</v>
      </c>
      <c r="M24" s="5" t="s">
        <v>140</v>
      </c>
      <c r="N24" s="5" t="s">
        <v>141</v>
      </c>
      <c r="O24" s="5" t="s">
        <v>142</v>
      </c>
      <c r="P24" s="5" t="s">
        <v>143</v>
      </c>
      <c r="Q24" s="5" t="s">
        <v>29</v>
      </c>
      <c r="R24" s="4" t="s">
        <v>30</v>
      </c>
    </row>
    <row r="25" ht="210" spans="1:18">
      <c r="A25" s="4">
        <v>23</v>
      </c>
      <c r="B25" s="5" t="s">
        <v>144</v>
      </c>
      <c r="C25" s="5" t="s">
        <v>20</v>
      </c>
      <c r="D25" s="5" t="s">
        <v>21</v>
      </c>
      <c r="E25" s="5" t="s">
        <v>21</v>
      </c>
      <c r="F25" s="5" t="s">
        <v>75</v>
      </c>
      <c r="G25" s="5" t="s">
        <v>76</v>
      </c>
      <c r="H25" s="5" t="s">
        <v>21</v>
      </c>
      <c r="I25" s="5" t="s">
        <v>21</v>
      </c>
      <c r="J25" s="5" t="s">
        <v>24</v>
      </c>
      <c r="K25" s="5" t="s">
        <v>24</v>
      </c>
      <c r="L25" s="9" t="s">
        <v>145</v>
      </c>
      <c r="M25" s="5" t="s">
        <v>100</v>
      </c>
      <c r="N25" s="5" t="s">
        <v>146</v>
      </c>
      <c r="O25" s="5" t="s">
        <v>147</v>
      </c>
      <c r="P25" s="5" t="s">
        <v>148</v>
      </c>
      <c r="Q25" s="5" t="s">
        <v>29</v>
      </c>
      <c r="R25" s="4" t="s">
        <v>30</v>
      </c>
    </row>
    <row r="26" ht="114" spans="1:18">
      <c r="A26" s="4">
        <v>24</v>
      </c>
      <c r="B26" s="5" t="s">
        <v>149</v>
      </c>
      <c r="C26" s="5" t="s">
        <v>20</v>
      </c>
      <c r="D26" s="5" t="s">
        <v>21</v>
      </c>
      <c r="E26" s="5" t="s">
        <v>21</v>
      </c>
      <c r="F26" s="5" t="s">
        <v>75</v>
      </c>
      <c r="G26" s="5" t="s">
        <v>76</v>
      </c>
      <c r="H26" s="5" t="s">
        <v>21</v>
      </c>
      <c r="I26" s="5" t="s">
        <v>21</v>
      </c>
      <c r="J26" s="5" t="s">
        <v>24</v>
      </c>
      <c r="K26" s="5" t="s">
        <v>24</v>
      </c>
      <c r="L26" s="9" t="s">
        <v>150</v>
      </c>
      <c r="M26" s="5" t="s">
        <v>26</v>
      </c>
      <c r="N26" s="5" t="s">
        <v>151</v>
      </c>
      <c r="O26" s="5" t="s">
        <v>152</v>
      </c>
      <c r="P26" s="5" t="s">
        <v>39</v>
      </c>
      <c r="Q26" s="5" t="s">
        <v>29</v>
      </c>
      <c r="R26" s="4" t="s">
        <v>30</v>
      </c>
    </row>
    <row r="27" ht="210" spans="1:18">
      <c r="A27" s="4">
        <v>25</v>
      </c>
      <c r="B27" s="5" t="s">
        <v>153</v>
      </c>
      <c r="C27" s="5" t="s">
        <v>154</v>
      </c>
      <c r="D27" s="5" t="s">
        <v>155</v>
      </c>
      <c r="E27" s="5" t="s">
        <v>156</v>
      </c>
      <c r="F27" s="5" t="s">
        <v>75</v>
      </c>
      <c r="G27" s="5" t="s">
        <v>76</v>
      </c>
      <c r="H27" s="5" t="s">
        <v>157</v>
      </c>
      <c r="I27" s="5" t="s">
        <v>158</v>
      </c>
      <c r="J27" s="5" t="s">
        <v>24</v>
      </c>
      <c r="K27" s="5" t="s">
        <v>159</v>
      </c>
      <c r="L27" s="9" t="s">
        <v>160</v>
      </c>
      <c r="M27" s="5" t="s">
        <v>140</v>
      </c>
      <c r="N27" s="5" t="s">
        <v>161</v>
      </c>
      <c r="O27" s="5" t="s">
        <v>162</v>
      </c>
      <c r="P27" s="5" t="s">
        <v>97</v>
      </c>
      <c r="Q27" s="5" t="s">
        <v>29</v>
      </c>
      <c r="R27" s="4" t="s">
        <v>30</v>
      </c>
    </row>
    <row r="28" ht="114" spans="1:18">
      <c r="A28" s="4">
        <v>26</v>
      </c>
      <c r="B28" s="5" t="s">
        <v>163</v>
      </c>
      <c r="C28" s="5" t="s">
        <v>88</v>
      </c>
      <c r="D28" s="5" t="s">
        <v>89</v>
      </c>
      <c r="E28" s="5" t="s">
        <v>90</v>
      </c>
      <c r="F28" s="5" t="s">
        <v>75</v>
      </c>
      <c r="G28" s="5" t="s">
        <v>76</v>
      </c>
      <c r="H28" s="5" t="s">
        <v>164</v>
      </c>
      <c r="I28" s="5" t="s">
        <v>165</v>
      </c>
      <c r="J28" s="5" t="s">
        <v>24</v>
      </c>
      <c r="K28" s="5" t="s">
        <v>166</v>
      </c>
      <c r="L28" s="9" t="s">
        <v>167</v>
      </c>
      <c r="M28" s="5" t="s">
        <v>168</v>
      </c>
      <c r="N28" s="5" t="s">
        <v>169</v>
      </c>
      <c r="O28" s="5" t="s">
        <v>170</v>
      </c>
      <c r="P28" s="5" t="s">
        <v>97</v>
      </c>
      <c r="Q28" s="5" t="s">
        <v>29</v>
      </c>
      <c r="R28" s="4" t="s">
        <v>30</v>
      </c>
    </row>
    <row r="29" ht="181.5" spans="1:18">
      <c r="A29" s="4">
        <v>27</v>
      </c>
      <c r="B29" s="5" t="s">
        <v>171</v>
      </c>
      <c r="C29" s="5" t="s">
        <v>88</v>
      </c>
      <c r="D29" s="5" t="s">
        <v>172</v>
      </c>
      <c r="E29" s="5" t="s">
        <v>173</v>
      </c>
      <c r="F29" s="5" t="s">
        <v>75</v>
      </c>
      <c r="G29" s="5" t="s">
        <v>76</v>
      </c>
      <c r="H29" s="5" t="s">
        <v>174</v>
      </c>
      <c r="I29" s="5" t="s">
        <v>175</v>
      </c>
      <c r="J29" s="5" t="s">
        <v>24</v>
      </c>
      <c r="K29" s="5" t="s">
        <v>176</v>
      </c>
      <c r="L29" s="9" t="s">
        <v>177</v>
      </c>
      <c r="M29" s="5" t="s">
        <v>178</v>
      </c>
      <c r="N29" s="5" t="s">
        <v>179</v>
      </c>
      <c r="O29" s="5" t="s">
        <v>180</v>
      </c>
      <c r="P29" s="5" t="s">
        <v>97</v>
      </c>
      <c r="Q29" s="5" t="s">
        <v>29</v>
      </c>
      <c r="R29" s="4" t="s">
        <v>30</v>
      </c>
    </row>
    <row r="30" ht="210" spans="1:18">
      <c r="A30" s="4">
        <v>28</v>
      </c>
      <c r="B30" s="5" t="s">
        <v>181</v>
      </c>
      <c r="C30" s="5" t="s">
        <v>154</v>
      </c>
      <c r="D30" s="5" t="s">
        <v>155</v>
      </c>
      <c r="E30" s="5" t="s">
        <v>156</v>
      </c>
      <c r="F30" s="5" t="s">
        <v>75</v>
      </c>
      <c r="G30" s="5" t="s">
        <v>76</v>
      </c>
      <c r="H30" s="5" t="s">
        <v>182</v>
      </c>
      <c r="I30" s="5" t="s">
        <v>183</v>
      </c>
      <c r="J30" s="5" t="s">
        <v>24</v>
      </c>
      <c r="K30" s="5" t="s">
        <v>184</v>
      </c>
      <c r="L30" s="9" t="s">
        <v>160</v>
      </c>
      <c r="M30" s="5" t="s">
        <v>140</v>
      </c>
      <c r="N30" s="5" t="s">
        <v>185</v>
      </c>
      <c r="O30" s="5" t="s">
        <v>186</v>
      </c>
      <c r="P30" s="5" t="s">
        <v>97</v>
      </c>
      <c r="Q30" s="5" t="s">
        <v>29</v>
      </c>
      <c r="R30" s="4" t="s">
        <v>30</v>
      </c>
    </row>
    <row r="31" ht="114" spans="1:18">
      <c r="A31" s="4">
        <v>29</v>
      </c>
      <c r="B31" s="5" t="s">
        <v>187</v>
      </c>
      <c r="C31" s="5" t="s">
        <v>20</v>
      </c>
      <c r="D31" s="5" t="s">
        <v>21</v>
      </c>
      <c r="E31" s="5" t="s">
        <v>21</v>
      </c>
      <c r="F31" s="5" t="s">
        <v>75</v>
      </c>
      <c r="G31" s="5" t="s">
        <v>76</v>
      </c>
      <c r="H31" s="5" t="s">
        <v>21</v>
      </c>
      <c r="I31" s="5" t="s">
        <v>21</v>
      </c>
      <c r="J31" s="5" t="s">
        <v>24</v>
      </c>
      <c r="K31" s="5" t="s">
        <v>188</v>
      </c>
      <c r="L31" s="9" t="s">
        <v>82</v>
      </c>
      <c r="M31" s="5" t="s">
        <v>83</v>
      </c>
      <c r="N31" s="5" t="s">
        <v>189</v>
      </c>
      <c r="O31" s="5" t="s">
        <v>190</v>
      </c>
      <c r="P31" s="5" t="s">
        <v>86</v>
      </c>
      <c r="Q31" s="5" t="s">
        <v>29</v>
      </c>
      <c r="R31" s="4" t="s">
        <v>30</v>
      </c>
    </row>
    <row r="32" ht="114" spans="1:18">
      <c r="A32" s="4">
        <v>30</v>
      </c>
      <c r="B32" s="5" t="s">
        <v>191</v>
      </c>
      <c r="C32" s="5" t="s">
        <v>20</v>
      </c>
      <c r="D32" s="5" t="s">
        <v>21</v>
      </c>
      <c r="E32" s="5" t="s">
        <v>21</v>
      </c>
      <c r="F32" s="5" t="s">
        <v>75</v>
      </c>
      <c r="G32" s="5" t="s">
        <v>76</v>
      </c>
      <c r="H32" s="5" t="s">
        <v>21</v>
      </c>
      <c r="I32" s="5" t="s">
        <v>21</v>
      </c>
      <c r="J32" s="5" t="s">
        <v>24</v>
      </c>
      <c r="K32" s="5" t="s">
        <v>24</v>
      </c>
      <c r="L32" s="9" t="s">
        <v>192</v>
      </c>
      <c r="M32" s="5" t="s">
        <v>26</v>
      </c>
      <c r="N32" s="5" t="s">
        <v>193</v>
      </c>
      <c r="O32" s="5" t="s">
        <v>194</v>
      </c>
      <c r="P32" s="5" t="s">
        <v>39</v>
      </c>
      <c r="Q32" s="5" t="s">
        <v>29</v>
      </c>
      <c r="R32" s="4" t="s">
        <v>30</v>
      </c>
    </row>
    <row r="33" ht="104.25" spans="1:18">
      <c r="A33" s="4">
        <v>31</v>
      </c>
      <c r="B33" s="5" t="s">
        <v>195</v>
      </c>
      <c r="C33" s="5" t="s">
        <v>20</v>
      </c>
      <c r="D33" s="5" t="s">
        <v>21</v>
      </c>
      <c r="E33" s="5" t="s">
        <v>21</v>
      </c>
      <c r="F33" s="5" t="s">
        <v>196</v>
      </c>
      <c r="G33" s="5" t="s">
        <v>197</v>
      </c>
      <c r="H33" s="5" t="s">
        <v>21</v>
      </c>
      <c r="I33" s="5" t="s">
        <v>21</v>
      </c>
      <c r="J33" s="5" t="s">
        <v>24</v>
      </c>
      <c r="K33" s="5" t="s">
        <v>24</v>
      </c>
      <c r="L33" s="9" t="s">
        <v>198</v>
      </c>
      <c r="M33" s="5" t="s">
        <v>26</v>
      </c>
      <c r="N33" s="5" t="s">
        <v>199</v>
      </c>
      <c r="O33" s="5" t="s">
        <v>200</v>
      </c>
      <c r="P33" s="5" t="s">
        <v>148</v>
      </c>
      <c r="Q33" s="5" t="s">
        <v>29</v>
      </c>
      <c r="R33" s="4" t="s">
        <v>30</v>
      </c>
    </row>
    <row r="34" ht="210" spans="1:18">
      <c r="A34" s="4">
        <v>32</v>
      </c>
      <c r="B34" s="5" t="s">
        <v>201</v>
      </c>
      <c r="C34" s="5" t="s">
        <v>20</v>
      </c>
      <c r="D34" s="5" t="s">
        <v>21</v>
      </c>
      <c r="E34" s="5" t="s">
        <v>21</v>
      </c>
      <c r="F34" s="5" t="s">
        <v>196</v>
      </c>
      <c r="G34" s="5" t="s">
        <v>197</v>
      </c>
      <c r="H34" s="5" t="s">
        <v>21</v>
      </c>
      <c r="I34" s="5" t="s">
        <v>21</v>
      </c>
      <c r="J34" s="5" t="s">
        <v>24</v>
      </c>
      <c r="K34" s="5" t="s">
        <v>24</v>
      </c>
      <c r="L34" s="9" t="s">
        <v>202</v>
      </c>
      <c r="M34" s="5" t="s">
        <v>100</v>
      </c>
      <c r="N34" s="5" t="s">
        <v>203</v>
      </c>
      <c r="O34" s="5" t="s">
        <v>204</v>
      </c>
      <c r="P34" s="8">
        <v>45446</v>
      </c>
      <c r="Q34" s="5" t="s">
        <v>29</v>
      </c>
      <c r="R34" s="4" t="s">
        <v>30</v>
      </c>
    </row>
    <row r="35" ht="210" spans="1:18">
      <c r="A35" s="4">
        <v>33</v>
      </c>
      <c r="B35" s="5" t="s">
        <v>205</v>
      </c>
      <c r="C35" s="5" t="s">
        <v>20</v>
      </c>
      <c r="D35" s="5" t="s">
        <v>21</v>
      </c>
      <c r="E35" s="5" t="s">
        <v>21</v>
      </c>
      <c r="F35" s="5" t="s">
        <v>196</v>
      </c>
      <c r="G35" s="5" t="s">
        <v>197</v>
      </c>
      <c r="H35" s="5" t="s">
        <v>21</v>
      </c>
      <c r="I35" s="5" t="s">
        <v>21</v>
      </c>
      <c r="J35" s="5" t="s">
        <v>24</v>
      </c>
      <c r="K35" s="5" t="s">
        <v>24</v>
      </c>
      <c r="L35" s="9" t="s">
        <v>206</v>
      </c>
      <c r="M35" s="5" t="s">
        <v>100</v>
      </c>
      <c r="N35" s="5" t="s">
        <v>207</v>
      </c>
      <c r="O35" s="5" t="s">
        <v>208</v>
      </c>
      <c r="P35" s="5" t="s">
        <v>148</v>
      </c>
      <c r="Q35" s="5" t="s">
        <v>29</v>
      </c>
      <c r="R35" s="4" t="s">
        <v>30</v>
      </c>
    </row>
    <row r="36" ht="210" spans="1:18">
      <c r="A36" s="4">
        <v>34</v>
      </c>
      <c r="B36" s="5" t="s">
        <v>209</v>
      </c>
      <c r="C36" s="5" t="s">
        <v>20</v>
      </c>
      <c r="D36" s="5" t="s">
        <v>21</v>
      </c>
      <c r="E36" s="5" t="s">
        <v>21</v>
      </c>
      <c r="F36" s="5" t="s">
        <v>196</v>
      </c>
      <c r="G36" s="5" t="s">
        <v>197</v>
      </c>
      <c r="H36" s="5" t="s">
        <v>21</v>
      </c>
      <c r="I36" s="5" t="s">
        <v>21</v>
      </c>
      <c r="J36" s="5" t="s">
        <v>24</v>
      </c>
      <c r="K36" s="5" t="s">
        <v>24</v>
      </c>
      <c r="L36" s="9" t="s">
        <v>210</v>
      </c>
      <c r="M36" s="5" t="s">
        <v>100</v>
      </c>
      <c r="N36" s="5" t="s">
        <v>211</v>
      </c>
      <c r="O36" s="5" t="s">
        <v>212</v>
      </c>
      <c r="P36" s="5" t="s">
        <v>39</v>
      </c>
      <c r="Q36" s="5" t="s">
        <v>29</v>
      </c>
      <c r="R36" s="4" t="s">
        <v>30</v>
      </c>
    </row>
    <row r="37" ht="104.25" spans="1:18">
      <c r="A37" s="4">
        <v>35</v>
      </c>
      <c r="B37" s="5" t="s">
        <v>191</v>
      </c>
      <c r="C37" s="5" t="s">
        <v>20</v>
      </c>
      <c r="D37" s="5" t="s">
        <v>21</v>
      </c>
      <c r="E37" s="5" t="s">
        <v>21</v>
      </c>
      <c r="F37" s="5" t="s">
        <v>196</v>
      </c>
      <c r="G37" s="5" t="s">
        <v>197</v>
      </c>
      <c r="H37" s="5" t="s">
        <v>21</v>
      </c>
      <c r="I37" s="5" t="s">
        <v>21</v>
      </c>
      <c r="J37" s="5" t="s">
        <v>24</v>
      </c>
      <c r="K37" s="5" t="s">
        <v>24</v>
      </c>
      <c r="L37" s="9" t="s">
        <v>192</v>
      </c>
      <c r="M37" s="5" t="s">
        <v>26</v>
      </c>
      <c r="N37" s="5" t="s">
        <v>213</v>
      </c>
      <c r="O37" s="5" t="s">
        <v>214</v>
      </c>
      <c r="P37" s="5" t="s">
        <v>39</v>
      </c>
      <c r="Q37" s="5" t="s">
        <v>29</v>
      </c>
      <c r="R37" s="4" t="s">
        <v>30</v>
      </c>
    </row>
    <row r="38" ht="210" spans="1:18">
      <c r="A38" s="4">
        <v>36</v>
      </c>
      <c r="B38" s="5" t="s">
        <v>215</v>
      </c>
      <c r="C38" s="5" t="s">
        <v>20</v>
      </c>
      <c r="D38" s="5" t="s">
        <v>21</v>
      </c>
      <c r="E38" s="5" t="s">
        <v>21</v>
      </c>
      <c r="F38" s="5" t="s">
        <v>196</v>
      </c>
      <c r="G38" s="5" t="s">
        <v>197</v>
      </c>
      <c r="H38" s="5" t="s">
        <v>21</v>
      </c>
      <c r="I38" s="5" t="s">
        <v>21</v>
      </c>
      <c r="J38" s="5" t="s">
        <v>24</v>
      </c>
      <c r="K38" s="5" t="s">
        <v>24</v>
      </c>
      <c r="L38" s="9" t="s">
        <v>216</v>
      </c>
      <c r="M38" s="5" t="s">
        <v>100</v>
      </c>
      <c r="N38" s="5" t="s">
        <v>217</v>
      </c>
      <c r="O38" s="5" t="s">
        <v>218</v>
      </c>
      <c r="P38" s="5" t="s">
        <v>39</v>
      </c>
      <c r="Q38" s="5" t="s">
        <v>29</v>
      </c>
      <c r="R38" s="4" t="s">
        <v>30</v>
      </c>
    </row>
    <row r="39" ht="210" spans="1:18">
      <c r="A39" s="4">
        <v>37</v>
      </c>
      <c r="B39" s="5" t="s">
        <v>98</v>
      </c>
      <c r="C39" s="5" t="s">
        <v>20</v>
      </c>
      <c r="D39" s="5" t="s">
        <v>21</v>
      </c>
      <c r="E39" s="5" t="s">
        <v>21</v>
      </c>
      <c r="F39" s="5" t="s">
        <v>196</v>
      </c>
      <c r="G39" s="5" t="s">
        <v>197</v>
      </c>
      <c r="H39" s="5" t="s">
        <v>21</v>
      </c>
      <c r="I39" s="5" t="s">
        <v>21</v>
      </c>
      <c r="J39" s="5" t="s">
        <v>24</v>
      </c>
      <c r="K39" s="5" t="s">
        <v>24</v>
      </c>
      <c r="L39" s="9" t="s">
        <v>99</v>
      </c>
      <c r="M39" s="5" t="s">
        <v>100</v>
      </c>
      <c r="N39" s="5" t="s">
        <v>219</v>
      </c>
      <c r="O39" s="5" t="s">
        <v>220</v>
      </c>
      <c r="P39" s="5" t="s">
        <v>103</v>
      </c>
      <c r="Q39" s="5" t="s">
        <v>29</v>
      </c>
      <c r="R39" s="4" t="s">
        <v>30</v>
      </c>
    </row>
    <row r="40" ht="104.25" spans="1:18">
      <c r="A40" s="4">
        <v>38</v>
      </c>
      <c r="B40" s="5" t="s">
        <v>221</v>
      </c>
      <c r="C40" s="5" t="s">
        <v>20</v>
      </c>
      <c r="D40" s="5" t="s">
        <v>21</v>
      </c>
      <c r="E40" s="5" t="s">
        <v>21</v>
      </c>
      <c r="F40" s="5" t="s">
        <v>222</v>
      </c>
      <c r="G40" s="5" t="s">
        <v>223</v>
      </c>
      <c r="H40" s="5" t="s">
        <v>21</v>
      </c>
      <c r="I40" s="5" t="s">
        <v>21</v>
      </c>
      <c r="J40" s="5" t="s">
        <v>224</v>
      </c>
      <c r="K40" s="5" t="s">
        <v>224</v>
      </c>
      <c r="L40" s="9" t="s">
        <v>225</v>
      </c>
      <c r="M40" s="5" t="s">
        <v>26</v>
      </c>
      <c r="N40" s="5" t="s">
        <v>226</v>
      </c>
      <c r="O40" s="5" t="s">
        <v>227</v>
      </c>
      <c r="P40" s="5" t="s">
        <v>228</v>
      </c>
      <c r="Q40" s="5" t="s">
        <v>29</v>
      </c>
      <c r="R40" s="4" t="s">
        <v>30</v>
      </c>
    </row>
    <row r="41" ht="104.25" spans="1:18">
      <c r="A41" s="4">
        <v>39</v>
      </c>
      <c r="B41" s="5" t="s">
        <v>149</v>
      </c>
      <c r="C41" s="5" t="s">
        <v>20</v>
      </c>
      <c r="D41" s="5" t="s">
        <v>21</v>
      </c>
      <c r="E41" s="5" t="s">
        <v>21</v>
      </c>
      <c r="F41" s="5" t="s">
        <v>222</v>
      </c>
      <c r="G41" s="5" t="s">
        <v>223</v>
      </c>
      <c r="H41" s="5" t="s">
        <v>21</v>
      </c>
      <c r="I41" s="5" t="s">
        <v>21</v>
      </c>
      <c r="J41" s="5" t="s">
        <v>224</v>
      </c>
      <c r="K41" s="5" t="s">
        <v>224</v>
      </c>
      <c r="L41" s="9" t="s">
        <v>150</v>
      </c>
      <c r="M41" s="5" t="s">
        <v>26</v>
      </c>
      <c r="N41" s="5" t="s">
        <v>229</v>
      </c>
      <c r="O41" s="5" t="s">
        <v>230</v>
      </c>
      <c r="P41" s="5" t="s">
        <v>228</v>
      </c>
      <c r="Q41" s="5" t="s">
        <v>29</v>
      </c>
      <c r="R41" s="4" t="s">
        <v>30</v>
      </c>
    </row>
    <row r="42" ht="104.25" spans="1:18">
      <c r="A42" s="4">
        <v>40</v>
      </c>
      <c r="B42" s="5" t="s">
        <v>54</v>
      </c>
      <c r="C42" s="5" t="s">
        <v>20</v>
      </c>
      <c r="D42" s="5" t="s">
        <v>21</v>
      </c>
      <c r="E42" s="5" t="s">
        <v>21</v>
      </c>
      <c r="F42" s="5" t="s">
        <v>222</v>
      </c>
      <c r="G42" s="5" t="s">
        <v>223</v>
      </c>
      <c r="H42" s="5" t="s">
        <v>21</v>
      </c>
      <c r="I42" s="5" t="s">
        <v>21</v>
      </c>
      <c r="J42" s="5" t="s">
        <v>224</v>
      </c>
      <c r="K42" s="5" t="s">
        <v>224</v>
      </c>
      <c r="L42" s="9" t="s">
        <v>55</v>
      </c>
      <c r="M42" s="5" t="s">
        <v>26</v>
      </c>
      <c r="N42" s="5" t="s">
        <v>231</v>
      </c>
      <c r="O42" s="5" t="s">
        <v>232</v>
      </c>
      <c r="P42" s="5" t="s">
        <v>228</v>
      </c>
      <c r="Q42" s="5" t="s">
        <v>29</v>
      </c>
      <c r="R42" s="4" t="s">
        <v>30</v>
      </c>
    </row>
    <row r="43" ht="104.25" spans="1:18">
      <c r="A43" s="4">
        <v>41</v>
      </c>
      <c r="B43" s="5" t="s">
        <v>233</v>
      </c>
      <c r="C43" s="5" t="s">
        <v>20</v>
      </c>
      <c r="D43" s="5" t="s">
        <v>21</v>
      </c>
      <c r="E43" s="5" t="s">
        <v>21</v>
      </c>
      <c r="F43" s="5" t="s">
        <v>222</v>
      </c>
      <c r="G43" s="5" t="s">
        <v>223</v>
      </c>
      <c r="H43" s="5" t="s">
        <v>21</v>
      </c>
      <c r="I43" s="5" t="s">
        <v>21</v>
      </c>
      <c r="J43" s="5" t="s">
        <v>224</v>
      </c>
      <c r="K43" s="5" t="s">
        <v>188</v>
      </c>
      <c r="L43" s="9" t="s">
        <v>234</v>
      </c>
      <c r="M43" s="5" t="s">
        <v>26</v>
      </c>
      <c r="N43" s="5" t="s">
        <v>235</v>
      </c>
      <c r="O43" s="5" t="s">
        <v>236</v>
      </c>
      <c r="P43" s="5" t="s">
        <v>228</v>
      </c>
      <c r="Q43" s="5" t="s">
        <v>29</v>
      </c>
      <c r="R43" s="4" t="s">
        <v>30</v>
      </c>
    </row>
    <row r="44" ht="104.25" spans="1:18">
      <c r="A44" s="4">
        <v>42</v>
      </c>
      <c r="B44" s="5" t="s">
        <v>191</v>
      </c>
      <c r="C44" s="5" t="s">
        <v>20</v>
      </c>
      <c r="D44" s="5" t="s">
        <v>21</v>
      </c>
      <c r="E44" s="5" t="s">
        <v>21</v>
      </c>
      <c r="F44" s="5" t="s">
        <v>222</v>
      </c>
      <c r="G44" s="5" t="s">
        <v>223</v>
      </c>
      <c r="H44" s="5" t="s">
        <v>21</v>
      </c>
      <c r="I44" s="5" t="s">
        <v>21</v>
      </c>
      <c r="J44" s="5" t="s">
        <v>224</v>
      </c>
      <c r="K44" s="5" t="s">
        <v>224</v>
      </c>
      <c r="L44" s="10" t="s">
        <v>192</v>
      </c>
      <c r="M44" s="5" t="s">
        <v>26</v>
      </c>
      <c r="N44" s="5" t="s">
        <v>237</v>
      </c>
      <c r="O44" s="5" t="s">
        <v>238</v>
      </c>
      <c r="P44" s="5" t="s">
        <v>228</v>
      </c>
      <c r="Q44" s="5" t="s">
        <v>29</v>
      </c>
      <c r="R44" s="4" t="s">
        <v>30</v>
      </c>
    </row>
    <row r="45" ht="104.25" spans="1:18">
      <c r="A45" s="4">
        <v>43</v>
      </c>
      <c r="B45" s="5" t="s">
        <v>239</v>
      </c>
      <c r="C45" s="5" t="s">
        <v>20</v>
      </c>
      <c r="D45" s="5" t="s">
        <v>21</v>
      </c>
      <c r="E45" s="5" t="s">
        <v>21</v>
      </c>
      <c r="F45" s="5" t="s">
        <v>222</v>
      </c>
      <c r="G45" s="5" t="s">
        <v>223</v>
      </c>
      <c r="H45" s="5" t="s">
        <v>21</v>
      </c>
      <c r="I45" s="5" t="s">
        <v>21</v>
      </c>
      <c r="J45" s="5" t="s">
        <v>224</v>
      </c>
      <c r="K45" s="5" t="s">
        <v>224</v>
      </c>
      <c r="L45" s="6" t="s">
        <v>240</v>
      </c>
      <c r="M45" s="5" t="s">
        <v>26</v>
      </c>
      <c r="N45" s="5" t="s">
        <v>241</v>
      </c>
      <c r="O45" s="5" t="s">
        <v>242</v>
      </c>
      <c r="P45" s="5" t="s">
        <v>228</v>
      </c>
      <c r="Q45" s="5" t="s">
        <v>29</v>
      </c>
      <c r="R45" s="4" t="s">
        <v>30</v>
      </c>
    </row>
    <row r="46" ht="198" spans="1:18">
      <c r="A46" s="4">
        <v>44</v>
      </c>
      <c r="B46" s="5" t="s">
        <v>243</v>
      </c>
      <c r="C46" s="5" t="s">
        <v>244</v>
      </c>
      <c r="D46" s="5" t="s">
        <v>245</v>
      </c>
      <c r="E46" s="5" t="s">
        <v>246</v>
      </c>
      <c r="F46" s="5" t="s">
        <v>222</v>
      </c>
      <c r="G46" s="5" t="s">
        <v>223</v>
      </c>
      <c r="H46" s="5" t="s">
        <v>247</v>
      </c>
      <c r="I46" s="5" t="s">
        <v>248</v>
      </c>
      <c r="J46" s="5" t="s">
        <v>224</v>
      </c>
      <c r="K46" s="5" t="s">
        <v>249</v>
      </c>
      <c r="L46" s="9" t="s">
        <v>250</v>
      </c>
      <c r="M46" s="5" t="s">
        <v>168</v>
      </c>
      <c r="N46" s="5" t="s">
        <v>251</v>
      </c>
      <c r="O46" s="5" t="s">
        <v>252</v>
      </c>
      <c r="P46" s="5" t="s">
        <v>97</v>
      </c>
      <c r="Q46" s="5" t="s">
        <v>29</v>
      </c>
      <c r="R46" s="4" t="s">
        <v>30</v>
      </c>
    </row>
    <row r="47" ht="104.25" spans="1:18">
      <c r="A47" s="4">
        <v>45</v>
      </c>
      <c r="B47" s="5" t="s">
        <v>253</v>
      </c>
      <c r="C47" s="5" t="s">
        <v>20</v>
      </c>
      <c r="D47" s="5" t="s">
        <v>21</v>
      </c>
      <c r="E47" s="5" t="s">
        <v>21</v>
      </c>
      <c r="F47" s="5" t="s">
        <v>222</v>
      </c>
      <c r="G47" s="5" t="s">
        <v>223</v>
      </c>
      <c r="H47" s="5" t="s">
        <v>21</v>
      </c>
      <c r="I47" s="5" t="s">
        <v>21</v>
      </c>
      <c r="J47" s="5" t="s">
        <v>224</v>
      </c>
      <c r="K47" s="5" t="s">
        <v>224</v>
      </c>
      <c r="L47" s="9" t="s">
        <v>254</v>
      </c>
      <c r="M47" s="5" t="s">
        <v>26</v>
      </c>
      <c r="N47" s="5" t="s">
        <v>255</v>
      </c>
      <c r="O47" s="5" t="s">
        <v>256</v>
      </c>
      <c r="P47" s="5" t="s">
        <v>228</v>
      </c>
      <c r="Q47" s="5" t="s">
        <v>29</v>
      </c>
      <c r="R47" s="4" t="s">
        <v>30</v>
      </c>
    </row>
    <row r="48" ht="198" spans="1:18">
      <c r="A48" s="4">
        <v>46</v>
      </c>
      <c r="B48" s="5" t="s">
        <v>257</v>
      </c>
      <c r="C48" s="5" t="s">
        <v>244</v>
      </c>
      <c r="D48" s="5" t="s">
        <v>245</v>
      </c>
      <c r="E48" s="5" t="s">
        <v>246</v>
      </c>
      <c r="F48" s="5" t="s">
        <v>222</v>
      </c>
      <c r="G48" s="5" t="s">
        <v>223</v>
      </c>
      <c r="H48" s="5" t="s">
        <v>247</v>
      </c>
      <c r="I48" s="5" t="s">
        <v>248</v>
      </c>
      <c r="J48" s="5" t="s">
        <v>224</v>
      </c>
      <c r="K48" s="5" t="s">
        <v>249</v>
      </c>
      <c r="L48" s="10" t="s">
        <v>250</v>
      </c>
      <c r="M48" s="5" t="s">
        <v>168</v>
      </c>
      <c r="N48" s="5" t="s">
        <v>258</v>
      </c>
      <c r="O48" s="5" t="s">
        <v>259</v>
      </c>
      <c r="P48" s="5" t="s">
        <v>97</v>
      </c>
      <c r="Q48" s="5" t="s">
        <v>29</v>
      </c>
      <c r="R48" s="4" t="s">
        <v>30</v>
      </c>
    </row>
    <row r="49" ht="210" spans="1:18">
      <c r="A49" s="4">
        <v>47</v>
      </c>
      <c r="B49" s="5" t="s">
        <v>260</v>
      </c>
      <c r="C49" s="5" t="s">
        <v>261</v>
      </c>
      <c r="D49" s="5" t="s">
        <v>262</v>
      </c>
      <c r="E49" s="5" t="s">
        <v>263</v>
      </c>
      <c r="F49" s="5" t="s">
        <v>222</v>
      </c>
      <c r="G49" s="5" t="s">
        <v>223</v>
      </c>
      <c r="H49" s="5" t="s">
        <v>264</v>
      </c>
      <c r="I49" s="5" t="s">
        <v>265</v>
      </c>
      <c r="J49" s="5" t="s">
        <v>224</v>
      </c>
      <c r="K49" s="5" t="s">
        <v>266</v>
      </c>
      <c r="L49" s="6" t="s">
        <v>267</v>
      </c>
      <c r="M49" s="5" t="s">
        <v>100</v>
      </c>
      <c r="N49" s="5" t="s">
        <v>268</v>
      </c>
      <c r="O49" s="5" t="s">
        <v>269</v>
      </c>
      <c r="P49" s="5" t="s">
        <v>228</v>
      </c>
      <c r="Q49" s="5" t="s">
        <v>29</v>
      </c>
      <c r="R49" s="4" t="s">
        <v>30</v>
      </c>
    </row>
    <row r="50" ht="210" spans="1:18">
      <c r="A50" s="4">
        <v>48</v>
      </c>
      <c r="B50" s="5" t="s">
        <v>270</v>
      </c>
      <c r="C50" s="5" t="s">
        <v>20</v>
      </c>
      <c r="D50" s="5" t="s">
        <v>21</v>
      </c>
      <c r="E50" s="5" t="s">
        <v>21</v>
      </c>
      <c r="F50" s="5" t="s">
        <v>222</v>
      </c>
      <c r="G50" s="5" t="s">
        <v>223</v>
      </c>
      <c r="H50" s="5" t="s">
        <v>21</v>
      </c>
      <c r="I50" s="5" t="s">
        <v>21</v>
      </c>
      <c r="J50" s="5" t="s">
        <v>224</v>
      </c>
      <c r="K50" s="5" t="s">
        <v>224</v>
      </c>
      <c r="L50" s="9" t="s">
        <v>206</v>
      </c>
      <c r="M50" s="5" t="s">
        <v>100</v>
      </c>
      <c r="N50" s="5" t="s">
        <v>271</v>
      </c>
      <c r="O50" s="5" t="s">
        <v>272</v>
      </c>
      <c r="P50" s="5" t="s">
        <v>148</v>
      </c>
      <c r="Q50" s="5" t="s">
        <v>29</v>
      </c>
      <c r="R50" s="4" t="s">
        <v>30</v>
      </c>
    </row>
    <row r="51" ht="210" spans="1:18">
      <c r="A51" s="4">
        <v>49</v>
      </c>
      <c r="B51" s="5" t="s">
        <v>201</v>
      </c>
      <c r="C51" s="5" t="s">
        <v>20</v>
      </c>
      <c r="D51" s="5" t="s">
        <v>21</v>
      </c>
      <c r="E51" s="5" t="s">
        <v>21</v>
      </c>
      <c r="F51" s="5" t="s">
        <v>273</v>
      </c>
      <c r="G51" s="5" t="s">
        <v>274</v>
      </c>
      <c r="H51" s="5" t="s">
        <v>21</v>
      </c>
      <c r="I51" s="5" t="s">
        <v>21</v>
      </c>
      <c r="J51" s="5" t="s">
        <v>224</v>
      </c>
      <c r="K51" s="5" t="s">
        <v>224</v>
      </c>
      <c r="L51" s="9" t="s">
        <v>202</v>
      </c>
      <c r="M51" s="5" t="s">
        <v>100</v>
      </c>
      <c r="N51" s="5" t="s">
        <v>275</v>
      </c>
      <c r="O51" s="5" t="s">
        <v>276</v>
      </c>
      <c r="P51" s="8">
        <v>45446</v>
      </c>
      <c r="Q51" s="5" t="s">
        <v>29</v>
      </c>
      <c r="R51" s="4" t="s">
        <v>30</v>
      </c>
    </row>
    <row r="52" ht="210" spans="1:18">
      <c r="A52" s="4">
        <v>50</v>
      </c>
      <c r="B52" s="5" t="s">
        <v>277</v>
      </c>
      <c r="C52" s="5" t="s">
        <v>20</v>
      </c>
      <c r="D52" s="5" t="s">
        <v>21</v>
      </c>
      <c r="E52" s="5" t="s">
        <v>21</v>
      </c>
      <c r="F52" s="5" t="s">
        <v>273</v>
      </c>
      <c r="G52" s="5" t="s">
        <v>274</v>
      </c>
      <c r="H52" s="5" t="s">
        <v>21</v>
      </c>
      <c r="I52" s="5" t="s">
        <v>21</v>
      </c>
      <c r="J52" s="5" t="s">
        <v>224</v>
      </c>
      <c r="K52" s="5" t="s">
        <v>224</v>
      </c>
      <c r="L52" s="9" t="s">
        <v>278</v>
      </c>
      <c r="M52" s="5" t="s">
        <v>100</v>
      </c>
      <c r="N52" s="5" t="s">
        <v>279</v>
      </c>
      <c r="O52" s="5" t="s">
        <v>280</v>
      </c>
      <c r="P52" s="8">
        <v>45446</v>
      </c>
      <c r="Q52" s="5" t="s">
        <v>29</v>
      </c>
      <c r="R52" s="4" t="s">
        <v>30</v>
      </c>
    </row>
    <row r="53" ht="210" spans="1:18">
      <c r="A53" s="4">
        <v>51</v>
      </c>
      <c r="B53" s="5" t="s">
        <v>281</v>
      </c>
      <c r="C53" s="5" t="s">
        <v>20</v>
      </c>
      <c r="D53" s="5" t="s">
        <v>21</v>
      </c>
      <c r="E53" s="5" t="s">
        <v>21</v>
      </c>
      <c r="F53" s="5" t="s">
        <v>273</v>
      </c>
      <c r="G53" s="5" t="s">
        <v>274</v>
      </c>
      <c r="H53" s="5" t="s">
        <v>21</v>
      </c>
      <c r="I53" s="5" t="s">
        <v>21</v>
      </c>
      <c r="J53" s="5" t="s">
        <v>224</v>
      </c>
      <c r="K53" s="5" t="s">
        <v>224</v>
      </c>
      <c r="L53" s="9" t="s">
        <v>126</v>
      </c>
      <c r="M53" s="5" t="s">
        <v>100</v>
      </c>
      <c r="N53" s="5" t="s">
        <v>282</v>
      </c>
      <c r="O53" s="5" t="s">
        <v>283</v>
      </c>
      <c r="P53" s="5" t="s">
        <v>228</v>
      </c>
      <c r="Q53" s="5" t="s">
        <v>29</v>
      </c>
      <c r="R53" s="4" t="s">
        <v>30</v>
      </c>
    </row>
    <row r="54" ht="128.25" spans="1:18">
      <c r="A54" s="4">
        <v>52</v>
      </c>
      <c r="B54" s="5" t="s">
        <v>284</v>
      </c>
      <c r="C54" s="5" t="s">
        <v>285</v>
      </c>
      <c r="D54" s="5" t="s">
        <v>286</v>
      </c>
      <c r="E54" s="5" t="s">
        <v>287</v>
      </c>
      <c r="F54" s="5" t="s">
        <v>273</v>
      </c>
      <c r="G54" s="5" t="s">
        <v>274</v>
      </c>
      <c r="H54" s="5" t="s">
        <v>288</v>
      </c>
      <c r="I54" s="5" t="s">
        <v>289</v>
      </c>
      <c r="J54" s="5" t="s">
        <v>224</v>
      </c>
      <c r="K54" s="5" t="s">
        <v>290</v>
      </c>
      <c r="L54" s="9" t="s">
        <v>291</v>
      </c>
      <c r="M54" s="5" t="s">
        <v>292</v>
      </c>
      <c r="N54" s="5" t="s">
        <v>293</v>
      </c>
      <c r="O54" s="5" t="s">
        <v>294</v>
      </c>
      <c r="P54" s="8">
        <v>45446</v>
      </c>
      <c r="Q54" s="5" t="s">
        <v>29</v>
      </c>
      <c r="R54" s="4" t="s">
        <v>30</v>
      </c>
    </row>
    <row r="55" ht="210" spans="1:18">
      <c r="A55" s="4">
        <v>53</v>
      </c>
      <c r="B55" s="5" t="s">
        <v>295</v>
      </c>
      <c r="C55" s="5" t="s">
        <v>296</v>
      </c>
      <c r="D55" s="5" t="s">
        <v>297</v>
      </c>
      <c r="E55" s="5" t="s">
        <v>298</v>
      </c>
      <c r="F55" s="5" t="s">
        <v>273</v>
      </c>
      <c r="G55" s="5" t="s">
        <v>274</v>
      </c>
      <c r="H55" s="5" t="s">
        <v>299</v>
      </c>
      <c r="I55" s="5" t="s">
        <v>300</v>
      </c>
      <c r="J55" s="5" t="s">
        <v>224</v>
      </c>
      <c r="K55" s="5" t="s">
        <v>301</v>
      </c>
      <c r="L55" s="10" t="s">
        <v>302</v>
      </c>
      <c r="M55" s="5" t="s">
        <v>303</v>
      </c>
      <c r="N55" s="5" t="s">
        <v>304</v>
      </c>
      <c r="O55" s="5" t="s">
        <v>305</v>
      </c>
      <c r="P55" s="5" t="s">
        <v>306</v>
      </c>
      <c r="Q55" s="5" t="s">
        <v>29</v>
      </c>
      <c r="R55" s="4" t="s">
        <v>30</v>
      </c>
    </row>
    <row r="56" ht="128.25" spans="1:18">
      <c r="A56" s="4">
        <v>54</v>
      </c>
      <c r="B56" s="5" t="s">
        <v>74</v>
      </c>
      <c r="C56" s="5" t="s">
        <v>20</v>
      </c>
      <c r="D56" s="5" t="s">
        <v>21</v>
      </c>
      <c r="E56" s="5" t="s">
        <v>21</v>
      </c>
      <c r="F56" s="5" t="s">
        <v>273</v>
      </c>
      <c r="G56" s="5" t="s">
        <v>274</v>
      </c>
      <c r="H56" s="5" t="s">
        <v>21</v>
      </c>
      <c r="I56" s="5" t="s">
        <v>21</v>
      </c>
      <c r="J56" s="5" t="s">
        <v>224</v>
      </c>
      <c r="K56" s="5" t="s">
        <v>224</v>
      </c>
      <c r="L56" s="11" t="s">
        <v>77</v>
      </c>
      <c r="M56" s="5" t="s">
        <v>26</v>
      </c>
      <c r="N56" s="5" t="s">
        <v>307</v>
      </c>
      <c r="O56" s="5" t="s">
        <v>308</v>
      </c>
      <c r="P56" s="5" t="s">
        <v>228</v>
      </c>
      <c r="Q56" s="5" t="s">
        <v>29</v>
      </c>
      <c r="R56" s="4" t="s">
        <v>30</v>
      </c>
    </row>
    <row r="57" ht="224.25" spans="1:18">
      <c r="A57" s="4">
        <v>55</v>
      </c>
      <c r="B57" s="5" t="s">
        <v>309</v>
      </c>
      <c r="C57" s="5" t="s">
        <v>310</v>
      </c>
      <c r="D57" s="5" t="s">
        <v>311</v>
      </c>
      <c r="E57" s="5" t="s">
        <v>312</v>
      </c>
      <c r="F57" s="5" t="s">
        <v>273</v>
      </c>
      <c r="G57" s="5" t="s">
        <v>274</v>
      </c>
      <c r="H57" s="5" t="s">
        <v>313</v>
      </c>
      <c r="I57" s="5" t="s">
        <v>314</v>
      </c>
      <c r="J57" s="5" t="s">
        <v>224</v>
      </c>
      <c r="K57" s="5" t="s">
        <v>315</v>
      </c>
      <c r="L57" s="6" t="s">
        <v>316</v>
      </c>
      <c r="M57" s="5" t="s">
        <v>317</v>
      </c>
      <c r="N57" s="5" t="s">
        <v>318</v>
      </c>
      <c r="O57" s="5" t="s">
        <v>319</v>
      </c>
      <c r="P57" s="5" t="s">
        <v>320</v>
      </c>
      <c r="Q57" s="5" t="s">
        <v>29</v>
      </c>
      <c r="R57" s="4" t="s">
        <v>30</v>
      </c>
    </row>
    <row r="58" ht="128.25" spans="1:18">
      <c r="A58" s="4">
        <v>56</v>
      </c>
      <c r="B58" s="5" t="s">
        <v>321</v>
      </c>
      <c r="C58" s="5" t="s">
        <v>20</v>
      </c>
      <c r="D58" s="5" t="s">
        <v>21</v>
      </c>
      <c r="E58" s="5" t="s">
        <v>21</v>
      </c>
      <c r="F58" s="5" t="s">
        <v>273</v>
      </c>
      <c r="G58" s="5" t="s">
        <v>274</v>
      </c>
      <c r="H58" s="5" t="s">
        <v>21</v>
      </c>
      <c r="I58" s="5" t="s">
        <v>21</v>
      </c>
      <c r="J58" s="5" t="s">
        <v>224</v>
      </c>
      <c r="K58" s="5" t="s">
        <v>224</v>
      </c>
      <c r="L58" s="10" t="s">
        <v>118</v>
      </c>
      <c r="M58" s="5" t="s">
        <v>83</v>
      </c>
      <c r="N58" s="5" t="s">
        <v>322</v>
      </c>
      <c r="O58" s="5" t="s">
        <v>323</v>
      </c>
      <c r="P58" s="5" t="s">
        <v>97</v>
      </c>
      <c r="Q58" s="5" t="s">
        <v>29</v>
      </c>
      <c r="R58" s="4" t="s">
        <v>30</v>
      </c>
    </row>
    <row r="59" ht="210" spans="1:18">
      <c r="A59" s="4">
        <v>57</v>
      </c>
      <c r="B59" s="5" t="s">
        <v>205</v>
      </c>
      <c r="C59" s="5" t="s">
        <v>20</v>
      </c>
      <c r="D59" s="5" t="s">
        <v>21</v>
      </c>
      <c r="E59" s="5" t="s">
        <v>21</v>
      </c>
      <c r="F59" s="5" t="s">
        <v>324</v>
      </c>
      <c r="G59" s="5" t="s">
        <v>325</v>
      </c>
      <c r="H59" s="5" t="s">
        <v>21</v>
      </c>
      <c r="I59" s="5" t="s">
        <v>21</v>
      </c>
      <c r="J59" s="5" t="s">
        <v>224</v>
      </c>
      <c r="K59" s="5" t="s">
        <v>224</v>
      </c>
      <c r="L59" s="6" t="s">
        <v>206</v>
      </c>
      <c r="M59" s="5" t="s">
        <v>100</v>
      </c>
      <c r="N59" s="5" t="s">
        <v>326</v>
      </c>
      <c r="O59" s="5" t="s">
        <v>327</v>
      </c>
      <c r="P59" s="5" t="s">
        <v>148</v>
      </c>
      <c r="Q59" s="5" t="s">
        <v>29</v>
      </c>
      <c r="R59" s="4" t="s">
        <v>30</v>
      </c>
    </row>
    <row r="60" ht="237" spans="1:18">
      <c r="A60" s="4">
        <v>58</v>
      </c>
      <c r="B60" s="5" t="s">
        <v>328</v>
      </c>
      <c r="C60" s="5" t="s">
        <v>20</v>
      </c>
      <c r="D60" s="5" t="s">
        <v>21</v>
      </c>
      <c r="E60" s="5" t="s">
        <v>21</v>
      </c>
      <c r="F60" s="5" t="s">
        <v>324</v>
      </c>
      <c r="G60" s="5" t="s">
        <v>325</v>
      </c>
      <c r="H60" s="5" t="s">
        <v>21</v>
      </c>
      <c r="I60" s="5" t="s">
        <v>21</v>
      </c>
      <c r="J60" s="5" t="s">
        <v>224</v>
      </c>
      <c r="K60" s="5" t="s">
        <v>224</v>
      </c>
      <c r="L60" s="9" t="s">
        <v>329</v>
      </c>
      <c r="M60" s="5" t="s">
        <v>330</v>
      </c>
      <c r="N60" s="5" t="s">
        <v>331</v>
      </c>
      <c r="O60" s="5" t="s">
        <v>332</v>
      </c>
      <c r="P60" s="5" t="s">
        <v>148</v>
      </c>
      <c r="Q60" s="5" t="s">
        <v>29</v>
      </c>
      <c r="R60" s="4" t="s">
        <v>30</v>
      </c>
    </row>
    <row r="61" ht="210" spans="1:18">
      <c r="A61" s="4">
        <v>59</v>
      </c>
      <c r="B61" s="5" t="s">
        <v>281</v>
      </c>
      <c r="C61" s="5" t="s">
        <v>20</v>
      </c>
      <c r="D61" s="5" t="s">
        <v>21</v>
      </c>
      <c r="E61" s="5" t="s">
        <v>21</v>
      </c>
      <c r="F61" s="5" t="s">
        <v>333</v>
      </c>
      <c r="G61" s="5" t="s">
        <v>334</v>
      </c>
      <c r="H61" s="5" t="s">
        <v>21</v>
      </c>
      <c r="I61" s="5" t="s">
        <v>21</v>
      </c>
      <c r="J61" s="5" t="s">
        <v>224</v>
      </c>
      <c r="K61" s="5" t="s">
        <v>224</v>
      </c>
      <c r="L61" s="9" t="s">
        <v>126</v>
      </c>
      <c r="M61" s="5" t="s">
        <v>100</v>
      </c>
      <c r="N61" s="5" t="s">
        <v>335</v>
      </c>
      <c r="O61" s="5" t="s">
        <v>336</v>
      </c>
      <c r="P61" s="5" t="s">
        <v>228</v>
      </c>
      <c r="Q61" s="5" t="s">
        <v>29</v>
      </c>
      <c r="R61" s="4" t="s">
        <v>30</v>
      </c>
    </row>
    <row r="62" ht="128.25" spans="1:18">
      <c r="A62" s="4">
        <v>60</v>
      </c>
      <c r="B62" s="5" t="s">
        <v>337</v>
      </c>
      <c r="C62" s="5" t="s">
        <v>285</v>
      </c>
      <c r="D62" s="5" t="s">
        <v>338</v>
      </c>
      <c r="E62" s="5" t="s">
        <v>339</v>
      </c>
      <c r="F62" s="5" t="s">
        <v>340</v>
      </c>
      <c r="G62" s="5" t="s">
        <v>341</v>
      </c>
      <c r="H62" s="5" t="s">
        <v>342</v>
      </c>
      <c r="I62" s="5" t="s">
        <v>343</v>
      </c>
      <c r="J62" s="5" t="s">
        <v>344</v>
      </c>
      <c r="K62" s="5" t="s">
        <v>345</v>
      </c>
      <c r="L62" s="9" t="s">
        <v>291</v>
      </c>
      <c r="M62" s="5" t="s">
        <v>292</v>
      </c>
      <c r="N62" s="5" t="s">
        <v>346</v>
      </c>
      <c r="O62" s="5" t="s">
        <v>347</v>
      </c>
      <c r="P62" s="8">
        <v>45446</v>
      </c>
      <c r="Q62" s="5" t="s">
        <v>29</v>
      </c>
      <c r="R62" s="4" t="s">
        <v>30</v>
      </c>
    </row>
    <row r="63" ht="195.75" spans="1:18">
      <c r="A63" s="4">
        <v>61</v>
      </c>
      <c r="B63" s="5" t="s">
        <v>348</v>
      </c>
      <c r="C63" s="5" t="s">
        <v>349</v>
      </c>
      <c r="D63" s="5" t="s">
        <v>350</v>
      </c>
      <c r="E63" s="5" t="s">
        <v>351</v>
      </c>
      <c r="F63" s="5" t="s">
        <v>340</v>
      </c>
      <c r="G63" s="5" t="s">
        <v>341</v>
      </c>
      <c r="H63" s="5" t="s">
        <v>247</v>
      </c>
      <c r="I63" s="5" t="s">
        <v>352</v>
      </c>
      <c r="J63" s="5" t="s">
        <v>344</v>
      </c>
      <c r="K63" s="5" t="s">
        <v>353</v>
      </c>
      <c r="L63" s="9" t="s">
        <v>354</v>
      </c>
      <c r="M63" s="5" t="s">
        <v>355</v>
      </c>
      <c r="N63" s="5" t="s">
        <v>356</v>
      </c>
      <c r="O63" s="5" t="s">
        <v>357</v>
      </c>
      <c r="P63" s="5" t="s">
        <v>97</v>
      </c>
      <c r="Q63" s="5" t="s">
        <v>29</v>
      </c>
      <c r="R63" s="4" t="s">
        <v>30</v>
      </c>
    </row>
    <row r="64" ht="128.25" spans="1:18">
      <c r="A64" s="4">
        <v>62</v>
      </c>
      <c r="B64" s="5" t="s">
        <v>358</v>
      </c>
      <c r="C64" s="5" t="s">
        <v>285</v>
      </c>
      <c r="D64" s="5" t="s">
        <v>338</v>
      </c>
      <c r="E64" s="5" t="s">
        <v>339</v>
      </c>
      <c r="F64" s="5" t="s">
        <v>340</v>
      </c>
      <c r="G64" s="5" t="s">
        <v>341</v>
      </c>
      <c r="H64" s="5" t="s">
        <v>359</v>
      </c>
      <c r="I64" s="5" t="s">
        <v>343</v>
      </c>
      <c r="J64" s="5" t="s">
        <v>344</v>
      </c>
      <c r="K64" s="5" t="s">
        <v>360</v>
      </c>
      <c r="L64" s="9" t="s">
        <v>291</v>
      </c>
      <c r="M64" s="5" t="s">
        <v>292</v>
      </c>
      <c r="N64" s="5" t="s">
        <v>361</v>
      </c>
      <c r="O64" s="5" t="s">
        <v>362</v>
      </c>
      <c r="P64" s="8">
        <v>45446</v>
      </c>
      <c r="Q64" s="5" t="s">
        <v>29</v>
      </c>
      <c r="R64" s="4" t="s">
        <v>30</v>
      </c>
    </row>
    <row r="65" ht="198" spans="1:18">
      <c r="A65" s="4">
        <v>63</v>
      </c>
      <c r="B65" s="5" t="s">
        <v>363</v>
      </c>
      <c r="C65" s="5" t="s">
        <v>244</v>
      </c>
      <c r="D65" s="5" t="s">
        <v>364</v>
      </c>
      <c r="E65" s="5" t="s">
        <v>365</v>
      </c>
      <c r="F65" s="5" t="s">
        <v>340</v>
      </c>
      <c r="G65" s="5" t="s">
        <v>341</v>
      </c>
      <c r="H65" s="5" t="s">
        <v>366</v>
      </c>
      <c r="I65" s="5" t="s">
        <v>367</v>
      </c>
      <c r="J65" s="5" t="s">
        <v>344</v>
      </c>
      <c r="K65" s="5" t="s">
        <v>368</v>
      </c>
      <c r="L65" s="9" t="s">
        <v>250</v>
      </c>
      <c r="M65" s="5" t="s">
        <v>168</v>
      </c>
      <c r="N65" s="5" t="s">
        <v>369</v>
      </c>
      <c r="O65" s="5" t="s">
        <v>370</v>
      </c>
      <c r="P65" s="5" t="s">
        <v>371</v>
      </c>
      <c r="Q65" s="5" t="s">
        <v>29</v>
      </c>
      <c r="R65" s="4" t="s">
        <v>30</v>
      </c>
    </row>
    <row r="66" ht="165.75" spans="1:18">
      <c r="A66" s="4">
        <v>64</v>
      </c>
      <c r="B66" s="5" t="s">
        <v>372</v>
      </c>
      <c r="C66" s="5" t="s">
        <v>373</v>
      </c>
      <c r="D66" s="5" t="s">
        <v>374</v>
      </c>
      <c r="E66" s="5" t="s">
        <v>375</v>
      </c>
      <c r="F66" s="5" t="s">
        <v>340</v>
      </c>
      <c r="G66" s="5" t="s">
        <v>341</v>
      </c>
      <c r="H66" s="5" t="s">
        <v>376</v>
      </c>
      <c r="I66" s="5" t="s">
        <v>377</v>
      </c>
      <c r="J66" s="5" t="s">
        <v>344</v>
      </c>
      <c r="K66" s="5" t="s">
        <v>378</v>
      </c>
      <c r="L66" s="9" t="s">
        <v>379</v>
      </c>
      <c r="M66" s="5" t="s">
        <v>380</v>
      </c>
      <c r="N66" s="5" t="s">
        <v>381</v>
      </c>
      <c r="O66" s="5" t="s">
        <v>382</v>
      </c>
      <c r="P66" s="5" t="s">
        <v>148</v>
      </c>
      <c r="Q66" s="5" t="s">
        <v>29</v>
      </c>
      <c r="R66" s="4" t="s">
        <v>30</v>
      </c>
    </row>
    <row r="67" ht="128.25" spans="1:18">
      <c r="A67" s="4">
        <v>65</v>
      </c>
      <c r="B67" s="5" t="s">
        <v>383</v>
      </c>
      <c r="C67" s="5" t="s">
        <v>384</v>
      </c>
      <c r="D67" s="5" t="s">
        <v>385</v>
      </c>
      <c r="E67" s="5" t="s">
        <v>386</v>
      </c>
      <c r="F67" s="5" t="s">
        <v>340</v>
      </c>
      <c r="G67" s="5" t="s">
        <v>341</v>
      </c>
      <c r="H67" s="5" t="s">
        <v>387</v>
      </c>
      <c r="I67" s="5" t="s">
        <v>388</v>
      </c>
      <c r="J67" s="5" t="s">
        <v>344</v>
      </c>
      <c r="K67" s="5" t="s">
        <v>389</v>
      </c>
      <c r="L67" s="9" t="s">
        <v>390</v>
      </c>
      <c r="M67" s="5" t="s">
        <v>391</v>
      </c>
      <c r="N67" s="5" t="s">
        <v>392</v>
      </c>
      <c r="O67" s="5" t="s">
        <v>393</v>
      </c>
      <c r="P67" s="8">
        <v>45446</v>
      </c>
      <c r="Q67" s="5" t="s">
        <v>29</v>
      </c>
      <c r="R67" s="4" t="s">
        <v>30</v>
      </c>
    </row>
    <row r="68" ht="128.25" spans="1:18">
      <c r="A68" s="4">
        <v>66</v>
      </c>
      <c r="B68" s="5" t="s">
        <v>394</v>
      </c>
      <c r="C68" s="5" t="s">
        <v>395</v>
      </c>
      <c r="D68" s="5" t="s">
        <v>396</v>
      </c>
      <c r="E68" s="5" t="s">
        <v>397</v>
      </c>
      <c r="F68" s="5" t="s">
        <v>340</v>
      </c>
      <c r="G68" s="5" t="s">
        <v>341</v>
      </c>
      <c r="H68" s="5" t="s">
        <v>398</v>
      </c>
      <c r="I68" s="5" t="s">
        <v>399</v>
      </c>
      <c r="J68" s="5" t="s">
        <v>344</v>
      </c>
      <c r="K68" s="5" t="s">
        <v>400</v>
      </c>
      <c r="L68" s="9" t="s">
        <v>401</v>
      </c>
      <c r="M68" s="5" t="s">
        <v>168</v>
      </c>
      <c r="N68" s="5" t="s">
        <v>402</v>
      </c>
      <c r="O68" s="5" t="s">
        <v>403</v>
      </c>
      <c r="P68" s="5" t="s">
        <v>97</v>
      </c>
      <c r="Q68" s="5" t="s">
        <v>29</v>
      </c>
      <c r="R68" s="4" t="s">
        <v>30</v>
      </c>
    </row>
    <row r="69" ht="195.75" spans="1:18">
      <c r="A69" s="4">
        <v>67</v>
      </c>
      <c r="B69" s="5" t="s">
        <v>404</v>
      </c>
      <c r="C69" s="5" t="s">
        <v>349</v>
      </c>
      <c r="D69" s="5" t="s">
        <v>350</v>
      </c>
      <c r="E69" s="5" t="s">
        <v>351</v>
      </c>
      <c r="F69" s="5" t="s">
        <v>340</v>
      </c>
      <c r="G69" s="5" t="s">
        <v>341</v>
      </c>
      <c r="H69" s="5" t="s">
        <v>247</v>
      </c>
      <c r="I69" s="5" t="s">
        <v>352</v>
      </c>
      <c r="J69" s="5" t="s">
        <v>344</v>
      </c>
      <c r="K69" s="5" t="s">
        <v>405</v>
      </c>
      <c r="L69" s="9" t="s">
        <v>354</v>
      </c>
      <c r="M69" s="5" t="s">
        <v>355</v>
      </c>
      <c r="N69" s="5" t="s">
        <v>406</v>
      </c>
      <c r="O69" s="5" t="s">
        <v>407</v>
      </c>
      <c r="P69" s="5" t="s">
        <v>97</v>
      </c>
      <c r="Q69" s="5" t="s">
        <v>29</v>
      </c>
      <c r="R69" s="4" t="s">
        <v>30</v>
      </c>
    </row>
    <row r="70" ht="195.75" spans="1:18">
      <c r="A70" s="4">
        <v>68</v>
      </c>
      <c r="B70" s="5" t="s">
        <v>408</v>
      </c>
      <c r="C70" s="5" t="s">
        <v>349</v>
      </c>
      <c r="D70" s="5" t="s">
        <v>409</v>
      </c>
      <c r="E70" s="5" t="s">
        <v>410</v>
      </c>
      <c r="F70" s="5" t="s">
        <v>411</v>
      </c>
      <c r="G70" s="5" t="s">
        <v>412</v>
      </c>
      <c r="H70" s="5" t="s">
        <v>247</v>
      </c>
      <c r="I70" s="5" t="s">
        <v>413</v>
      </c>
      <c r="J70" s="5" t="s">
        <v>344</v>
      </c>
      <c r="K70" s="5" t="s">
        <v>414</v>
      </c>
      <c r="L70" s="9" t="s">
        <v>354</v>
      </c>
      <c r="M70" s="5" t="s">
        <v>355</v>
      </c>
      <c r="N70" s="5" t="s">
        <v>415</v>
      </c>
      <c r="O70" s="5" t="s">
        <v>416</v>
      </c>
      <c r="P70" s="5" t="s">
        <v>103</v>
      </c>
      <c r="Q70" s="5" t="s">
        <v>29</v>
      </c>
      <c r="R70" s="4" t="s">
        <v>30</v>
      </c>
    </row>
    <row r="71" ht="195.75" spans="1:18">
      <c r="A71" s="4">
        <v>69</v>
      </c>
      <c r="B71" s="5" t="s">
        <v>417</v>
      </c>
      <c r="C71" s="5" t="s">
        <v>349</v>
      </c>
      <c r="D71" s="5" t="s">
        <v>409</v>
      </c>
      <c r="E71" s="5" t="s">
        <v>410</v>
      </c>
      <c r="F71" s="5" t="s">
        <v>411</v>
      </c>
      <c r="G71" s="5" t="s">
        <v>412</v>
      </c>
      <c r="H71" s="5" t="s">
        <v>247</v>
      </c>
      <c r="I71" s="5" t="s">
        <v>413</v>
      </c>
      <c r="J71" s="5" t="s">
        <v>344</v>
      </c>
      <c r="K71" s="5" t="s">
        <v>414</v>
      </c>
      <c r="L71" s="9" t="s">
        <v>354</v>
      </c>
      <c r="M71" s="5" t="s">
        <v>355</v>
      </c>
      <c r="N71" s="5" t="s">
        <v>418</v>
      </c>
      <c r="O71" s="5" t="s">
        <v>419</v>
      </c>
      <c r="P71" s="5" t="s">
        <v>103</v>
      </c>
      <c r="Q71" s="5" t="s">
        <v>29</v>
      </c>
      <c r="R71" s="4" t="s">
        <v>30</v>
      </c>
    </row>
    <row r="72" ht="288.75" spans="1:18">
      <c r="A72" s="4">
        <v>70</v>
      </c>
      <c r="B72" s="5" t="s">
        <v>420</v>
      </c>
      <c r="C72" s="5" t="s">
        <v>88</v>
      </c>
      <c r="D72" s="5" t="s">
        <v>421</v>
      </c>
      <c r="E72" s="5" t="s">
        <v>422</v>
      </c>
      <c r="F72" s="5" t="s">
        <v>411</v>
      </c>
      <c r="G72" s="5" t="s">
        <v>412</v>
      </c>
      <c r="H72" s="5" t="s">
        <v>423</v>
      </c>
      <c r="I72" s="5" t="s">
        <v>424</v>
      </c>
      <c r="J72" s="5" t="s">
        <v>344</v>
      </c>
      <c r="K72" s="5" t="s">
        <v>425</v>
      </c>
      <c r="L72" s="9" t="s">
        <v>426</v>
      </c>
      <c r="M72" s="5" t="s">
        <v>427</v>
      </c>
      <c r="N72" s="5" t="s">
        <v>428</v>
      </c>
      <c r="O72" s="5" t="s">
        <v>429</v>
      </c>
      <c r="P72" s="8">
        <v>45446</v>
      </c>
      <c r="Q72" s="5" t="s">
        <v>29</v>
      </c>
      <c r="R72" s="4" t="s">
        <v>30</v>
      </c>
    </row>
    <row r="73" ht="104.25" spans="1:18">
      <c r="A73" s="4">
        <v>71</v>
      </c>
      <c r="B73" s="5" t="s">
        <v>430</v>
      </c>
      <c r="C73" s="5" t="s">
        <v>431</v>
      </c>
      <c r="D73" s="5" t="s">
        <v>432</v>
      </c>
      <c r="E73" s="5" t="s">
        <v>433</v>
      </c>
      <c r="F73" s="5" t="s">
        <v>411</v>
      </c>
      <c r="G73" s="5" t="s">
        <v>412</v>
      </c>
      <c r="H73" s="5" t="s">
        <v>434</v>
      </c>
      <c r="I73" s="5" t="s">
        <v>435</v>
      </c>
      <c r="J73" s="5" t="s">
        <v>344</v>
      </c>
      <c r="K73" s="5" t="s">
        <v>436</v>
      </c>
      <c r="L73" s="13" t="s">
        <v>437</v>
      </c>
      <c r="M73" s="5" t="s">
        <v>168</v>
      </c>
      <c r="N73" s="5" t="s">
        <v>438</v>
      </c>
      <c r="O73" s="5" t="s">
        <v>439</v>
      </c>
      <c r="P73" s="5" t="s">
        <v>440</v>
      </c>
      <c r="Q73" s="5" t="s">
        <v>29</v>
      </c>
      <c r="R73" s="4" t="s">
        <v>30</v>
      </c>
    </row>
    <row r="74" ht="138" spans="1:18">
      <c r="A74" s="4">
        <v>72</v>
      </c>
      <c r="B74" s="5" t="s">
        <v>441</v>
      </c>
      <c r="C74" s="5" t="s">
        <v>442</v>
      </c>
      <c r="D74" s="5" t="s">
        <v>443</v>
      </c>
      <c r="E74" s="5" t="s">
        <v>444</v>
      </c>
      <c r="F74" s="5" t="s">
        <v>411</v>
      </c>
      <c r="G74" s="5" t="s">
        <v>412</v>
      </c>
      <c r="H74" s="5" t="s">
        <v>247</v>
      </c>
      <c r="I74" s="5" t="s">
        <v>445</v>
      </c>
      <c r="J74" s="5" t="s">
        <v>344</v>
      </c>
      <c r="K74" s="5" t="s">
        <v>446</v>
      </c>
      <c r="L74" s="11" t="s">
        <v>447</v>
      </c>
      <c r="M74" s="5" t="s">
        <v>168</v>
      </c>
      <c r="N74" s="5" t="s">
        <v>448</v>
      </c>
      <c r="O74" s="5" t="s">
        <v>449</v>
      </c>
      <c r="P74" s="5" t="s">
        <v>103</v>
      </c>
      <c r="Q74" s="5" t="s">
        <v>29</v>
      </c>
      <c r="R74" s="4" t="s">
        <v>30</v>
      </c>
    </row>
    <row r="75" ht="104.25" spans="1:18">
      <c r="A75" s="4">
        <v>73</v>
      </c>
      <c r="B75" s="5" t="s">
        <v>450</v>
      </c>
      <c r="C75" s="5" t="s">
        <v>431</v>
      </c>
      <c r="D75" s="5" t="s">
        <v>432</v>
      </c>
      <c r="E75" s="5" t="s">
        <v>433</v>
      </c>
      <c r="F75" s="5" t="s">
        <v>411</v>
      </c>
      <c r="G75" s="5" t="s">
        <v>412</v>
      </c>
      <c r="H75" s="5" t="s">
        <v>434</v>
      </c>
      <c r="I75" s="5" t="s">
        <v>435</v>
      </c>
      <c r="J75" s="5" t="s">
        <v>344</v>
      </c>
      <c r="K75" s="5" t="s">
        <v>436</v>
      </c>
      <c r="L75" s="13" t="s">
        <v>437</v>
      </c>
      <c r="M75" s="5" t="s">
        <v>168</v>
      </c>
      <c r="N75" s="5" t="s">
        <v>451</v>
      </c>
      <c r="O75" s="5" t="s">
        <v>452</v>
      </c>
      <c r="P75" s="5" t="s">
        <v>440</v>
      </c>
      <c r="Q75" s="5" t="s">
        <v>29</v>
      </c>
      <c r="R75" s="4" t="s">
        <v>30</v>
      </c>
    </row>
    <row r="76" ht="195.75" spans="1:18">
      <c r="A76" s="4">
        <v>74</v>
      </c>
      <c r="B76" s="5" t="s">
        <v>453</v>
      </c>
      <c r="C76" s="5" t="s">
        <v>349</v>
      </c>
      <c r="D76" s="5" t="s">
        <v>409</v>
      </c>
      <c r="E76" s="5" t="s">
        <v>410</v>
      </c>
      <c r="F76" s="5" t="s">
        <v>411</v>
      </c>
      <c r="G76" s="5" t="s">
        <v>412</v>
      </c>
      <c r="H76" s="5" t="s">
        <v>247</v>
      </c>
      <c r="I76" s="5" t="s">
        <v>413</v>
      </c>
      <c r="J76" s="5" t="s">
        <v>344</v>
      </c>
      <c r="K76" s="5" t="s">
        <v>414</v>
      </c>
      <c r="L76" s="9" t="s">
        <v>354</v>
      </c>
      <c r="M76" s="5" t="s">
        <v>355</v>
      </c>
      <c r="N76" s="5" t="s">
        <v>454</v>
      </c>
      <c r="O76" s="5" t="s">
        <v>455</v>
      </c>
      <c r="P76" s="5" t="s">
        <v>103</v>
      </c>
      <c r="Q76" s="5" t="s">
        <v>29</v>
      </c>
      <c r="R76" s="4" t="s">
        <v>30</v>
      </c>
    </row>
    <row r="77" ht="210" spans="1:18">
      <c r="A77" s="4">
        <v>75</v>
      </c>
      <c r="B77" s="5" t="s">
        <v>209</v>
      </c>
      <c r="C77" s="5" t="s">
        <v>20</v>
      </c>
      <c r="D77" s="5" t="s">
        <v>21</v>
      </c>
      <c r="E77" s="5" t="s">
        <v>21</v>
      </c>
      <c r="F77" s="5" t="s">
        <v>456</v>
      </c>
      <c r="G77" s="5" t="s">
        <v>457</v>
      </c>
      <c r="H77" s="5" t="s">
        <v>21</v>
      </c>
      <c r="I77" s="5" t="s">
        <v>21</v>
      </c>
      <c r="J77" s="5" t="s">
        <v>344</v>
      </c>
      <c r="K77" s="5" t="s">
        <v>344</v>
      </c>
      <c r="L77" s="9" t="s">
        <v>210</v>
      </c>
      <c r="M77" s="5" t="s">
        <v>100</v>
      </c>
      <c r="N77" s="5" t="s">
        <v>458</v>
      </c>
      <c r="O77" s="5" t="s">
        <v>459</v>
      </c>
      <c r="P77" s="5" t="s">
        <v>228</v>
      </c>
      <c r="Q77" s="5" t="s">
        <v>29</v>
      </c>
      <c r="R77" s="4" t="s">
        <v>30</v>
      </c>
    </row>
    <row r="78" ht="113.25" spans="1:18">
      <c r="A78" s="4">
        <v>76</v>
      </c>
      <c r="B78" s="5" t="s">
        <v>460</v>
      </c>
      <c r="C78" s="5" t="s">
        <v>395</v>
      </c>
      <c r="D78" s="5" t="s">
        <v>21</v>
      </c>
      <c r="E78" s="5" t="s">
        <v>21</v>
      </c>
      <c r="F78" s="5" t="s">
        <v>456</v>
      </c>
      <c r="G78" s="5" t="s">
        <v>457</v>
      </c>
      <c r="H78" s="5" t="s">
        <v>21</v>
      </c>
      <c r="I78" s="5" t="s">
        <v>21</v>
      </c>
      <c r="J78" s="5" t="s">
        <v>344</v>
      </c>
      <c r="K78" s="5" t="s">
        <v>461</v>
      </c>
      <c r="L78" s="9" t="s">
        <v>462</v>
      </c>
      <c r="M78" s="5" t="s">
        <v>168</v>
      </c>
      <c r="N78" s="5" t="s">
        <v>463</v>
      </c>
      <c r="O78" s="5" t="s">
        <v>464</v>
      </c>
      <c r="P78" s="5" t="s">
        <v>103</v>
      </c>
      <c r="Q78" s="5" t="s">
        <v>29</v>
      </c>
      <c r="R78" s="4" t="s">
        <v>30</v>
      </c>
    </row>
    <row r="79" ht="237" spans="1:18">
      <c r="A79" s="4">
        <v>77</v>
      </c>
      <c r="B79" s="5" t="s">
        <v>328</v>
      </c>
      <c r="C79" s="5" t="s">
        <v>20</v>
      </c>
      <c r="D79" s="5" t="s">
        <v>21</v>
      </c>
      <c r="E79" s="5" t="s">
        <v>21</v>
      </c>
      <c r="F79" s="5" t="s">
        <v>456</v>
      </c>
      <c r="G79" s="5" t="s">
        <v>457</v>
      </c>
      <c r="H79" s="5" t="s">
        <v>21</v>
      </c>
      <c r="I79" s="5" t="s">
        <v>21</v>
      </c>
      <c r="J79" s="5" t="s">
        <v>344</v>
      </c>
      <c r="K79" s="5" t="s">
        <v>344</v>
      </c>
      <c r="L79" s="10" t="s">
        <v>329</v>
      </c>
      <c r="M79" s="5" t="s">
        <v>330</v>
      </c>
      <c r="N79" s="5" t="s">
        <v>465</v>
      </c>
      <c r="O79" s="5" t="s">
        <v>466</v>
      </c>
      <c r="P79" s="5" t="s">
        <v>148</v>
      </c>
      <c r="Q79" s="5" t="s">
        <v>29</v>
      </c>
      <c r="R79" s="4" t="s">
        <v>30</v>
      </c>
    </row>
    <row r="80" ht="104.25" spans="1:18">
      <c r="A80" s="4">
        <v>78</v>
      </c>
      <c r="B80" s="5" t="s">
        <v>62</v>
      </c>
      <c r="C80" s="5" t="s">
        <v>20</v>
      </c>
      <c r="D80" s="5" t="s">
        <v>21</v>
      </c>
      <c r="E80" s="5" t="s">
        <v>21</v>
      </c>
      <c r="F80" s="5" t="s">
        <v>467</v>
      </c>
      <c r="G80" s="5" t="s">
        <v>468</v>
      </c>
      <c r="H80" s="5" t="s">
        <v>21</v>
      </c>
      <c r="I80" s="5" t="s">
        <v>21</v>
      </c>
      <c r="J80" s="5" t="s">
        <v>344</v>
      </c>
      <c r="K80" s="5" t="s">
        <v>344</v>
      </c>
      <c r="L80" s="6" t="s">
        <v>63</v>
      </c>
      <c r="M80" s="5" t="s">
        <v>26</v>
      </c>
      <c r="N80" s="5" t="s">
        <v>469</v>
      </c>
      <c r="O80" s="5" t="s">
        <v>470</v>
      </c>
      <c r="P80" s="5" t="s">
        <v>228</v>
      </c>
      <c r="Q80" s="5" t="s">
        <v>29</v>
      </c>
      <c r="R80" s="4" t="s">
        <v>30</v>
      </c>
    </row>
    <row r="81" ht="104.25" spans="1:18">
      <c r="A81" s="4">
        <v>79</v>
      </c>
      <c r="B81" s="5" t="s">
        <v>35</v>
      </c>
      <c r="C81" s="5" t="s">
        <v>20</v>
      </c>
      <c r="D81" s="5" t="s">
        <v>21</v>
      </c>
      <c r="E81" s="5" t="s">
        <v>21</v>
      </c>
      <c r="F81" s="5" t="s">
        <v>467</v>
      </c>
      <c r="G81" s="5" t="s">
        <v>468</v>
      </c>
      <c r="H81" s="5" t="s">
        <v>21</v>
      </c>
      <c r="I81" s="5" t="s">
        <v>21</v>
      </c>
      <c r="J81" s="5" t="s">
        <v>344</v>
      </c>
      <c r="K81" s="5" t="s">
        <v>344</v>
      </c>
      <c r="L81" s="10" t="s">
        <v>36</v>
      </c>
      <c r="M81" s="5" t="s">
        <v>26</v>
      </c>
      <c r="N81" s="5" t="s">
        <v>471</v>
      </c>
      <c r="O81" s="5" t="s">
        <v>472</v>
      </c>
      <c r="P81" s="5" t="s">
        <v>228</v>
      </c>
      <c r="Q81" s="5" t="s">
        <v>29</v>
      </c>
      <c r="R81" s="4" t="s">
        <v>30</v>
      </c>
    </row>
    <row r="82" ht="104.25" spans="1:18">
      <c r="A82" s="4">
        <v>80</v>
      </c>
      <c r="B82" s="5" t="s">
        <v>149</v>
      </c>
      <c r="C82" s="5" t="s">
        <v>20</v>
      </c>
      <c r="D82" s="5" t="s">
        <v>21</v>
      </c>
      <c r="E82" s="5" t="s">
        <v>21</v>
      </c>
      <c r="F82" s="5" t="s">
        <v>473</v>
      </c>
      <c r="G82" s="5" t="s">
        <v>474</v>
      </c>
      <c r="H82" s="5" t="s">
        <v>21</v>
      </c>
      <c r="I82" s="5" t="s">
        <v>21</v>
      </c>
      <c r="J82" s="5" t="s">
        <v>475</v>
      </c>
      <c r="K82" s="5" t="s">
        <v>475</v>
      </c>
      <c r="L82" s="11" t="s">
        <v>150</v>
      </c>
      <c r="M82" s="5" t="s">
        <v>26</v>
      </c>
      <c r="N82" s="5" t="s">
        <v>476</v>
      </c>
      <c r="O82" s="5" t="s">
        <v>477</v>
      </c>
      <c r="P82" s="5" t="s">
        <v>228</v>
      </c>
      <c r="Q82" s="5" t="s">
        <v>29</v>
      </c>
      <c r="R82" s="4" t="s">
        <v>30</v>
      </c>
    </row>
    <row r="83" ht="104.25" spans="1:18">
      <c r="A83" s="4">
        <v>81</v>
      </c>
      <c r="B83" s="5" t="s">
        <v>195</v>
      </c>
      <c r="C83" s="5" t="s">
        <v>20</v>
      </c>
      <c r="D83" s="5" t="s">
        <v>21</v>
      </c>
      <c r="E83" s="5" t="s">
        <v>21</v>
      </c>
      <c r="F83" s="5" t="s">
        <v>478</v>
      </c>
      <c r="G83" s="5" t="s">
        <v>479</v>
      </c>
      <c r="H83" s="5" t="s">
        <v>21</v>
      </c>
      <c r="I83" s="5" t="s">
        <v>21</v>
      </c>
      <c r="J83" s="5" t="s">
        <v>475</v>
      </c>
      <c r="K83" s="5" t="s">
        <v>344</v>
      </c>
      <c r="L83" s="11" t="s">
        <v>198</v>
      </c>
      <c r="M83" s="5" t="s">
        <v>26</v>
      </c>
      <c r="N83" s="5" t="s">
        <v>480</v>
      </c>
      <c r="O83" s="5" t="s">
        <v>481</v>
      </c>
      <c r="P83" s="5" t="s">
        <v>148</v>
      </c>
      <c r="Q83" s="5" t="s">
        <v>29</v>
      </c>
      <c r="R83" s="4" t="s">
        <v>30</v>
      </c>
    </row>
    <row r="84" ht="210" spans="1:18">
      <c r="A84" s="4">
        <v>82</v>
      </c>
      <c r="B84" s="5" t="s">
        <v>270</v>
      </c>
      <c r="C84" s="5" t="s">
        <v>20</v>
      </c>
      <c r="D84" s="5" t="s">
        <v>21</v>
      </c>
      <c r="E84" s="5" t="s">
        <v>21</v>
      </c>
      <c r="F84" s="5" t="s">
        <v>473</v>
      </c>
      <c r="G84" s="5" t="s">
        <v>474</v>
      </c>
      <c r="H84" s="5" t="s">
        <v>21</v>
      </c>
      <c r="I84" s="5" t="s">
        <v>21</v>
      </c>
      <c r="J84" s="5" t="s">
        <v>475</v>
      </c>
      <c r="K84" s="5" t="s">
        <v>475</v>
      </c>
      <c r="L84" s="6" t="s">
        <v>206</v>
      </c>
      <c r="M84" s="5" t="s">
        <v>100</v>
      </c>
      <c r="N84" s="5" t="s">
        <v>482</v>
      </c>
      <c r="O84" s="5" t="s">
        <v>483</v>
      </c>
      <c r="P84" s="5" t="s">
        <v>148</v>
      </c>
      <c r="Q84" s="5" t="s">
        <v>29</v>
      </c>
      <c r="R84" s="4" t="s">
        <v>30</v>
      </c>
    </row>
    <row r="85" ht="104.25" spans="1:18">
      <c r="A85" s="4">
        <v>83</v>
      </c>
      <c r="B85" s="5" t="s">
        <v>321</v>
      </c>
      <c r="C85" s="5" t="s">
        <v>20</v>
      </c>
      <c r="D85" s="5" t="s">
        <v>21</v>
      </c>
      <c r="E85" s="5" t="s">
        <v>21</v>
      </c>
      <c r="F85" s="5" t="s">
        <v>478</v>
      </c>
      <c r="G85" s="5" t="s">
        <v>479</v>
      </c>
      <c r="H85" s="5" t="s">
        <v>21</v>
      </c>
      <c r="I85" s="5" t="s">
        <v>21</v>
      </c>
      <c r="J85" s="5" t="s">
        <v>475</v>
      </c>
      <c r="K85" s="5" t="s">
        <v>344</v>
      </c>
      <c r="L85" s="10" t="s">
        <v>118</v>
      </c>
      <c r="M85" s="5" t="s">
        <v>83</v>
      </c>
      <c r="N85" s="5" t="s">
        <v>484</v>
      </c>
      <c r="O85" s="5" t="s">
        <v>485</v>
      </c>
      <c r="P85" s="5" t="s">
        <v>143</v>
      </c>
      <c r="Q85" s="5" t="s">
        <v>29</v>
      </c>
      <c r="R85" s="4" t="s">
        <v>30</v>
      </c>
    </row>
    <row r="86" ht="104.25" spans="1:18">
      <c r="A86" s="4">
        <v>84</v>
      </c>
      <c r="B86" s="5" t="s">
        <v>486</v>
      </c>
      <c r="C86" s="5" t="s">
        <v>487</v>
      </c>
      <c r="D86" s="5" t="s">
        <v>21</v>
      </c>
      <c r="E86" s="5" t="s">
        <v>21</v>
      </c>
      <c r="F86" s="5" t="s">
        <v>488</v>
      </c>
      <c r="G86" s="5" t="s">
        <v>489</v>
      </c>
      <c r="H86" s="5" t="s">
        <v>21</v>
      </c>
      <c r="I86" s="5" t="s">
        <v>21</v>
      </c>
      <c r="J86" s="5" t="s">
        <v>475</v>
      </c>
      <c r="K86" s="5" t="s">
        <v>475</v>
      </c>
      <c r="L86" s="6" t="s">
        <v>490</v>
      </c>
      <c r="M86" s="5" t="s">
        <v>168</v>
      </c>
      <c r="N86" s="5" t="s">
        <v>491</v>
      </c>
      <c r="O86" s="5" t="s">
        <v>492</v>
      </c>
      <c r="P86" s="5" t="s">
        <v>493</v>
      </c>
      <c r="Q86" s="5" t="s">
        <v>29</v>
      </c>
      <c r="R86" s="4" t="s">
        <v>30</v>
      </c>
    </row>
    <row r="87" ht="104.25" spans="1:18">
      <c r="A87" s="4">
        <v>85</v>
      </c>
      <c r="B87" s="5" t="s">
        <v>494</v>
      </c>
      <c r="C87" s="5" t="s">
        <v>487</v>
      </c>
      <c r="D87" s="5" t="s">
        <v>21</v>
      </c>
      <c r="E87" s="5" t="s">
        <v>21</v>
      </c>
      <c r="F87" s="5" t="s">
        <v>488</v>
      </c>
      <c r="G87" s="5" t="s">
        <v>489</v>
      </c>
      <c r="H87" s="5" t="s">
        <v>21</v>
      </c>
      <c r="I87" s="5" t="s">
        <v>21</v>
      </c>
      <c r="J87" s="5" t="s">
        <v>475</v>
      </c>
      <c r="K87" s="5" t="s">
        <v>475</v>
      </c>
      <c r="L87" s="9" t="s">
        <v>490</v>
      </c>
      <c r="M87" s="5" t="s">
        <v>168</v>
      </c>
      <c r="N87" s="5" t="s">
        <v>495</v>
      </c>
      <c r="O87" s="5" t="s">
        <v>496</v>
      </c>
      <c r="P87" s="5" t="s">
        <v>493</v>
      </c>
      <c r="Q87" s="5" t="s">
        <v>29</v>
      </c>
      <c r="R87" s="4" t="s">
        <v>30</v>
      </c>
    </row>
    <row r="88" ht="104.25" spans="1:18">
      <c r="A88" s="4">
        <v>86</v>
      </c>
      <c r="B88" s="5" t="s">
        <v>74</v>
      </c>
      <c r="C88" s="5" t="s">
        <v>20</v>
      </c>
      <c r="D88" s="5" t="s">
        <v>21</v>
      </c>
      <c r="E88" s="5" t="s">
        <v>21</v>
      </c>
      <c r="F88" s="5" t="s">
        <v>478</v>
      </c>
      <c r="G88" s="5" t="s">
        <v>479</v>
      </c>
      <c r="H88" s="5" t="s">
        <v>21</v>
      </c>
      <c r="I88" s="5" t="s">
        <v>21</v>
      </c>
      <c r="J88" s="5" t="s">
        <v>475</v>
      </c>
      <c r="K88" s="5" t="s">
        <v>475</v>
      </c>
      <c r="L88" s="9" t="s">
        <v>77</v>
      </c>
      <c r="M88" s="5" t="s">
        <v>26</v>
      </c>
      <c r="N88" s="5" t="s">
        <v>497</v>
      </c>
      <c r="O88" s="5" t="s">
        <v>498</v>
      </c>
      <c r="P88" s="5" t="s">
        <v>228</v>
      </c>
      <c r="Q88" s="5" t="s">
        <v>29</v>
      </c>
      <c r="R88" s="4" t="s">
        <v>30</v>
      </c>
    </row>
    <row r="89" ht="104.25" spans="1:18">
      <c r="A89" s="4">
        <v>87</v>
      </c>
      <c r="B89" s="5" t="s">
        <v>499</v>
      </c>
      <c r="C89" s="5" t="s">
        <v>20</v>
      </c>
      <c r="D89" s="5" t="s">
        <v>21</v>
      </c>
      <c r="E89" s="5" t="s">
        <v>21</v>
      </c>
      <c r="F89" s="5" t="s">
        <v>478</v>
      </c>
      <c r="G89" s="5" t="s">
        <v>479</v>
      </c>
      <c r="H89" s="5" t="s">
        <v>21</v>
      </c>
      <c r="I89" s="5" t="s">
        <v>21</v>
      </c>
      <c r="J89" s="5" t="s">
        <v>475</v>
      </c>
      <c r="K89" s="5" t="s">
        <v>475</v>
      </c>
      <c r="L89" s="9" t="s">
        <v>118</v>
      </c>
      <c r="M89" s="5" t="s">
        <v>83</v>
      </c>
      <c r="N89" s="5" t="s">
        <v>500</v>
      </c>
      <c r="O89" s="5" t="s">
        <v>501</v>
      </c>
      <c r="P89" s="5" t="s">
        <v>86</v>
      </c>
      <c r="Q89" s="5" t="s">
        <v>29</v>
      </c>
      <c r="R89" s="4" t="s">
        <v>30</v>
      </c>
    </row>
    <row r="90" ht="104.25" spans="1:18">
      <c r="A90" s="4">
        <v>88</v>
      </c>
      <c r="B90" s="5" t="s">
        <v>54</v>
      </c>
      <c r="C90" s="5" t="s">
        <v>20</v>
      </c>
      <c r="D90" s="5" t="s">
        <v>21</v>
      </c>
      <c r="E90" s="5" t="s">
        <v>21</v>
      </c>
      <c r="F90" s="5" t="s">
        <v>467</v>
      </c>
      <c r="G90" s="5" t="s">
        <v>468</v>
      </c>
      <c r="H90" s="5" t="s">
        <v>21</v>
      </c>
      <c r="I90" s="5" t="s">
        <v>21</v>
      </c>
      <c r="J90" s="5" t="s">
        <v>344</v>
      </c>
      <c r="K90" s="5" t="s">
        <v>224</v>
      </c>
      <c r="L90" s="10" t="s">
        <v>55</v>
      </c>
      <c r="M90" s="5" t="s">
        <v>26</v>
      </c>
      <c r="N90" s="5" t="s">
        <v>502</v>
      </c>
      <c r="O90" s="5" t="s">
        <v>503</v>
      </c>
      <c r="P90" s="5" t="s">
        <v>228</v>
      </c>
      <c r="Q90" s="5" t="s">
        <v>29</v>
      </c>
      <c r="R90" s="4" t="s">
        <v>30</v>
      </c>
    </row>
    <row r="91" ht="99.75" spans="1:18">
      <c r="A91" s="4">
        <v>89</v>
      </c>
      <c r="B91" s="12" t="s">
        <v>504</v>
      </c>
      <c r="C91" s="7" t="s">
        <v>20</v>
      </c>
      <c r="D91" s="12" t="s">
        <v>21</v>
      </c>
      <c r="E91" s="12" t="s">
        <v>21</v>
      </c>
      <c r="F91" s="5" t="s">
        <v>222</v>
      </c>
      <c r="G91" s="5" t="s">
        <v>223</v>
      </c>
      <c r="H91" s="5" t="s">
        <v>21</v>
      </c>
      <c r="I91" s="5" t="s">
        <v>21</v>
      </c>
      <c r="J91" s="12" t="s">
        <v>224</v>
      </c>
      <c r="K91" s="5" t="s">
        <v>224</v>
      </c>
      <c r="L91" s="9" t="s">
        <v>505</v>
      </c>
      <c r="M91" s="7" t="s">
        <v>26</v>
      </c>
      <c r="N91" s="5" t="s">
        <v>506</v>
      </c>
      <c r="O91" s="5" t="s">
        <v>507</v>
      </c>
      <c r="P91" s="12" t="s">
        <v>228</v>
      </c>
      <c r="Q91" s="5" t="s">
        <v>508</v>
      </c>
      <c r="R91" s="4" t="s">
        <v>30</v>
      </c>
    </row>
    <row r="92" ht="104.25" spans="1:18">
      <c r="A92" s="4">
        <v>90</v>
      </c>
      <c r="B92" s="12" t="s">
        <v>509</v>
      </c>
      <c r="C92" s="7" t="s">
        <v>20</v>
      </c>
      <c r="D92" s="12" t="s">
        <v>21</v>
      </c>
      <c r="E92" s="12" t="s">
        <v>21</v>
      </c>
      <c r="F92" s="5" t="s">
        <v>222</v>
      </c>
      <c r="G92" s="5" t="s">
        <v>223</v>
      </c>
      <c r="H92" s="5" t="s">
        <v>21</v>
      </c>
      <c r="I92" s="5" t="s">
        <v>21</v>
      </c>
      <c r="J92" s="12" t="s">
        <v>224</v>
      </c>
      <c r="K92" s="5" t="s">
        <v>224</v>
      </c>
      <c r="L92" s="9" t="s">
        <v>510</v>
      </c>
      <c r="M92" s="5" t="s">
        <v>26</v>
      </c>
      <c r="N92" s="5" t="s">
        <v>511</v>
      </c>
      <c r="O92" s="5" t="s">
        <v>512</v>
      </c>
      <c r="P92" s="12" t="s">
        <v>228</v>
      </c>
      <c r="Q92" s="5" t="s">
        <v>508</v>
      </c>
      <c r="R92" s="4" t="s">
        <v>30</v>
      </c>
    </row>
    <row r="93" ht="128.25" spans="1:18">
      <c r="A93" s="4">
        <v>91</v>
      </c>
      <c r="B93" s="12" t="s">
        <v>121</v>
      </c>
      <c r="C93" s="7" t="s">
        <v>20</v>
      </c>
      <c r="D93" s="12" t="s">
        <v>21</v>
      </c>
      <c r="E93" s="12" t="s">
        <v>21</v>
      </c>
      <c r="F93" s="5" t="s">
        <v>273</v>
      </c>
      <c r="G93" s="5" t="s">
        <v>274</v>
      </c>
      <c r="H93" s="5" t="s">
        <v>21</v>
      </c>
      <c r="I93" s="5" t="s">
        <v>21</v>
      </c>
      <c r="J93" s="12" t="s">
        <v>224</v>
      </c>
      <c r="K93" s="5" t="s">
        <v>224</v>
      </c>
      <c r="L93" s="9" t="s">
        <v>513</v>
      </c>
      <c r="M93" s="5" t="s">
        <v>26</v>
      </c>
      <c r="N93" s="5" t="s">
        <v>514</v>
      </c>
      <c r="O93" s="5" t="s">
        <v>515</v>
      </c>
      <c r="P93" s="12" t="s">
        <v>228</v>
      </c>
      <c r="Q93" s="5" t="s">
        <v>508</v>
      </c>
      <c r="R93" s="4" t="s">
        <v>30</v>
      </c>
    </row>
    <row r="94" ht="210" spans="1:18">
      <c r="A94" s="4">
        <v>92</v>
      </c>
      <c r="B94" s="12" t="s">
        <v>516</v>
      </c>
      <c r="C94" s="7" t="s">
        <v>20</v>
      </c>
      <c r="D94" s="12" t="s">
        <v>21</v>
      </c>
      <c r="E94" s="12" t="s">
        <v>21</v>
      </c>
      <c r="F94" s="5" t="s">
        <v>273</v>
      </c>
      <c r="G94" s="5" t="s">
        <v>274</v>
      </c>
      <c r="H94" s="5" t="s">
        <v>21</v>
      </c>
      <c r="I94" s="5" t="s">
        <v>21</v>
      </c>
      <c r="J94" s="12" t="s">
        <v>224</v>
      </c>
      <c r="K94" s="5" t="s">
        <v>224</v>
      </c>
      <c r="L94" s="9" t="s">
        <v>517</v>
      </c>
      <c r="M94" s="5" t="s">
        <v>100</v>
      </c>
      <c r="N94" s="5" t="s">
        <v>518</v>
      </c>
      <c r="O94" s="5" t="s">
        <v>519</v>
      </c>
      <c r="P94" s="12" t="s">
        <v>228</v>
      </c>
      <c r="Q94" s="5" t="s">
        <v>508</v>
      </c>
      <c r="R94" s="4" t="s">
        <v>30</v>
      </c>
    </row>
    <row r="95" ht="128.25" spans="1:18">
      <c r="A95" s="4">
        <v>93</v>
      </c>
      <c r="B95" s="12" t="s">
        <v>520</v>
      </c>
      <c r="C95" s="7" t="s">
        <v>20</v>
      </c>
      <c r="D95" s="12" t="s">
        <v>21</v>
      </c>
      <c r="E95" s="12" t="s">
        <v>21</v>
      </c>
      <c r="F95" s="5" t="s">
        <v>273</v>
      </c>
      <c r="G95" s="5" t="s">
        <v>274</v>
      </c>
      <c r="H95" s="5" t="s">
        <v>21</v>
      </c>
      <c r="I95" s="5" t="s">
        <v>21</v>
      </c>
      <c r="J95" s="12" t="s">
        <v>224</v>
      </c>
      <c r="K95" s="5" t="s">
        <v>45</v>
      </c>
      <c r="L95" s="9" t="s">
        <v>521</v>
      </c>
      <c r="M95" s="5" t="s">
        <v>26</v>
      </c>
      <c r="N95" s="5" t="s">
        <v>522</v>
      </c>
      <c r="O95" s="5" t="s">
        <v>523</v>
      </c>
      <c r="P95" s="12" t="s">
        <v>228</v>
      </c>
      <c r="Q95" s="5" t="s">
        <v>508</v>
      </c>
      <c r="R95" s="4" t="s">
        <v>30</v>
      </c>
    </row>
    <row r="96" ht="210" spans="1:18">
      <c r="A96" s="4">
        <v>94</v>
      </c>
      <c r="B96" s="12" t="s">
        <v>205</v>
      </c>
      <c r="C96" s="7" t="s">
        <v>20</v>
      </c>
      <c r="D96" s="12" t="s">
        <v>21</v>
      </c>
      <c r="E96" s="12" t="s">
        <v>21</v>
      </c>
      <c r="F96" s="5" t="s">
        <v>411</v>
      </c>
      <c r="G96" s="5" t="s">
        <v>412</v>
      </c>
      <c r="H96" s="5" t="s">
        <v>21</v>
      </c>
      <c r="I96" s="5" t="s">
        <v>21</v>
      </c>
      <c r="J96" s="12" t="s">
        <v>344</v>
      </c>
      <c r="K96" s="5" t="s">
        <v>344</v>
      </c>
      <c r="L96" s="9" t="s">
        <v>524</v>
      </c>
      <c r="M96" s="5" t="s">
        <v>100</v>
      </c>
      <c r="N96" s="5" t="s">
        <v>525</v>
      </c>
      <c r="O96" s="5" t="s">
        <v>526</v>
      </c>
      <c r="P96" s="12" t="s">
        <v>228</v>
      </c>
      <c r="Q96" s="5" t="s">
        <v>508</v>
      </c>
      <c r="R96" s="4" t="s">
        <v>30</v>
      </c>
    </row>
    <row r="97" ht="104.25" spans="1:18">
      <c r="A97" s="4">
        <v>95</v>
      </c>
      <c r="B97" s="12" t="s">
        <v>121</v>
      </c>
      <c r="C97" s="7" t="s">
        <v>20</v>
      </c>
      <c r="D97" s="12" t="s">
        <v>21</v>
      </c>
      <c r="E97" s="12" t="s">
        <v>21</v>
      </c>
      <c r="F97" s="5" t="s">
        <v>411</v>
      </c>
      <c r="G97" s="5" t="s">
        <v>412</v>
      </c>
      <c r="H97" s="5" t="s">
        <v>21</v>
      </c>
      <c r="I97" s="5" t="s">
        <v>21</v>
      </c>
      <c r="J97" s="12" t="s">
        <v>344</v>
      </c>
      <c r="K97" s="5" t="s">
        <v>344</v>
      </c>
      <c r="L97" s="9" t="s">
        <v>513</v>
      </c>
      <c r="M97" s="5" t="s">
        <v>26</v>
      </c>
      <c r="N97" s="5" t="s">
        <v>527</v>
      </c>
      <c r="O97" s="5" t="s">
        <v>528</v>
      </c>
      <c r="P97" s="12" t="s">
        <v>228</v>
      </c>
      <c r="Q97" s="5" t="s">
        <v>508</v>
      </c>
      <c r="R97" s="4" t="s">
        <v>30</v>
      </c>
    </row>
    <row r="98" ht="104.25" spans="1:18">
      <c r="A98" s="4">
        <v>96</v>
      </c>
      <c r="B98" s="12" t="s">
        <v>529</v>
      </c>
      <c r="C98" s="7" t="s">
        <v>20</v>
      </c>
      <c r="D98" s="12" t="s">
        <v>21</v>
      </c>
      <c r="E98" s="12" t="s">
        <v>21</v>
      </c>
      <c r="F98" s="5" t="s">
        <v>530</v>
      </c>
      <c r="G98" s="5" t="s">
        <v>531</v>
      </c>
      <c r="H98" s="5" t="s">
        <v>21</v>
      </c>
      <c r="I98" s="5" t="s">
        <v>21</v>
      </c>
      <c r="J98" s="12" t="s">
        <v>344</v>
      </c>
      <c r="K98" s="5" t="s">
        <v>344</v>
      </c>
      <c r="L98" s="9" t="s">
        <v>532</v>
      </c>
      <c r="M98" s="5" t="s">
        <v>26</v>
      </c>
      <c r="N98" s="5" t="s">
        <v>533</v>
      </c>
      <c r="O98" s="5" t="s">
        <v>534</v>
      </c>
      <c r="P98" s="12" t="s">
        <v>320</v>
      </c>
      <c r="Q98" s="5" t="s">
        <v>508</v>
      </c>
      <c r="R98" s="4" t="s">
        <v>30</v>
      </c>
    </row>
    <row r="99" ht="237" spans="1:18">
      <c r="A99" s="4">
        <v>97</v>
      </c>
      <c r="B99" s="12" t="s">
        <v>535</v>
      </c>
      <c r="C99" s="7" t="s">
        <v>20</v>
      </c>
      <c r="D99" s="12" t="s">
        <v>21</v>
      </c>
      <c r="E99" s="12" t="s">
        <v>21</v>
      </c>
      <c r="F99" s="5" t="s">
        <v>530</v>
      </c>
      <c r="G99" s="5" t="s">
        <v>531</v>
      </c>
      <c r="H99" s="5" t="s">
        <v>21</v>
      </c>
      <c r="I99" s="5" t="s">
        <v>21</v>
      </c>
      <c r="J99" s="12" t="s">
        <v>344</v>
      </c>
      <c r="K99" s="5" t="s">
        <v>344</v>
      </c>
      <c r="L99" s="9" t="s">
        <v>536</v>
      </c>
      <c r="M99" s="5" t="s">
        <v>330</v>
      </c>
      <c r="N99" s="5" t="s">
        <v>537</v>
      </c>
      <c r="O99" s="5" t="s">
        <v>538</v>
      </c>
      <c r="P99" s="12" t="s">
        <v>228</v>
      </c>
      <c r="Q99" s="5" t="s">
        <v>508</v>
      </c>
      <c r="R99" s="4" t="s">
        <v>30</v>
      </c>
    </row>
    <row r="100" ht="104.25" spans="1:18">
      <c r="A100" s="4">
        <v>98</v>
      </c>
      <c r="B100" s="12" t="s">
        <v>509</v>
      </c>
      <c r="C100" s="7" t="s">
        <v>20</v>
      </c>
      <c r="D100" s="12" t="s">
        <v>21</v>
      </c>
      <c r="E100" s="12" t="s">
        <v>21</v>
      </c>
      <c r="F100" s="5" t="s">
        <v>467</v>
      </c>
      <c r="G100" s="5" t="s">
        <v>468</v>
      </c>
      <c r="H100" s="5" t="s">
        <v>21</v>
      </c>
      <c r="I100" s="5" t="s">
        <v>21</v>
      </c>
      <c r="J100" s="12" t="s">
        <v>344</v>
      </c>
      <c r="K100" s="5" t="s">
        <v>344</v>
      </c>
      <c r="L100" s="9" t="s">
        <v>510</v>
      </c>
      <c r="M100" s="5" t="s">
        <v>26</v>
      </c>
      <c r="N100" s="5" t="s">
        <v>539</v>
      </c>
      <c r="O100" s="5" t="s">
        <v>540</v>
      </c>
      <c r="P100" s="12" t="s">
        <v>228</v>
      </c>
      <c r="Q100" s="5" t="s">
        <v>508</v>
      </c>
      <c r="R100" s="4" t="s">
        <v>30</v>
      </c>
    </row>
    <row r="101" ht="104.25" spans="1:18">
      <c r="A101" s="4">
        <v>99</v>
      </c>
      <c r="B101" s="12" t="s">
        <v>541</v>
      </c>
      <c r="C101" s="7" t="s">
        <v>20</v>
      </c>
      <c r="D101" s="12" t="s">
        <v>21</v>
      </c>
      <c r="E101" s="12" t="s">
        <v>21</v>
      </c>
      <c r="F101" s="5" t="s">
        <v>467</v>
      </c>
      <c r="G101" s="5" t="s">
        <v>468</v>
      </c>
      <c r="H101" s="5" t="s">
        <v>21</v>
      </c>
      <c r="I101" s="5" t="s">
        <v>21</v>
      </c>
      <c r="J101" s="12" t="s">
        <v>344</v>
      </c>
      <c r="K101" s="5" t="s">
        <v>344</v>
      </c>
      <c r="L101" s="9" t="s">
        <v>542</v>
      </c>
      <c r="M101" s="5" t="s">
        <v>26</v>
      </c>
      <c r="N101" s="5" t="s">
        <v>543</v>
      </c>
      <c r="O101" s="5" t="s">
        <v>544</v>
      </c>
      <c r="P101" s="12" t="s">
        <v>228</v>
      </c>
      <c r="Q101" s="5" t="s">
        <v>508</v>
      </c>
      <c r="R101" s="4" t="s">
        <v>30</v>
      </c>
    </row>
    <row r="102" ht="104.25" spans="1:18">
      <c r="A102" s="4">
        <v>100</v>
      </c>
      <c r="B102" s="12" t="s">
        <v>62</v>
      </c>
      <c r="C102" s="7" t="s">
        <v>20</v>
      </c>
      <c r="D102" s="12" t="s">
        <v>21</v>
      </c>
      <c r="E102" s="12" t="s">
        <v>21</v>
      </c>
      <c r="F102" s="5" t="s">
        <v>545</v>
      </c>
      <c r="G102" s="5" t="s">
        <v>546</v>
      </c>
      <c r="H102" s="5" t="s">
        <v>21</v>
      </c>
      <c r="I102" s="5" t="s">
        <v>21</v>
      </c>
      <c r="J102" s="12" t="s">
        <v>475</v>
      </c>
      <c r="K102" s="5" t="s">
        <v>475</v>
      </c>
      <c r="L102" s="9" t="s">
        <v>547</v>
      </c>
      <c r="M102" s="5" t="s">
        <v>26</v>
      </c>
      <c r="N102" s="5" t="s">
        <v>548</v>
      </c>
      <c r="O102" s="5" t="s">
        <v>549</v>
      </c>
      <c r="P102" s="12" t="s">
        <v>228</v>
      </c>
      <c r="Q102" s="5" t="s">
        <v>508</v>
      </c>
      <c r="R102" s="4" t="s">
        <v>30</v>
      </c>
    </row>
    <row r="103" ht="104.25" spans="1:18">
      <c r="A103" s="4">
        <v>101</v>
      </c>
      <c r="B103" s="12" t="s">
        <v>550</v>
      </c>
      <c r="C103" s="7" t="s">
        <v>20</v>
      </c>
      <c r="D103" s="12" t="s">
        <v>21</v>
      </c>
      <c r="E103" s="12" t="s">
        <v>21</v>
      </c>
      <c r="F103" s="5" t="s">
        <v>473</v>
      </c>
      <c r="G103" s="5" t="s">
        <v>474</v>
      </c>
      <c r="H103" s="5" t="s">
        <v>21</v>
      </c>
      <c r="I103" s="5" t="s">
        <v>21</v>
      </c>
      <c r="J103" s="12" t="s">
        <v>475</v>
      </c>
      <c r="K103" s="5" t="s">
        <v>475</v>
      </c>
      <c r="L103" s="9" t="s">
        <v>551</v>
      </c>
      <c r="M103" s="5" t="s">
        <v>26</v>
      </c>
      <c r="N103" s="5" t="s">
        <v>552</v>
      </c>
      <c r="O103" s="5" t="s">
        <v>553</v>
      </c>
      <c r="P103" s="12" t="s">
        <v>320</v>
      </c>
      <c r="Q103" s="5" t="s">
        <v>508</v>
      </c>
      <c r="R103" s="4" t="s">
        <v>30</v>
      </c>
    </row>
    <row r="104" ht="104.25" spans="1:18">
      <c r="A104" s="4">
        <v>102</v>
      </c>
      <c r="B104" s="12" t="s">
        <v>19</v>
      </c>
      <c r="C104" s="7" t="s">
        <v>20</v>
      </c>
      <c r="D104" s="12" t="s">
        <v>21</v>
      </c>
      <c r="E104" s="12" t="s">
        <v>21</v>
      </c>
      <c r="F104" s="5" t="s">
        <v>545</v>
      </c>
      <c r="G104" s="5" t="s">
        <v>546</v>
      </c>
      <c r="H104" s="5" t="s">
        <v>21</v>
      </c>
      <c r="I104" s="5" t="s">
        <v>21</v>
      </c>
      <c r="J104" s="12" t="s">
        <v>475</v>
      </c>
      <c r="K104" s="5" t="s">
        <v>475</v>
      </c>
      <c r="L104" s="9" t="s">
        <v>554</v>
      </c>
      <c r="M104" s="5" t="s">
        <v>26</v>
      </c>
      <c r="N104" s="5" t="s">
        <v>555</v>
      </c>
      <c r="O104" s="5" t="s">
        <v>556</v>
      </c>
      <c r="P104" s="12" t="s">
        <v>320</v>
      </c>
      <c r="Q104" s="5" t="s">
        <v>508</v>
      </c>
      <c r="R104" s="4" t="s">
        <v>30</v>
      </c>
    </row>
    <row r="105" ht="104.25" spans="1:18">
      <c r="A105" s="4">
        <v>103</v>
      </c>
      <c r="B105" s="12" t="s">
        <v>191</v>
      </c>
      <c r="C105" s="7" t="s">
        <v>20</v>
      </c>
      <c r="D105" s="12" t="s">
        <v>21</v>
      </c>
      <c r="E105" s="12" t="s">
        <v>21</v>
      </c>
      <c r="F105" s="5" t="s">
        <v>478</v>
      </c>
      <c r="G105" s="5" t="s">
        <v>479</v>
      </c>
      <c r="H105" s="5" t="s">
        <v>21</v>
      </c>
      <c r="I105" s="5" t="s">
        <v>21</v>
      </c>
      <c r="J105" s="12" t="s">
        <v>475</v>
      </c>
      <c r="K105" s="5" t="s">
        <v>344</v>
      </c>
      <c r="L105" s="9" t="s">
        <v>557</v>
      </c>
      <c r="M105" s="5" t="s">
        <v>26</v>
      </c>
      <c r="N105" s="5" t="s">
        <v>558</v>
      </c>
      <c r="O105" s="5" t="s">
        <v>559</v>
      </c>
      <c r="P105" s="12" t="s">
        <v>228</v>
      </c>
      <c r="Q105" s="5" t="s">
        <v>508</v>
      </c>
      <c r="R105" s="4" t="s">
        <v>30</v>
      </c>
    </row>
    <row r="106" ht="104.25" spans="1:18">
      <c r="A106" s="4">
        <v>104</v>
      </c>
      <c r="B106" s="12" t="s">
        <v>560</v>
      </c>
      <c r="C106" s="7" t="s">
        <v>20</v>
      </c>
      <c r="D106" s="12" t="s">
        <v>21</v>
      </c>
      <c r="E106" s="12" t="s">
        <v>21</v>
      </c>
      <c r="F106" s="5" t="s">
        <v>473</v>
      </c>
      <c r="G106" s="5" t="s">
        <v>474</v>
      </c>
      <c r="H106" s="5" t="s">
        <v>21</v>
      </c>
      <c r="I106" s="5" t="s">
        <v>21</v>
      </c>
      <c r="J106" s="12" t="s">
        <v>475</v>
      </c>
      <c r="K106" s="5" t="s">
        <v>475</v>
      </c>
      <c r="L106" s="9" t="s">
        <v>561</v>
      </c>
      <c r="M106" s="5" t="s">
        <v>26</v>
      </c>
      <c r="N106" s="5" t="s">
        <v>562</v>
      </c>
      <c r="O106" s="5" t="s">
        <v>563</v>
      </c>
      <c r="P106" s="12" t="s">
        <v>320</v>
      </c>
      <c r="Q106" s="5" t="s">
        <v>508</v>
      </c>
      <c r="R106" s="4" t="s">
        <v>30</v>
      </c>
    </row>
    <row r="107" ht="104.25" spans="1:18">
      <c r="A107" s="4">
        <v>105</v>
      </c>
      <c r="B107" s="12" t="s">
        <v>54</v>
      </c>
      <c r="C107" s="7" t="s">
        <v>20</v>
      </c>
      <c r="D107" s="12" t="s">
        <v>21</v>
      </c>
      <c r="E107" s="12" t="s">
        <v>21</v>
      </c>
      <c r="F107" s="5" t="s">
        <v>545</v>
      </c>
      <c r="G107" s="5" t="s">
        <v>546</v>
      </c>
      <c r="H107" s="5" t="s">
        <v>21</v>
      </c>
      <c r="I107" s="5" t="s">
        <v>21</v>
      </c>
      <c r="J107" s="12" t="s">
        <v>475</v>
      </c>
      <c r="K107" s="5" t="s">
        <v>475</v>
      </c>
      <c r="L107" s="9" t="s">
        <v>564</v>
      </c>
      <c r="M107" s="5" t="s">
        <v>26</v>
      </c>
      <c r="N107" s="5" t="s">
        <v>565</v>
      </c>
      <c r="O107" s="5" t="s">
        <v>566</v>
      </c>
      <c r="P107" s="12" t="s">
        <v>228</v>
      </c>
      <c r="Q107" s="5" t="s">
        <v>508</v>
      </c>
      <c r="R107" s="4" t="s">
        <v>30</v>
      </c>
    </row>
    <row r="108" ht="104.25" spans="1:18">
      <c r="A108" s="4">
        <v>106</v>
      </c>
      <c r="B108" s="12" t="s">
        <v>529</v>
      </c>
      <c r="C108" s="7" t="s">
        <v>20</v>
      </c>
      <c r="D108" s="12" t="s">
        <v>21</v>
      </c>
      <c r="E108" s="12" t="s">
        <v>21</v>
      </c>
      <c r="F108" s="5" t="s">
        <v>473</v>
      </c>
      <c r="G108" s="5" t="s">
        <v>474</v>
      </c>
      <c r="H108" s="5" t="s">
        <v>21</v>
      </c>
      <c r="I108" s="5" t="s">
        <v>21</v>
      </c>
      <c r="J108" s="12" t="s">
        <v>475</v>
      </c>
      <c r="K108" s="5" t="s">
        <v>475</v>
      </c>
      <c r="L108" s="9" t="s">
        <v>532</v>
      </c>
      <c r="M108" s="5" t="s">
        <v>26</v>
      </c>
      <c r="N108" s="5" t="s">
        <v>567</v>
      </c>
      <c r="O108" s="5" t="s">
        <v>568</v>
      </c>
      <c r="P108" s="12" t="s">
        <v>320</v>
      </c>
      <c r="Q108" s="5" t="s">
        <v>508</v>
      </c>
      <c r="R108" s="4" t="s">
        <v>30</v>
      </c>
    </row>
    <row r="109" ht="104.25" spans="1:18">
      <c r="A109" s="4">
        <v>107</v>
      </c>
      <c r="B109" s="12" t="s">
        <v>569</v>
      </c>
      <c r="C109" s="7" t="s">
        <v>20</v>
      </c>
      <c r="D109" s="12" t="s">
        <v>21</v>
      </c>
      <c r="E109" s="12" t="s">
        <v>21</v>
      </c>
      <c r="F109" s="5" t="s">
        <v>473</v>
      </c>
      <c r="G109" s="5" t="s">
        <v>474</v>
      </c>
      <c r="H109" s="5" t="s">
        <v>21</v>
      </c>
      <c r="I109" s="5" t="s">
        <v>21</v>
      </c>
      <c r="J109" s="12" t="s">
        <v>475</v>
      </c>
      <c r="K109" s="5" t="s">
        <v>475</v>
      </c>
      <c r="L109" s="9" t="s">
        <v>570</v>
      </c>
      <c r="M109" s="5" t="s">
        <v>26</v>
      </c>
      <c r="N109" s="5" t="s">
        <v>571</v>
      </c>
      <c r="O109" s="5" t="s">
        <v>572</v>
      </c>
      <c r="P109" s="12" t="s">
        <v>228</v>
      </c>
      <c r="Q109" s="5" t="s">
        <v>508</v>
      </c>
      <c r="R109" s="4" t="s">
        <v>30</v>
      </c>
    </row>
    <row r="110" ht="210" spans="1:18">
      <c r="A110" s="4">
        <v>108</v>
      </c>
      <c r="B110" s="12" t="s">
        <v>516</v>
      </c>
      <c r="C110" s="7" t="s">
        <v>20</v>
      </c>
      <c r="D110" s="12" t="s">
        <v>21</v>
      </c>
      <c r="E110" s="12" t="s">
        <v>21</v>
      </c>
      <c r="F110" s="5" t="s">
        <v>473</v>
      </c>
      <c r="G110" s="5" t="s">
        <v>474</v>
      </c>
      <c r="H110" s="5" t="s">
        <v>21</v>
      </c>
      <c r="I110" s="5" t="s">
        <v>21</v>
      </c>
      <c r="J110" s="12" t="s">
        <v>475</v>
      </c>
      <c r="K110" s="5" t="s">
        <v>475</v>
      </c>
      <c r="L110" s="9" t="s">
        <v>517</v>
      </c>
      <c r="M110" s="5" t="s">
        <v>100</v>
      </c>
      <c r="N110" s="5" t="s">
        <v>573</v>
      </c>
      <c r="O110" s="5" t="s">
        <v>574</v>
      </c>
      <c r="P110" s="12" t="s">
        <v>228</v>
      </c>
      <c r="Q110" s="5" t="s">
        <v>508</v>
      </c>
      <c r="R110" s="4" t="s">
        <v>30</v>
      </c>
    </row>
  </sheetData>
  <mergeCells count="1">
    <mergeCell ref="A1:R1"/>
  </mergeCells>
  <conditionalFormatting sqref="N3:N17">
    <cfRule type="duplicateValues" dxfId="0" priority="2"/>
  </conditionalFormatting>
  <conditionalFormatting sqref="N91:N99 N100:N103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演示人</cp:lastModifiedBy>
  <dcterms:created xsi:type="dcterms:W3CDTF">2024-06-04T01:13:00Z</dcterms:created>
  <dcterms:modified xsi:type="dcterms:W3CDTF">2024-06-04T01:47:47Z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08DD0F1242A04585B589A0ECBF4AFCEF_13</vt:lpwstr>
  </property>
  <property fmtid="{D5CDD505-2E9C-101B-9397-08002B2CF9AE}" pid="3" name="KSOProductBuildVer">
    <vt:lpwstr>2052-12.1.0.15374</vt:lpwstr>
  </property>
</Properties>
</file>