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00"/>
  </bookViews>
  <sheets>
    <sheet name="." sheetId="1" r:id="rId1"/>
  </sheets>
  <definedNames>
    <definedName name="_xlnm._FilterDatabase" localSheetId="0" hidden="1">.!$A$3:$K$76</definedName>
  </definedNames>
  <calcPr calcId="144525"/>
</workbook>
</file>

<file path=xl/sharedStrings.xml><?xml version="1.0" encoding="utf-8"?>
<sst xmlns="http://schemas.openxmlformats.org/spreadsheetml/2006/main" count="633" uniqueCount="233">
  <si>
    <t>冷水滩区2020年农村危房改造第二批资金拨付花名册</t>
  </si>
  <si>
    <t>序号</t>
  </si>
  <si>
    <t>乡 镇</t>
  </si>
  <si>
    <t>村 名</t>
  </si>
  <si>
    <t>姓 名</t>
  </si>
  <si>
    <t>身份证号码</t>
  </si>
  <si>
    <t>贫困类型</t>
  </si>
  <si>
    <t>是否建档立卡贫困户</t>
  </si>
  <si>
    <t>改造方式</t>
  </si>
  <si>
    <t>补助资金类型</t>
  </si>
  <si>
    <t>本次拨付100%（元）</t>
  </si>
  <si>
    <t>改造年度</t>
  </si>
  <si>
    <t>高溪市镇</t>
  </si>
  <si>
    <t>扶桥坝村刘家组</t>
  </si>
  <si>
    <t>刘善苟</t>
  </si>
  <si>
    <t>432902******215119</t>
  </si>
  <si>
    <t>边缘户</t>
  </si>
  <si>
    <t>维修</t>
  </si>
  <si>
    <t>县级以下补助</t>
  </si>
  <si>
    <t>2020年</t>
  </si>
  <si>
    <t>街道社区郭家组</t>
  </si>
  <si>
    <t>刘名放</t>
  </si>
  <si>
    <t>432902******035135</t>
  </si>
  <si>
    <t>建档立卡贫困户</t>
  </si>
  <si>
    <t>是</t>
  </si>
  <si>
    <t>街道社区肖家组</t>
  </si>
  <si>
    <t>肖玉明</t>
  </si>
  <si>
    <t>432902******055114</t>
  </si>
  <si>
    <t>街道社区新塘冲</t>
  </si>
  <si>
    <t>陈平姣</t>
  </si>
  <si>
    <t>431122******205846</t>
  </si>
  <si>
    <t>新建</t>
  </si>
  <si>
    <t>中央补助</t>
  </si>
  <si>
    <t>肖祥云</t>
  </si>
  <si>
    <t>432902******305112</t>
  </si>
  <si>
    <t>普口村老马塘组</t>
  </si>
  <si>
    <t>刘建国</t>
  </si>
  <si>
    <t>432902******265115</t>
  </si>
  <si>
    <t>香馥坝村庙山组</t>
  </si>
  <si>
    <t>艾红玲</t>
  </si>
  <si>
    <t>431103******270162</t>
  </si>
  <si>
    <t>低保户</t>
  </si>
  <si>
    <t>香馥坝村伞角塘组</t>
  </si>
  <si>
    <t>周承进</t>
  </si>
  <si>
    <t>432902******126317</t>
  </si>
  <si>
    <t>贫困残疾人</t>
  </si>
  <si>
    <t>花桥街镇</t>
  </si>
  <si>
    <t>良木塘村横冲</t>
  </si>
  <si>
    <t>周友明</t>
  </si>
  <si>
    <t>432902******017835</t>
  </si>
  <si>
    <t>坪塘村毛竹塘组</t>
  </si>
  <si>
    <t>魏满桂</t>
  </si>
  <si>
    <t>432902******078140</t>
  </si>
  <si>
    <t>石塘村老院子组</t>
  </si>
  <si>
    <t>朱珍玉</t>
  </si>
  <si>
    <t>432902******048129</t>
  </si>
  <si>
    <t>秀井头村六组</t>
  </si>
  <si>
    <t>马双国</t>
  </si>
  <si>
    <t>432902******137811</t>
  </si>
  <si>
    <t>五保户</t>
  </si>
  <si>
    <t>岚角山街道</t>
  </si>
  <si>
    <t>五口井村柏头组</t>
  </si>
  <si>
    <t>陈守国</t>
  </si>
  <si>
    <t>432902******202711</t>
  </si>
  <si>
    <t>五口井村邓四组</t>
  </si>
  <si>
    <t>邓和平</t>
  </si>
  <si>
    <t>432902******202714</t>
  </si>
  <si>
    <t>普利桥镇</t>
  </si>
  <si>
    <t>荷塘村苟子岭组</t>
  </si>
  <si>
    <t>邓裕海</t>
  </si>
  <si>
    <t>432902******089053</t>
  </si>
  <si>
    <t>宽公村下泽组</t>
  </si>
  <si>
    <t>冯仁</t>
  </si>
  <si>
    <t>432902******286937</t>
  </si>
  <si>
    <t>力塘村下尾组</t>
  </si>
  <si>
    <t>潘长月</t>
  </si>
  <si>
    <t>432902******246914</t>
  </si>
  <si>
    <t>落刀塘村大雷组</t>
  </si>
  <si>
    <t>唐金莲</t>
  </si>
  <si>
    <t>432902******159027</t>
  </si>
  <si>
    <t>普利桥社区五组</t>
  </si>
  <si>
    <t>冯德成</t>
  </si>
  <si>
    <t>432902******088731</t>
  </si>
  <si>
    <t>石子塘村下石组</t>
  </si>
  <si>
    <t>李宝山</t>
  </si>
  <si>
    <t>432902******086973</t>
  </si>
  <si>
    <t>石子塘村专一组</t>
  </si>
  <si>
    <t>潘清远</t>
  </si>
  <si>
    <t>432902******157534</t>
  </si>
  <si>
    <t>铁塘村座一组</t>
  </si>
  <si>
    <t>冯吉伍</t>
  </si>
  <si>
    <t>432902******196915</t>
  </si>
  <si>
    <t>小江桥村水口组</t>
  </si>
  <si>
    <t>周满英</t>
  </si>
  <si>
    <t>432902******029027</t>
  </si>
  <si>
    <t>盐目桥村新屋组</t>
  </si>
  <si>
    <t>杨随</t>
  </si>
  <si>
    <t>431103******130177</t>
  </si>
  <si>
    <t>盐目桥村学塘组</t>
  </si>
  <si>
    <t>阳兵</t>
  </si>
  <si>
    <t>431103******212758</t>
  </si>
  <si>
    <t>竹家冲村竹七组</t>
  </si>
  <si>
    <t>何友良</t>
  </si>
  <si>
    <t>432902******209011</t>
  </si>
  <si>
    <t>上岭桥镇</t>
  </si>
  <si>
    <t>潮水村</t>
  </si>
  <si>
    <t>陈由芳</t>
  </si>
  <si>
    <t>432902******113314</t>
  </si>
  <si>
    <t>潮水村为对组</t>
  </si>
  <si>
    <t>陈继福</t>
  </si>
  <si>
    <t>432902******293331</t>
  </si>
  <si>
    <t>大塘乾村</t>
  </si>
  <si>
    <t>张青生</t>
  </si>
  <si>
    <t>432902******086612</t>
  </si>
  <si>
    <t>张军</t>
  </si>
  <si>
    <t>432902******023311</t>
  </si>
  <si>
    <t>曾得良</t>
  </si>
  <si>
    <t>432902******053338</t>
  </si>
  <si>
    <t>港子口村</t>
  </si>
  <si>
    <t>唐平军</t>
  </si>
  <si>
    <t>432902******082412</t>
  </si>
  <si>
    <t>古塘村</t>
  </si>
  <si>
    <t>李保友</t>
  </si>
  <si>
    <t>432902******063336</t>
  </si>
  <si>
    <t>重建</t>
  </si>
  <si>
    <t>雷发庄村</t>
  </si>
  <si>
    <t>周宏全</t>
  </si>
  <si>
    <t>432902******022419</t>
  </si>
  <si>
    <t>龙门居</t>
  </si>
  <si>
    <t>钟国付</t>
  </si>
  <si>
    <t>432902******283318</t>
  </si>
  <si>
    <t>钟上军</t>
  </si>
  <si>
    <t>432902******083318</t>
  </si>
  <si>
    <t>楼子房村</t>
  </si>
  <si>
    <t>陈美玉</t>
  </si>
  <si>
    <t>432902******063329</t>
  </si>
  <si>
    <t>钟发明</t>
  </si>
  <si>
    <t>432902******233313</t>
  </si>
  <si>
    <t>张九德</t>
  </si>
  <si>
    <t>432902******173316</t>
  </si>
  <si>
    <t>马坪里村</t>
  </si>
  <si>
    <t>唐起军</t>
  </si>
  <si>
    <t>432902******262411</t>
  </si>
  <si>
    <t>明塘村</t>
  </si>
  <si>
    <t>黄五一</t>
  </si>
  <si>
    <t>432902******236614</t>
  </si>
  <si>
    <t>芹菜塘村</t>
  </si>
  <si>
    <t>蒋善华</t>
  </si>
  <si>
    <t>432902******172454</t>
  </si>
  <si>
    <t>仁山村对门岭组</t>
  </si>
  <si>
    <t>胡卫团</t>
  </si>
  <si>
    <t>432902******263312</t>
  </si>
  <si>
    <t>仁山村朱家组</t>
  </si>
  <si>
    <t>朱华清</t>
  </si>
  <si>
    <t>432902******083332</t>
  </si>
  <si>
    <t>双牌楼村</t>
  </si>
  <si>
    <t>唐秋生</t>
  </si>
  <si>
    <t>432902******14541X</t>
  </si>
  <si>
    <t>唐德新</t>
  </si>
  <si>
    <t>432902******255410</t>
  </si>
  <si>
    <t>双坪村</t>
  </si>
  <si>
    <t>李春生</t>
  </si>
  <si>
    <t>432902******225411</t>
  </si>
  <si>
    <t>李尚英</t>
  </si>
  <si>
    <t>432902******09541X</t>
  </si>
  <si>
    <t>张淑珍</t>
  </si>
  <si>
    <t>432902******29542X</t>
  </si>
  <si>
    <t>蒋顺花</t>
  </si>
  <si>
    <t>432902******27542X</t>
  </si>
  <si>
    <t>香花坝村群六组</t>
  </si>
  <si>
    <t>曾祥友</t>
  </si>
  <si>
    <t>432902******056614</t>
  </si>
  <si>
    <t>香花坝村群五组</t>
  </si>
  <si>
    <t>432902******156612</t>
  </si>
  <si>
    <t>湘江村</t>
  </si>
  <si>
    <t>唐巧玉</t>
  </si>
  <si>
    <t>432902******033329</t>
  </si>
  <si>
    <t>郭长明</t>
  </si>
  <si>
    <t>432902******256625</t>
  </si>
  <si>
    <t>渲溪村</t>
  </si>
  <si>
    <t>谭仔仔</t>
  </si>
  <si>
    <t>432902******243357</t>
  </si>
  <si>
    <t>谭光明</t>
  </si>
  <si>
    <t>432902******173317</t>
  </si>
  <si>
    <t>屈拥军</t>
  </si>
  <si>
    <t>432902******08333X</t>
  </si>
  <si>
    <t>阳山观村</t>
  </si>
  <si>
    <t>唐任江</t>
  </si>
  <si>
    <t>432902******185412</t>
  </si>
  <si>
    <t>阳山观村15组</t>
  </si>
  <si>
    <t>邹秋生</t>
  </si>
  <si>
    <t>432902******245413</t>
  </si>
  <si>
    <t>杨村甸乡</t>
  </si>
  <si>
    <t>胡家桥</t>
  </si>
  <si>
    <t>成军华</t>
  </si>
  <si>
    <t>431103******038715</t>
  </si>
  <si>
    <t>王焕伍</t>
  </si>
  <si>
    <t>432902******178715</t>
  </si>
  <si>
    <t>沙子坳</t>
  </si>
  <si>
    <t>郭宗议</t>
  </si>
  <si>
    <t>432902******188735</t>
  </si>
  <si>
    <t>刘召宇</t>
  </si>
  <si>
    <t>432902******258714</t>
  </si>
  <si>
    <t>郭升登</t>
  </si>
  <si>
    <t>432902******018730</t>
  </si>
  <si>
    <t>四明山</t>
  </si>
  <si>
    <t>周魁东</t>
  </si>
  <si>
    <t>432902******06871x</t>
  </si>
  <si>
    <t>西岭村</t>
  </si>
  <si>
    <t>吕珍枚</t>
  </si>
  <si>
    <t>432902******148749</t>
  </si>
  <si>
    <t>伊塘镇</t>
  </si>
  <si>
    <t>荷叶铺新民组</t>
  </si>
  <si>
    <t>胡勇军</t>
  </si>
  <si>
    <t>432902******293610</t>
  </si>
  <si>
    <t>花亭子村谭家组</t>
  </si>
  <si>
    <t>谭昌仁</t>
  </si>
  <si>
    <t>432902******26303X</t>
  </si>
  <si>
    <t>龙井村五组</t>
  </si>
  <si>
    <t>张五星</t>
  </si>
  <si>
    <t>432902******263612</t>
  </si>
  <si>
    <t>龙井村一组</t>
  </si>
  <si>
    <t>张安佑</t>
  </si>
  <si>
    <t>432902******063698</t>
  </si>
  <si>
    <t>孟公山村管家岭</t>
  </si>
  <si>
    <t>陈胜</t>
  </si>
  <si>
    <t>432902******133017</t>
  </si>
  <si>
    <t>长木塘村</t>
  </si>
  <si>
    <t>周旭光</t>
  </si>
  <si>
    <t>432902******193011</t>
  </si>
  <si>
    <t>紫竹街社区</t>
  </si>
  <si>
    <t>郭满秀</t>
  </si>
  <si>
    <t>432902******013622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</si>
</sst>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"/>
    </font>
    <font>
      <sz val="11"/>
      <color theme="1"/>
      <name val="宋体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32" fillId="23" borderId="13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55" applyFont="1" applyFill="1" applyBorder="1" applyAlignment="1" applyProtection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7" fillId="3" borderId="1" xfId="5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 wrapText="1"/>
    </xf>
    <xf numFmtId="0" fontId="5" fillId="3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9" fillId="2" borderId="3" xfId="50" applyFont="1" applyFill="1" applyBorder="1" applyAlignment="1">
      <alignment horizontal="center" vertical="center"/>
    </xf>
    <xf numFmtId="0" fontId="9" fillId="2" borderId="1" xfId="52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54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hidden="1"/>
    </xf>
    <xf numFmtId="176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 applyProtection="1">
      <alignment horizontal="center" vertical="center" wrapText="1"/>
      <protection hidden="1"/>
    </xf>
    <xf numFmtId="176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>
      <alignment horizontal="center" vertical="center"/>
    </xf>
    <xf numFmtId="176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176" fontId="7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hidden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 2 6" xfId="51"/>
    <cellStyle name="常规 18" xfId="52"/>
    <cellStyle name="常规 2" xfId="53"/>
    <cellStyle name="常规 11" xfId="54"/>
    <cellStyle name="常规 5" xfId="55"/>
    <cellStyle name="常规 3" xfId="56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276225</xdr:colOff>
      <xdr:row>2</xdr:row>
      <xdr:rowOff>0</xdr:rowOff>
    </xdr:from>
    <xdr:to>
      <xdr:col>1</xdr:col>
      <xdr:colOff>353060</xdr:colOff>
      <xdr:row>2</xdr:row>
      <xdr:rowOff>433705</xdr:rowOff>
    </xdr:to>
    <xdr:sp>
      <xdr:nvSpPr>
        <xdr:cNvPr id="2" name="Text Box 1"/>
        <xdr:cNvSpPr txBox="1"/>
      </xdr:nvSpPr>
      <xdr:spPr>
        <a:xfrm>
          <a:off x="695325" y="647700"/>
          <a:ext cx="76835" cy="433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77470</xdr:colOff>
      <xdr:row>11</xdr:row>
      <xdr:rowOff>15240</xdr:rowOff>
    </xdr:to>
    <xdr:pic>
      <xdr:nvPicPr>
        <xdr:cNvPr id="3" name="Picture 1" descr="C:\Users\ADMINI~1\AppData\Local\Temp\ksohtml\clip_image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2133600"/>
          <a:ext cx="7747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77470</xdr:colOff>
      <xdr:row>10</xdr:row>
      <xdr:rowOff>27305</xdr:rowOff>
    </xdr:to>
    <xdr:pic>
      <xdr:nvPicPr>
        <xdr:cNvPr id="4" name="Picture 2" descr="C:\Users\ADMINI~1\AppData\Local\Temp\ksohtml\clip_image1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755" y="2133600"/>
          <a:ext cx="7747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68580</xdr:colOff>
      <xdr:row>10</xdr:row>
      <xdr:rowOff>64770</xdr:rowOff>
    </xdr:to>
    <xdr:pic>
      <xdr:nvPicPr>
        <xdr:cNvPr id="5" name="Picture 3" descr="C:\Users\ADMINI~1\AppData\Local\Temp\ksohtml\clip_image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4755" y="2133600"/>
          <a:ext cx="6858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77470</xdr:colOff>
      <xdr:row>11</xdr:row>
      <xdr:rowOff>14605</xdr:rowOff>
    </xdr:to>
    <xdr:pic>
      <xdr:nvPicPr>
        <xdr:cNvPr id="6" name="Picture 4" descr="C:\Users\ADMINI~1\AppData\Local\Temp\ksohtml\clip_image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2133600"/>
          <a:ext cx="7747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77470</xdr:colOff>
      <xdr:row>23</xdr:row>
      <xdr:rowOff>15240</xdr:rowOff>
    </xdr:to>
    <xdr:pic>
      <xdr:nvPicPr>
        <xdr:cNvPr id="19" name="Picture 1" descr="C:\Users\ADMINI~1\AppData\Local\Temp\ksohtml\clip_image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4191000"/>
          <a:ext cx="7747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77470</xdr:colOff>
      <xdr:row>25</xdr:row>
      <xdr:rowOff>27305</xdr:rowOff>
    </xdr:to>
    <xdr:pic>
      <xdr:nvPicPr>
        <xdr:cNvPr id="20" name="Picture 2" descr="C:\Users\ADMINI~1\AppData\Local\Temp\ksohtml\clip_image1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755" y="4705350"/>
          <a:ext cx="7747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69215</xdr:colOff>
      <xdr:row>26</xdr:row>
      <xdr:rowOff>64770</xdr:rowOff>
    </xdr:to>
    <xdr:pic>
      <xdr:nvPicPr>
        <xdr:cNvPr id="21" name="Picture 3" descr="C:\Users\ADMINI~1\AppData\Local\Temp\ksohtml\clip_image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4755" y="4876800"/>
          <a:ext cx="6921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77470</xdr:colOff>
      <xdr:row>27</xdr:row>
      <xdr:rowOff>14605</xdr:rowOff>
    </xdr:to>
    <xdr:pic>
      <xdr:nvPicPr>
        <xdr:cNvPr id="22" name="Picture 4" descr="C:\Users\ADMINI~1\AppData\Local\Temp\ksohtml\clip_image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5048250"/>
          <a:ext cx="774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68580</xdr:colOff>
      <xdr:row>30</xdr:row>
      <xdr:rowOff>14605</xdr:rowOff>
    </xdr:to>
    <xdr:pic>
      <xdr:nvPicPr>
        <xdr:cNvPr id="23" name="Picture 5" descr="C:\Users\ADMINI~1\AppData\Local\Temp\ksohtml\clip_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6210" y="5562600"/>
          <a:ext cx="6858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68580</xdr:colOff>
      <xdr:row>30</xdr:row>
      <xdr:rowOff>14605</xdr:rowOff>
    </xdr:to>
    <xdr:pic>
      <xdr:nvPicPr>
        <xdr:cNvPr id="24" name="Picture 6" descr="C:\Users\ADMINI~1\AppData\Local\Temp\ksohtml\clip_image6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6210" y="5562600"/>
          <a:ext cx="6858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69215</xdr:colOff>
      <xdr:row>46</xdr:row>
      <xdr:rowOff>74295</xdr:rowOff>
    </xdr:to>
    <xdr:pic>
      <xdr:nvPicPr>
        <xdr:cNvPr id="25" name="Picture 7" descr="C:\Users\ADMINI~1\AppData\Local\Temp\ksohtml\clip_image5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14755" y="8299450"/>
          <a:ext cx="6921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76835</xdr:colOff>
      <xdr:row>46</xdr:row>
      <xdr:rowOff>64770</xdr:rowOff>
    </xdr:to>
    <xdr:pic>
      <xdr:nvPicPr>
        <xdr:cNvPr id="26" name="Picture 8" descr="C:\Users\ADMINI~1\AppData\Local\Temp\ksohtml\clip_image16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20110" y="8299450"/>
          <a:ext cx="7683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76835</xdr:colOff>
      <xdr:row>46</xdr:row>
      <xdr:rowOff>64770</xdr:rowOff>
    </xdr:to>
    <xdr:pic>
      <xdr:nvPicPr>
        <xdr:cNvPr id="27" name="Picture 9" descr="C:\Users\ADMINI~1\AppData\Local\Temp\ksohtml\clip_image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20110" y="8299450"/>
          <a:ext cx="7683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77470</xdr:colOff>
      <xdr:row>46</xdr:row>
      <xdr:rowOff>83820</xdr:rowOff>
    </xdr:to>
    <xdr:pic>
      <xdr:nvPicPr>
        <xdr:cNvPr id="28" name="Picture 10" descr="C:\Users\ADMINI~1\AppData\Local\Temp\ksohtml\clip_image13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100" y="8299450"/>
          <a:ext cx="7747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69215</xdr:colOff>
      <xdr:row>45</xdr:row>
      <xdr:rowOff>66675</xdr:rowOff>
    </xdr:to>
    <xdr:pic>
      <xdr:nvPicPr>
        <xdr:cNvPr id="29" name="Picture 11" descr="C:\Users\ADMINI~1\AppData\Local\Temp\ksohtml\clip_image8.pn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4755" y="8299450"/>
          <a:ext cx="692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77470</xdr:colOff>
      <xdr:row>46</xdr:row>
      <xdr:rowOff>83820</xdr:rowOff>
    </xdr:to>
    <xdr:pic>
      <xdr:nvPicPr>
        <xdr:cNvPr id="30" name="Picture 12" descr="C:\Users\ADMINI~1\AppData\Local\Temp\ksohtml\clip_image1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100" y="8299450"/>
          <a:ext cx="7747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85725</xdr:colOff>
      <xdr:row>35</xdr:row>
      <xdr:rowOff>13335</xdr:rowOff>
    </xdr:to>
    <xdr:pic>
      <xdr:nvPicPr>
        <xdr:cNvPr id="31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2420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85725</xdr:colOff>
      <xdr:row>35</xdr:row>
      <xdr:rowOff>26670</xdr:rowOff>
    </xdr:to>
    <xdr:pic>
      <xdr:nvPicPr>
        <xdr:cNvPr id="32" name="Picture 2" descr="C:\Users\ADMINI~1\AppData\Local\Temp\ksohtml\clip_image12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14755" y="6413500"/>
          <a:ext cx="85725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64770</xdr:rowOff>
    </xdr:to>
    <xdr:pic>
      <xdr:nvPicPr>
        <xdr:cNvPr id="33" name="Picture 3" descr="C:\Users\ADMINI~1\AppData\Local\Temp\ksohtml\clip_image11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214755" y="64135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85725</xdr:colOff>
      <xdr:row>35</xdr:row>
      <xdr:rowOff>13335</xdr:rowOff>
    </xdr:to>
    <xdr:pic>
      <xdr:nvPicPr>
        <xdr:cNvPr id="34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2420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85725</xdr:colOff>
      <xdr:row>35</xdr:row>
      <xdr:rowOff>13335</xdr:rowOff>
    </xdr:to>
    <xdr:pic>
      <xdr:nvPicPr>
        <xdr:cNvPr id="35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2420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85725</xdr:colOff>
      <xdr:row>36</xdr:row>
      <xdr:rowOff>13335</xdr:rowOff>
    </xdr:to>
    <xdr:pic>
      <xdr:nvPicPr>
        <xdr:cNvPr id="36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4135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85725</xdr:colOff>
      <xdr:row>36</xdr:row>
      <xdr:rowOff>13335</xdr:rowOff>
    </xdr:to>
    <xdr:pic>
      <xdr:nvPicPr>
        <xdr:cNvPr id="37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4135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85725</xdr:colOff>
      <xdr:row>36</xdr:row>
      <xdr:rowOff>13335</xdr:rowOff>
    </xdr:to>
    <xdr:pic>
      <xdr:nvPicPr>
        <xdr:cNvPr id="38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4135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85725</xdr:colOff>
      <xdr:row>36</xdr:row>
      <xdr:rowOff>13335</xdr:rowOff>
    </xdr:to>
    <xdr:pic>
      <xdr:nvPicPr>
        <xdr:cNvPr id="39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64135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77470</xdr:colOff>
      <xdr:row>39</xdr:row>
      <xdr:rowOff>15240</xdr:rowOff>
    </xdr:to>
    <xdr:pic>
      <xdr:nvPicPr>
        <xdr:cNvPr id="7" name="Picture 1" descr="C:\Users\ADMINI~1\AppData\Local\Temp\ksohtml\clip_image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6927850"/>
          <a:ext cx="7747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77470</xdr:colOff>
      <xdr:row>39</xdr:row>
      <xdr:rowOff>27305</xdr:rowOff>
    </xdr:to>
    <xdr:pic>
      <xdr:nvPicPr>
        <xdr:cNvPr id="8" name="Picture 2" descr="C:\Users\ADMINI~1\AppData\Local\Temp\ksohtml\clip_image1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755" y="7099300"/>
          <a:ext cx="7747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68580</xdr:colOff>
      <xdr:row>39</xdr:row>
      <xdr:rowOff>64770</xdr:rowOff>
    </xdr:to>
    <xdr:pic>
      <xdr:nvPicPr>
        <xdr:cNvPr id="9" name="Picture 3" descr="C:\Users\ADMINI~1\AppData\Local\Temp\ksohtml\clip_image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4755" y="7099300"/>
          <a:ext cx="6858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77470</xdr:colOff>
      <xdr:row>40</xdr:row>
      <xdr:rowOff>14605</xdr:rowOff>
    </xdr:to>
    <xdr:pic>
      <xdr:nvPicPr>
        <xdr:cNvPr id="10" name="Picture 4" descr="C:\Users\ADMINI~1\AppData\Local\Temp\ksohtml\clip_image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7099300"/>
          <a:ext cx="7747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77470</xdr:colOff>
      <xdr:row>53</xdr:row>
      <xdr:rowOff>15240</xdr:rowOff>
    </xdr:to>
    <xdr:pic>
      <xdr:nvPicPr>
        <xdr:cNvPr id="11" name="Picture 1" descr="C:\Users\ADMINI~1\AppData\Local\Temp\ksohtml\clip_image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9328150"/>
          <a:ext cx="7747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77470</xdr:colOff>
      <xdr:row>52</xdr:row>
      <xdr:rowOff>27305</xdr:rowOff>
    </xdr:to>
    <xdr:pic>
      <xdr:nvPicPr>
        <xdr:cNvPr id="12" name="Picture 2" descr="C:\Users\ADMINI~1\AppData\Local\Temp\ksohtml\clip_image1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755" y="9328150"/>
          <a:ext cx="7747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69215</xdr:colOff>
      <xdr:row>53</xdr:row>
      <xdr:rowOff>64770</xdr:rowOff>
    </xdr:to>
    <xdr:pic>
      <xdr:nvPicPr>
        <xdr:cNvPr id="13" name="Picture 3" descr="C:\Users\ADMINI~1\AppData\Local\Temp\ksohtml\clip_image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4755" y="9499600"/>
          <a:ext cx="6921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77470</xdr:colOff>
      <xdr:row>57</xdr:row>
      <xdr:rowOff>14605</xdr:rowOff>
    </xdr:to>
    <xdr:pic>
      <xdr:nvPicPr>
        <xdr:cNvPr id="14" name="Picture 4" descr="C:\Users\ADMINI~1\AppData\Local\Temp\ksohtml\clip_image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755" y="10013950"/>
          <a:ext cx="7747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68580</xdr:colOff>
      <xdr:row>65</xdr:row>
      <xdr:rowOff>14605</xdr:rowOff>
    </xdr:to>
    <xdr:pic>
      <xdr:nvPicPr>
        <xdr:cNvPr id="15" name="Picture 5" descr="C:\Users\ADMINI~1\AppData\Local\Temp\ksohtml\clip_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6210" y="11385550"/>
          <a:ext cx="6858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68580</xdr:colOff>
      <xdr:row>65</xdr:row>
      <xdr:rowOff>14605</xdr:rowOff>
    </xdr:to>
    <xdr:pic>
      <xdr:nvPicPr>
        <xdr:cNvPr id="16" name="Picture 6" descr="C:\Users\ADMINI~1\AppData\Local\Temp\ksohtml\clip_image6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6210" y="11385550"/>
          <a:ext cx="6858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69215</xdr:colOff>
      <xdr:row>64</xdr:row>
      <xdr:rowOff>74295</xdr:rowOff>
    </xdr:to>
    <xdr:pic>
      <xdr:nvPicPr>
        <xdr:cNvPr id="17" name="Picture 7" descr="C:\Users\ADMINI~1\AppData\Local\Temp\ksohtml\clip_image5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14755" y="11385550"/>
          <a:ext cx="6921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76835</xdr:colOff>
      <xdr:row>64</xdr:row>
      <xdr:rowOff>64770</xdr:rowOff>
    </xdr:to>
    <xdr:pic>
      <xdr:nvPicPr>
        <xdr:cNvPr id="18" name="Picture 8" descr="C:\Users\ADMINI~1\AppData\Local\Temp\ksohtml\clip_image16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20110" y="11385550"/>
          <a:ext cx="7683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76835</xdr:colOff>
      <xdr:row>64</xdr:row>
      <xdr:rowOff>64770</xdr:rowOff>
    </xdr:to>
    <xdr:pic>
      <xdr:nvPicPr>
        <xdr:cNvPr id="40" name="Picture 9" descr="C:\Users\ADMINI~1\AppData\Local\Temp\ksohtml\clip_image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20110" y="11385550"/>
          <a:ext cx="7683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77470</xdr:colOff>
      <xdr:row>64</xdr:row>
      <xdr:rowOff>83820</xdr:rowOff>
    </xdr:to>
    <xdr:pic>
      <xdr:nvPicPr>
        <xdr:cNvPr id="41" name="Picture 10" descr="C:\Users\ADMINI~1\AppData\Local\Temp\ksohtml\clip_image13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100" y="11385550"/>
          <a:ext cx="7747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69215</xdr:colOff>
      <xdr:row>42</xdr:row>
      <xdr:rowOff>66675</xdr:rowOff>
    </xdr:to>
    <xdr:pic>
      <xdr:nvPicPr>
        <xdr:cNvPr id="42" name="Picture 11" descr="C:\Users\ADMINI~1\AppData\Local\Temp\ksohtml\clip_image8.pn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4755" y="7785100"/>
          <a:ext cx="6921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77470</xdr:colOff>
      <xdr:row>64</xdr:row>
      <xdr:rowOff>83820</xdr:rowOff>
    </xdr:to>
    <xdr:pic>
      <xdr:nvPicPr>
        <xdr:cNvPr id="43" name="Picture 12" descr="C:\Users\ADMINI~1\AppData\Local\Temp\ksohtml\clip_image15.pn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9100" y="11385550"/>
          <a:ext cx="7747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85725</xdr:colOff>
      <xdr:row>70</xdr:row>
      <xdr:rowOff>13335</xdr:rowOff>
    </xdr:to>
    <xdr:pic>
      <xdr:nvPicPr>
        <xdr:cNvPr id="44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2428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85725</xdr:colOff>
      <xdr:row>70</xdr:row>
      <xdr:rowOff>26670</xdr:rowOff>
    </xdr:to>
    <xdr:pic>
      <xdr:nvPicPr>
        <xdr:cNvPr id="45" name="Picture 2" descr="C:\Users\ADMINI~1\AppData\Local\Temp\ksohtml\clip_image12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14755" y="12414250"/>
          <a:ext cx="85725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70</xdr:row>
      <xdr:rowOff>64770</xdr:rowOff>
    </xdr:to>
    <xdr:pic>
      <xdr:nvPicPr>
        <xdr:cNvPr id="46" name="Picture 3" descr="C:\Users\ADMINI~1\AppData\Local\Temp\ksohtml\clip_image11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214755" y="1241425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85725</xdr:colOff>
      <xdr:row>71</xdr:row>
      <xdr:rowOff>13335</xdr:rowOff>
    </xdr:to>
    <xdr:pic>
      <xdr:nvPicPr>
        <xdr:cNvPr id="47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4142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85725</xdr:colOff>
      <xdr:row>71</xdr:row>
      <xdr:rowOff>13335</xdr:rowOff>
    </xdr:to>
    <xdr:pic>
      <xdr:nvPicPr>
        <xdr:cNvPr id="48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4142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85725</xdr:colOff>
      <xdr:row>71</xdr:row>
      <xdr:rowOff>13335</xdr:rowOff>
    </xdr:to>
    <xdr:pic>
      <xdr:nvPicPr>
        <xdr:cNvPr id="49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4142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85725</xdr:colOff>
      <xdr:row>71</xdr:row>
      <xdr:rowOff>13335</xdr:rowOff>
    </xdr:to>
    <xdr:pic>
      <xdr:nvPicPr>
        <xdr:cNvPr id="50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41425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85725</xdr:colOff>
      <xdr:row>72</xdr:row>
      <xdr:rowOff>13335</xdr:rowOff>
    </xdr:to>
    <xdr:pic>
      <xdr:nvPicPr>
        <xdr:cNvPr id="51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5857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85725</xdr:colOff>
      <xdr:row>72</xdr:row>
      <xdr:rowOff>13335</xdr:rowOff>
    </xdr:to>
    <xdr:pic>
      <xdr:nvPicPr>
        <xdr:cNvPr id="52" name="Picture 1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755" y="12585700"/>
          <a:ext cx="85725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F11" sqref="F11"/>
    </sheetView>
  </sheetViews>
  <sheetFormatPr defaultColWidth="9" defaultRowHeight="12"/>
  <cols>
    <col min="1" max="1" width="5.5" style="1" customWidth="1"/>
    <col min="2" max="2" width="10.4416666666667" style="1" customWidth="1"/>
    <col min="3" max="3" width="19.4416666666667" style="1" customWidth="1"/>
    <col min="4" max="4" width="9.5" style="3" customWidth="1"/>
    <col min="5" max="5" width="21.8833333333333" style="1" customWidth="1"/>
    <col min="6" max="6" width="18" style="1" customWidth="1"/>
    <col min="7" max="7" width="7.225" style="4" customWidth="1"/>
    <col min="8" max="8" width="5.88333333333333" style="1" customWidth="1"/>
    <col min="9" max="9" width="13.5583333333333" style="1" customWidth="1"/>
    <col min="10" max="10" width="8" style="1" customWidth="1"/>
    <col min="11" max="11" width="9.55833333333333" style="1" customWidth="1"/>
    <col min="12" max="16384" width="9" style="1"/>
  </cols>
  <sheetData>
    <row r="1" s="1" customFormat="1" ht="34" customHeight="1" spans="1:11">
      <c r="A1" s="5" t="s">
        <v>0</v>
      </c>
      <c r="B1" s="5"/>
      <c r="C1" s="5"/>
      <c r="D1" s="6"/>
      <c r="E1" s="5"/>
      <c r="F1" s="5"/>
      <c r="G1" s="7"/>
      <c r="H1" s="5"/>
      <c r="I1" s="5"/>
      <c r="J1" s="5"/>
      <c r="K1" s="5"/>
    </row>
    <row r="2" s="1" customFormat="1" ht="17" customHeight="1" spans="1:11">
      <c r="A2" s="8"/>
      <c r="B2" s="8"/>
      <c r="C2" s="8"/>
      <c r="D2" s="9"/>
      <c r="E2" s="8"/>
      <c r="F2" s="8"/>
      <c r="G2" s="10"/>
      <c r="H2" s="8"/>
      <c r="I2" s="8"/>
      <c r="J2" s="8"/>
      <c r="K2" s="8"/>
    </row>
    <row r="3" ht="36" spans="1:11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</row>
    <row r="4" ht="13.5" spans="1:11">
      <c r="A4" s="14">
        <v>1</v>
      </c>
      <c r="B4" s="15" t="s">
        <v>12</v>
      </c>
      <c r="C4" s="16" t="s">
        <v>13</v>
      </c>
      <c r="D4" s="17" t="s">
        <v>14</v>
      </c>
      <c r="E4" s="18" t="s">
        <v>15</v>
      </c>
      <c r="F4" s="19" t="s">
        <v>16</v>
      </c>
      <c r="G4" s="20"/>
      <c r="H4" s="16" t="s">
        <v>17</v>
      </c>
      <c r="I4" s="16" t="s">
        <v>18</v>
      </c>
      <c r="J4" s="16">
        <v>5000</v>
      </c>
      <c r="K4" s="14" t="s">
        <v>19</v>
      </c>
    </row>
    <row r="5" s="2" customFormat="1" ht="13.5" spans="1:11">
      <c r="A5" s="14">
        <v>2</v>
      </c>
      <c r="B5" s="15" t="s">
        <v>12</v>
      </c>
      <c r="C5" s="16" t="s">
        <v>20</v>
      </c>
      <c r="D5" s="21" t="s">
        <v>21</v>
      </c>
      <c r="E5" s="22" t="s">
        <v>22</v>
      </c>
      <c r="F5" s="23" t="s">
        <v>23</v>
      </c>
      <c r="G5" s="24" t="s">
        <v>24</v>
      </c>
      <c r="H5" s="16" t="s">
        <v>17</v>
      </c>
      <c r="I5" s="16" t="s">
        <v>18</v>
      </c>
      <c r="J5" s="76">
        <v>12000</v>
      </c>
      <c r="K5" s="14" t="s">
        <v>19</v>
      </c>
    </row>
    <row r="6" s="2" customFormat="1" ht="13.5" spans="1:11">
      <c r="A6" s="14">
        <v>3</v>
      </c>
      <c r="B6" s="15" t="s">
        <v>12</v>
      </c>
      <c r="C6" s="16" t="s">
        <v>25</v>
      </c>
      <c r="D6" s="21" t="s">
        <v>26</v>
      </c>
      <c r="E6" s="22" t="s">
        <v>27</v>
      </c>
      <c r="F6" s="23" t="s">
        <v>23</v>
      </c>
      <c r="G6" s="24" t="s">
        <v>24</v>
      </c>
      <c r="H6" s="16" t="s">
        <v>17</v>
      </c>
      <c r="I6" s="16" t="s">
        <v>18</v>
      </c>
      <c r="J6" s="76">
        <v>12000</v>
      </c>
      <c r="K6" s="14" t="s">
        <v>19</v>
      </c>
    </row>
    <row r="7" ht="13.5" spans="1:11">
      <c r="A7" s="14">
        <v>4</v>
      </c>
      <c r="B7" s="15" t="s">
        <v>12</v>
      </c>
      <c r="C7" s="16" t="s">
        <v>28</v>
      </c>
      <c r="D7" s="21" t="s">
        <v>29</v>
      </c>
      <c r="E7" s="25" t="s">
        <v>30</v>
      </c>
      <c r="F7" s="26" t="s">
        <v>23</v>
      </c>
      <c r="G7" s="24" t="s">
        <v>24</v>
      </c>
      <c r="H7" s="16" t="s">
        <v>31</v>
      </c>
      <c r="I7" s="14" t="s">
        <v>32</v>
      </c>
      <c r="J7" s="76">
        <v>36000</v>
      </c>
      <c r="K7" s="14" t="s">
        <v>19</v>
      </c>
    </row>
    <row r="8" ht="13.5" spans="1:11">
      <c r="A8" s="14">
        <v>5</v>
      </c>
      <c r="B8" s="15" t="s">
        <v>12</v>
      </c>
      <c r="C8" s="16" t="s">
        <v>28</v>
      </c>
      <c r="D8" s="21" t="s">
        <v>33</v>
      </c>
      <c r="E8" s="27" t="s">
        <v>34</v>
      </c>
      <c r="F8" s="23" t="s">
        <v>23</v>
      </c>
      <c r="G8" s="24" t="s">
        <v>24</v>
      </c>
      <c r="H8" s="16" t="s">
        <v>17</v>
      </c>
      <c r="I8" s="16" t="s">
        <v>18</v>
      </c>
      <c r="J8" s="76">
        <v>12000</v>
      </c>
      <c r="K8" s="14" t="s">
        <v>19</v>
      </c>
    </row>
    <row r="9" ht="13.5" spans="1:11">
      <c r="A9" s="14">
        <v>6</v>
      </c>
      <c r="B9" s="15" t="s">
        <v>12</v>
      </c>
      <c r="C9" s="16" t="s">
        <v>35</v>
      </c>
      <c r="D9" s="21" t="s">
        <v>36</v>
      </c>
      <c r="E9" s="28" t="s">
        <v>37</v>
      </c>
      <c r="F9" s="23" t="s">
        <v>23</v>
      </c>
      <c r="G9" s="24" t="s">
        <v>24</v>
      </c>
      <c r="H9" s="16" t="s">
        <v>31</v>
      </c>
      <c r="I9" s="16" t="s">
        <v>18</v>
      </c>
      <c r="J9" s="76">
        <v>36000</v>
      </c>
      <c r="K9" s="14" t="s">
        <v>19</v>
      </c>
    </row>
    <row r="10" ht="13.5" spans="1:11">
      <c r="A10" s="14">
        <v>7</v>
      </c>
      <c r="B10" s="15" t="s">
        <v>12</v>
      </c>
      <c r="C10" s="16" t="s">
        <v>38</v>
      </c>
      <c r="D10" s="21" t="s">
        <v>39</v>
      </c>
      <c r="E10" s="29" t="s">
        <v>40</v>
      </c>
      <c r="F10" s="30" t="s">
        <v>41</v>
      </c>
      <c r="G10" s="31"/>
      <c r="H10" s="16" t="s">
        <v>17</v>
      </c>
      <c r="I10" s="14" t="s">
        <v>32</v>
      </c>
      <c r="J10" s="76">
        <v>12000</v>
      </c>
      <c r="K10" s="14" t="s">
        <v>19</v>
      </c>
    </row>
    <row r="11" ht="13.5" spans="1:11">
      <c r="A11" s="14">
        <v>8</v>
      </c>
      <c r="B11" s="15" t="s">
        <v>12</v>
      </c>
      <c r="C11" s="16" t="s">
        <v>42</v>
      </c>
      <c r="D11" s="21" t="s">
        <v>43</v>
      </c>
      <c r="E11" s="31" t="s">
        <v>44</v>
      </c>
      <c r="F11" s="32" t="s">
        <v>45</v>
      </c>
      <c r="G11" s="26"/>
      <c r="H11" s="16" t="s">
        <v>17</v>
      </c>
      <c r="I11" s="14" t="s">
        <v>32</v>
      </c>
      <c r="J11" s="76">
        <v>12000</v>
      </c>
      <c r="K11" s="14" t="s">
        <v>19</v>
      </c>
    </row>
    <row r="12" ht="13.5" spans="1:11">
      <c r="A12" s="14">
        <v>9</v>
      </c>
      <c r="B12" s="23" t="s">
        <v>46</v>
      </c>
      <c r="C12" s="33" t="s">
        <v>47</v>
      </c>
      <c r="D12" s="33" t="s">
        <v>48</v>
      </c>
      <c r="E12" s="34" t="s">
        <v>49</v>
      </c>
      <c r="F12" s="34" t="s">
        <v>23</v>
      </c>
      <c r="G12" s="24" t="s">
        <v>24</v>
      </c>
      <c r="H12" s="14" t="s">
        <v>31</v>
      </c>
      <c r="I12" s="14" t="s">
        <v>32</v>
      </c>
      <c r="J12" s="14">
        <v>36000</v>
      </c>
      <c r="K12" s="14" t="s">
        <v>19</v>
      </c>
    </row>
    <row r="13" ht="13.5" spans="1:11">
      <c r="A13" s="14">
        <v>10</v>
      </c>
      <c r="B13" s="23" t="s">
        <v>46</v>
      </c>
      <c r="C13" s="33" t="s">
        <v>50</v>
      </c>
      <c r="D13" s="33" t="s">
        <v>51</v>
      </c>
      <c r="E13" s="34" t="s">
        <v>52</v>
      </c>
      <c r="F13" s="33" t="s">
        <v>41</v>
      </c>
      <c r="G13" s="35"/>
      <c r="H13" s="14" t="s">
        <v>17</v>
      </c>
      <c r="I13" s="14" t="s">
        <v>32</v>
      </c>
      <c r="J13" s="76">
        <v>12000</v>
      </c>
      <c r="K13" s="14" t="s">
        <v>19</v>
      </c>
    </row>
    <row r="14" ht="13.5" spans="1:11">
      <c r="A14" s="14">
        <v>11</v>
      </c>
      <c r="B14" s="23" t="s">
        <v>46</v>
      </c>
      <c r="C14" s="35" t="s">
        <v>53</v>
      </c>
      <c r="D14" s="33" t="s">
        <v>54</v>
      </c>
      <c r="E14" s="36" t="s">
        <v>55</v>
      </c>
      <c r="F14" s="33" t="s">
        <v>41</v>
      </c>
      <c r="G14" s="35"/>
      <c r="H14" s="14" t="s">
        <v>17</v>
      </c>
      <c r="I14" s="14" t="s">
        <v>32</v>
      </c>
      <c r="J14" s="76">
        <v>12000</v>
      </c>
      <c r="K14" s="14" t="s">
        <v>19</v>
      </c>
    </row>
    <row r="15" ht="13.5" spans="1:11">
      <c r="A15" s="14">
        <v>12</v>
      </c>
      <c r="B15" s="23" t="s">
        <v>46</v>
      </c>
      <c r="C15" s="33" t="s">
        <v>56</v>
      </c>
      <c r="D15" s="37" t="s">
        <v>57</v>
      </c>
      <c r="E15" s="37" t="s">
        <v>58</v>
      </c>
      <c r="F15" s="33" t="s">
        <v>59</v>
      </c>
      <c r="G15" s="35"/>
      <c r="H15" s="14" t="s">
        <v>17</v>
      </c>
      <c r="I15" s="14" t="s">
        <v>32</v>
      </c>
      <c r="J15" s="77">
        <v>12000</v>
      </c>
      <c r="K15" s="14" t="s">
        <v>19</v>
      </c>
    </row>
    <row r="16" ht="13.5" spans="1:11">
      <c r="A16" s="14">
        <v>13</v>
      </c>
      <c r="B16" s="14" t="s">
        <v>60</v>
      </c>
      <c r="C16" s="38" t="s">
        <v>61</v>
      </c>
      <c r="D16" s="38" t="s">
        <v>62</v>
      </c>
      <c r="E16" s="39" t="s">
        <v>63</v>
      </c>
      <c r="F16" s="40" t="s">
        <v>16</v>
      </c>
      <c r="G16" s="41"/>
      <c r="H16" s="24" t="s">
        <v>17</v>
      </c>
      <c r="I16" s="16" t="s">
        <v>18</v>
      </c>
      <c r="J16" s="78">
        <v>5000</v>
      </c>
      <c r="K16" s="14" t="s">
        <v>19</v>
      </c>
    </row>
    <row r="17" ht="13.5" spans="1:11">
      <c r="A17" s="14">
        <v>14</v>
      </c>
      <c r="B17" s="14" t="s">
        <v>60</v>
      </c>
      <c r="C17" s="38" t="s">
        <v>64</v>
      </c>
      <c r="D17" s="38" t="s">
        <v>65</v>
      </c>
      <c r="E17" s="39" t="s">
        <v>66</v>
      </c>
      <c r="F17" s="40" t="s">
        <v>16</v>
      </c>
      <c r="G17" s="41"/>
      <c r="H17" s="24" t="s">
        <v>17</v>
      </c>
      <c r="I17" s="16" t="s">
        <v>18</v>
      </c>
      <c r="J17" s="79">
        <v>5000</v>
      </c>
      <c r="K17" s="14" t="s">
        <v>19</v>
      </c>
    </row>
    <row r="18" ht="13.5" spans="1:11">
      <c r="A18" s="14">
        <v>15</v>
      </c>
      <c r="B18" s="14" t="s">
        <v>67</v>
      </c>
      <c r="C18" s="21" t="s">
        <v>68</v>
      </c>
      <c r="D18" s="21" t="s">
        <v>69</v>
      </c>
      <c r="E18" s="32" t="s">
        <v>70</v>
      </c>
      <c r="F18" s="21" t="s">
        <v>23</v>
      </c>
      <c r="G18" s="24" t="s">
        <v>24</v>
      </c>
      <c r="H18" s="16" t="s">
        <v>17</v>
      </c>
      <c r="I18" s="14" t="s">
        <v>32</v>
      </c>
      <c r="J18" s="80">
        <v>12000</v>
      </c>
      <c r="K18" s="14" t="s">
        <v>19</v>
      </c>
    </row>
    <row r="19" ht="13.5" spans="1:11">
      <c r="A19" s="14">
        <v>16</v>
      </c>
      <c r="B19" s="14" t="s">
        <v>67</v>
      </c>
      <c r="C19" s="42" t="s">
        <v>71</v>
      </c>
      <c r="D19" s="43" t="s">
        <v>72</v>
      </c>
      <c r="E19" s="44" t="s">
        <v>73</v>
      </c>
      <c r="F19" s="45" t="s">
        <v>23</v>
      </c>
      <c r="G19" s="24" t="s">
        <v>24</v>
      </c>
      <c r="H19" s="16" t="s">
        <v>31</v>
      </c>
      <c r="I19" s="14" t="s">
        <v>32</v>
      </c>
      <c r="J19" s="80">
        <v>36000</v>
      </c>
      <c r="K19" s="14" t="s">
        <v>19</v>
      </c>
    </row>
    <row r="20" ht="13.5" spans="1:11">
      <c r="A20" s="14">
        <v>17</v>
      </c>
      <c r="B20" s="14" t="s">
        <v>67</v>
      </c>
      <c r="C20" s="46" t="s">
        <v>74</v>
      </c>
      <c r="D20" s="46" t="s">
        <v>75</v>
      </c>
      <c r="E20" s="47" t="s">
        <v>76</v>
      </c>
      <c r="F20" s="33" t="s">
        <v>59</v>
      </c>
      <c r="G20" s="35"/>
      <c r="H20" s="16" t="s">
        <v>31</v>
      </c>
      <c r="I20" s="14" t="s">
        <v>32</v>
      </c>
      <c r="J20" s="80">
        <v>32000</v>
      </c>
      <c r="K20" s="14" t="s">
        <v>19</v>
      </c>
    </row>
    <row r="21" ht="13.5" spans="1:11">
      <c r="A21" s="14">
        <v>18</v>
      </c>
      <c r="B21" s="14" t="s">
        <v>67</v>
      </c>
      <c r="C21" s="42" t="s">
        <v>77</v>
      </c>
      <c r="D21" s="43" t="s">
        <v>78</v>
      </c>
      <c r="E21" s="44" t="s">
        <v>79</v>
      </c>
      <c r="F21" s="23" t="s">
        <v>23</v>
      </c>
      <c r="G21" s="24" t="s">
        <v>24</v>
      </c>
      <c r="H21" s="16" t="s">
        <v>17</v>
      </c>
      <c r="I21" s="16" t="s">
        <v>18</v>
      </c>
      <c r="J21" s="80">
        <v>12000</v>
      </c>
      <c r="K21" s="14" t="s">
        <v>19</v>
      </c>
    </row>
    <row r="22" ht="13.5" spans="1:11">
      <c r="A22" s="14">
        <v>19</v>
      </c>
      <c r="B22" s="14" t="s">
        <v>67</v>
      </c>
      <c r="C22" s="48" t="s">
        <v>80</v>
      </c>
      <c r="D22" s="48" t="s">
        <v>81</v>
      </c>
      <c r="E22" s="49" t="s">
        <v>82</v>
      </c>
      <c r="F22" s="23" t="s">
        <v>23</v>
      </c>
      <c r="G22" s="24" t="s">
        <v>24</v>
      </c>
      <c r="H22" s="16" t="s">
        <v>17</v>
      </c>
      <c r="I22" s="16" t="s">
        <v>18</v>
      </c>
      <c r="J22" s="80">
        <v>12000</v>
      </c>
      <c r="K22" s="14" t="s">
        <v>19</v>
      </c>
    </row>
    <row r="23" ht="13.5" spans="1:11">
      <c r="A23" s="14">
        <v>20</v>
      </c>
      <c r="B23" s="14" t="s">
        <v>67</v>
      </c>
      <c r="C23" s="48" t="s">
        <v>83</v>
      </c>
      <c r="D23" s="48" t="s">
        <v>84</v>
      </c>
      <c r="E23" s="50" t="s">
        <v>85</v>
      </c>
      <c r="F23" s="51" t="s">
        <v>23</v>
      </c>
      <c r="G23" s="24" t="s">
        <v>24</v>
      </c>
      <c r="H23" s="16" t="s">
        <v>17</v>
      </c>
      <c r="I23" s="14" t="s">
        <v>32</v>
      </c>
      <c r="J23" s="80">
        <v>12000</v>
      </c>
      <c r="K23" s="14" t="s">
        <v>19</v>
      </c>
    </row>
    <row r="24" ht="13.5" spans="1:11">
      <c r="A24" s="14">
        <v>21</v>
      </c>
      <c r="B24" s="14" t="s">
        <v>67</v>
      </c>
      <c r="C24" s="40" t="s">
        <v>86</v>
      </c>
      <c r="D24" s="40" t="s">
        <v>87</v>
      </c>
      <c r="E24" s="21" t="s">
        <v>88</v>
      </c>
      <c r="F24" s="40" t="s">
        <v>41</v>
      </c>
      <c r="G24" s="41"/>
      <c r="H24" s="16" t="s">
        <v>31</v>
      </c>
      <c r="I24" s="14" t="s">
        <v>32</v>
      </c>
      <c r="J24" s="80">
        <v>29000</v>
      </c>
      <c r="K24" s="14" t="s">
        <v>19</v>
      </c>
    </row>
    <row r="25" ht="13.5" spans="1:11">
      <c r="A25" s="14">
        <v>22</v>
      </c>
      <c r="B25" s="14" t="s">
        <v>67</v>
      </c>
      <c r="C25" s="33" t="s">
        <v>89</v>
      </c>
      <c r="D25" s="33" t="s">
        <v>90</v>
      </c>
      <c r="E25" s="47" t="s">
        <v>91</v>
      </c>
      <c r="F25" s="23" t="s">
        <v>23</v>
      </c>
      <c r="G25" s="24" t="s">
        <v>24</v>
      </c>
      <c r="H25" s="16" t="s">
        <v>31</v>
      </c>
      <c r="I25" s="16" t="s">
        <v>18</v>
      </c>
      <c r="J25" s="80">
        <v>36000</v>
      </c>
      <c r="K25" s="14" t="s">
        <v>19</v>
      </c>
    </row>
    <row r="26" ht="13.5" spans="1:11">
      <c r="A26" s="14">
        <v>23</v>
      </c>
      <c r="B26" s="14" t="s">
        <v>67</v>
      </c>
      <c r="C26" s="48" t="s">
        <v>92</v>
      </c>
      <c r="D26" s="52" t="s">
        <v>93</v>
      </c>
      <c r="E26" s="50" t="s">
        <v>94</v>
      </c>
      <c r="F26" s="50" t="s">
        <v>16</v>
      </c>
      <c r="G26" s="50"/>
      <c r="H26" s="16" t="s">
        <v>31</v>
      </c>
      <c r="I26" s="16" t="s">
        <v>18</v>
      </c>
      <c r="J26" s="80">
        <v>8000</v>
      </c>
      <c r="K26" s="14" t="s">
        <v>19</v>
      </c>
    </row>
    <row r="27" ht="13.5" spans="1:11">
      <c r="A27" s="14">
        <v>24</v>
      </c>
      <c r="B27" s="14" t="s">
        <v>67</v>
      </c>
      <c r="C27" s="48" t="s">
        <v>95</v>
      </c>
      <c r="D27" s="52" t="s">
        <v>96</v>
      </c>
      <c r="E27" s="50" t="s">
        <v>97</v>
      </c>
      <c r="F27" s="50" t="s">
        <v>23</v>
      </c>
      <c r="G27" s="24" t="s">
        <v>24</v>
      </c>
      <c r="H27" s="16" t="s">
        <v>17</v>
      </c>
      <c r="I27" s="14" t="s">
        <v>32</v>
      </c>
      <c r="J27" s="80">
        <v>12000</v>
      </c>
      <c r="K27" s="14" t="s">
        <v>19</v>
      </c>
    </row>
    <row r="28" ht="13.5" spans="1:11">
      <c r="A28" s="14">
        <v>25</v>
      </c>
      <c r="B28" s="14" t="s">
        <v>67</v>
      </c>
      <c r="C28" s="42" t="s">
        <v>98</v>
      </c>
      <c r="D28" s="43" t="s">
        <v>99</v>
      </c>
      <c r="E28" s="44" t="s">
        <v>100</v>
      </c>
      <c r="F28" s="45" t="s">
        <v>23</v>
      </c>
      <c r="G28" s="24" t="s">
        <v>24</v>
      </c>
      <c r="H28" s="16" t="s">
        <v>31</v>
      </c>
      <c r="I28" s="14" t="s">
        <v>32</v>
      </c>
      <c r="J28" s="80">
        <v>36000</v>
      </c>
      <c r="K28" s="14" t="s">
        <v>19</v>
      </c>
    </row>
    <row r="29" ht="13.5" spans="1:11">
      <c r="A29" s="14">
        <v>26</v>
      </c>
      <c r="B29" s="14" t="s">
        <v>67</v>
      </c>
      <c r="C29" s="42" t="s">
        <v>101</v>
      </c>
      <c r="D29" s="33" t="s">
        <v>102</v>
      </c>
      <c r="E29" s="53" t="s">
        <v>103</v>
      </c>
      <c r="F29" s="54" t="s">
        <v>41</v>
      </c>
      <c r="G29" s="51"/>
      <c r="H29" s="16" t="s">
        <v>31</v>
      </c>
      <c r="I29" s="14" t="s">
        <v>32</v>
      </c>
      <c r="J29" s="80">
        <v>29000</v>
      </c>
      <c r="K29" s="14" t="s">
        <v>19</v>
      </c>
    </row>
    <row r="30" ht="13.5" spans="1:11">
      <c r="A30" s="14">
        <v>27</v>
      </c>
      <c r="B30" s="21" t="s">
        <v>104</v>
      </c>
      <c r="C30" s="40" t="s">
        <v>105</v>
      </c>
      <c r="D30" s="21" t="s">
        <v>106</v>
      </c>
      <c r="E30" s="40" t="s">
        <v>107</v>
      </c>
      <c r="F30" s="21" t="s">
        <v>45</v>
      </c>
      <c r="G30" s="55"/>
      <c r="H30" s="56" t="s">
        <v>17</v>
      </c>
      <c r="I30" s="14" t="s">
        <v>32</v>
      </c>
      <c r="J30" s="81">
        <v>12000</v>
      </c>
      <c r="K30" s="14" t="s">
        <v>19</v>
      </c>
    </row>
    <row r="31" ht="13" customHeight="1" spans="1:11">
      <c r="A31" s="14">
        <v>28</v>
      </c>
      <c r="B31" s="21" t="s">
        <v>104</v>
      </c>
      <c r="C31" s="57" t="s">
        <v>108</v>
      </c>
      <c r="D31" s="21" t="s">
        <v>109</v>
      </c>
      <c r="E31" s="57" t="s">
        <v>110</v>
      </c>
      <c r="F31" s="23" t="s">
        <v>23</v>
      </c>
      <c r="G31" s="24" t="s">
        <v>24</v>
      </c>
      <c r="H31" s="57" t="s">
        <v>17</v>
      </c>
      <c r="I31" s="16" t="s">
        <v>18</v>
      </c>
      <c r="J31" s="82">
        <v>12000</v>
      </c>
      <c r="K31" s="14" t="s">
        <v>19</v>
      </c>
    </row>
    <row r="32" ht="13.5" spans="1:11">
      <c r="A32" s="14">
        <v>29</v>
      </c>
      <c r="B32" s="21" t="s">
        <v>104</v>
      </c>
      <c r="C32" s="40" t="s">
        <v>111</v>
      </c>
      <c r="D32" s="40" t="s">
        <v>112</v>
      </c>
      <c r="E32" s="33" t="s">
        <v>113</v>
      </c>
      <c r="F32" s="40" t="s">
        <v>16</v>
      </c>
      <c r="G32" s="41"/>
      <c r="H32" s="40" t="s">
        <v>17</v>
      </c>
      <c r="I32" s="16" t="s">
        <v>18</v>
      </c>
      <c r="J32" s="77">
        <v>5000</v>
      </c>
      <c r="K32" s="14" t="s">
        <v>19</v>
      </c>
    </row>
    <row r="33" ht="13.5" spans="1:11">
      <c r="A33" s="14">
        <v>30</v>
      </c>
      <c r="B33" s="58" t="s">
        <v>104</v>
      </c>
      <c r="C33" s="59" t="s">
        <v>111</v>
      </c>
      <c r="D33" s="40" t="s">
        <v>114</v>
      </c>
      <c r="E33" s="33" t="s">
        <v>115</v>
      </c>
      <c r="F33" s="23" t="s">
        <v>23</v>
      </c>
      <c r="G33" s="24" t="s">
        <v>24</v>
      </c>
      <c r="H33" s="40" t="s">
        <v>17</v>
      </c>
      <c r="I33" s="16" t="s">
        <v>18</v>
      </c>
      <c r="J33" s="83">
        <v>12000</v>
      </c>
      <c r="K33" s="14" t="s">
        <v>19</v>
      </c>
    </row>
    <row r="34" ht="13.5" spans="1:11">
      <c r="A34" s="14">
        <v>31</v>
      </c>
      <c r="B34" s="21" t="s">
        <v>104</v>
      </c>
      <c r="C34" s="40" t="s">
        <v>111</v>
      </c>
      <c r="D34" s="40" t="s">
        <v>116</v>
      </c>
      <c r="E34" s="34" t="s">
        <v>117</v>
      </c>
      <c r="F34" s="23" t="s">
        <v>23</v>
      </c>
      <c r="G34" s="24" t="s">
        <v>24</v>
      </c>
      <c r="H34" s="40" t="s">
        <v>17</v>
      </c>
      <c r="I34" s="16" t="s">
        <v>18</v>
      </c>
      <c r="J34" s="77">
        <v>12000</v>
      </c>
      <c r="K34" s="14" t="s">
        <v>19</v>
      </c>
    </row>
    <row r="35" ht="13.5" spans="1:11">
      <c r="A35" s="14">
        <v>32</v>
      </c>
      <c r="B35" s="21" t="s">
        <v>104</v>
      </c>
      <c r="C35" s="54" t="s">
        <v>118</v>
      </c>
      <c r="D35" s="33" t="s">
        <v>119</v>
      </c>
      <c r="E35" s="60" t="s">
        <v>120</v>
      </c>
      <c r="F35" s="23" t="s">
        <v>23</v>
      </c>
      <c r="G35" s="24" t="s">
        <v>24</v>
      </c>
      <c r="H35" s="54" t="s">
        <v>17</v>
      </c>
      <c r="I35" s="16" t="s">
        <v>18</v>
      </c>
      <c r="J35" s="82">
        <v>12000</v>
      </c>
      <c r="K35" s="14" t="s">
        <v>19</v>
      </c>
    </row>
    <row r="36" ht="13.5" spans="1:11">
      <c r="A36" s="14">
        <v>33</v>
      </c>
      <c r="B36" s="61" t="s">
        <v>104</v>
      </c>
      <c r="C36" s="61" t="s">
        <v>121</v>
      </c>
      <c r="D36" s="61" t="s">
        <v>122</v>
      </c>
      <c r="E36" s="61" t="s">
        <v>123</v>
      </c>
      <c r="F36" s="61" t="s">
        <v>41</v>
      </c>
      <c r="G36" s="62"/>
      <c r="H36" s="61" t="s">
        <v>124</v>
      </c>
      <c r="I36" s="14" t="s">
        <v>32</v>
      </c>
      <c r="J36" s="84">
        <v>29000</v>
      </c>
      <c r="K36" s="14" t="s">
        <v>19</v>
      </c>
    </row>
    <row r="37" ht="13.5" spans="1:11">
      <c r="A37" s="14">
        <v>34</v>
      </c>
      <c r="B37" s="21" t="s">
        <v>104</v>
      </c>
      <c r="C37" s="63" t="s">
        <v>125</v>
      </c>
      <c r="D37" s="59" t="s">
        <v>126</v>
      </c>
      <c r="E37" s="33" t="s">
        <v>127</v>
      </c>
      <c r="F37" s="40" t="s">
        <v>16</v>
      </c>
      <c r="G37" s="41"/>
      <c r="H37" s="40" t="s">
        <v>17</v>
      </c>
      <c r="I37" s="16" t="s">
        <v>18</v>
      </c>
      <c r="J37" s="77">
        <v>5000</v>
      </c>
      <c r="K37" s="14" t="s">
        <v>19</v>
      </c>
    </row>
    <row r="38" ht="13.5" spans="1:11">
      <c r="A38" s="14">
        <v>35</v>
      </c>
      <c r="B38" s="40" t="s">
        <v>104</v>
      </c>
      <c r="C38" s="64" t="s">
        <v>128</v>
      </c>
      <c r="D38" s="40" t="s">
        <v>129</v>
      </c>
      <c r="E38" s="33" t="s">
        <v>130</v>
      </c>
      <c r="F38" s="21" t="s">
        <v>45</v>
      </c>
      <c r="G38" s="55"/>
      <c r="H38" s="40" t="s">
        <v>17</v>
      </c>
      <c r="I38" s="85" t="s">
        <v>32</v>
      </c>
      <c r="J38" s="86">
        <v>12000</v>
      </c>
      <c r="K38" s="14" t="s">
        <v>19</v>
      </c>
    </row>
    <row r="39" ht="13.5" spans="1:11">
      <c r="A39" s="14">
        <v>36</v>
      </c>
      <c r="B39" s="40" t="s">
        <v>104</v>
      </c>
      <c r="C39" s="59" t="s">
        <v>128</v>
      </c>
      <c r="D39" s="65" t="s">
        <v>131</v>
      </c>
      <c r="E39" s="33" t="s">
        <v>132</v>
      </c>
      <c r="F39" s="23" t="s">
        <v>23</v>
      </c>
      <c r="G39" s="24" t="s">
        <v>24</v>
      </c>
      <c r="H39" s="40" t="s">
        <v>17</v>
      </c>
      <c r="I39" s="87" t="s">
        <v>18</v>
      </c>
      <c r="J39" s="77">
        <v>12000</v>
      </c>
      <c r="K39" s="14" t="s">
        <v>19</v>
      </c>
    </row>
    <row r="40" ht="13.5" spans="1:11">
      <c r="A40" s="14">
        <v>37</v>
      </c>
      <c r="B40" s="21" t="s">
        <v>104</v>
      </c>
      <c r="C40" s="57" t="s">
        <v>133</v>
      </c>
      <c r="D40" s="21" t="s">
        <v>134</v>
      </c>
      <c r="E40" s="57" t="s">
        <v>135</v>
      </c>
      <c r="F40" s="21" t="s">
        <v>45</v>
      </c>
      <c r="G40" s="55"/>
      <c r="H40" s="40" t="s">
        <v>17</v>
      </c>
      <c r="I40" s="85" t="s">
        <v>32</v>
      </c>
      <c r="J40" s="77">
        <v>12000</v>
      </c>
      <c r="K40" s="14" t="s">
        <v>19</v>
      </c>
    </row>
    <row r="41" ht="13.5" spans="1:11">
      <c r="A41" s="14">
        <v>38</v>
      </c>
      <c r="B41" s="21" t="s">
        <v>104</v>
      </c>
      <c r="C41" s="66" t="s">
        <v>133</v>
      </c>
      <c r="D41" s="21" t="s">
        <v>136</v>
      </c>
      <c r="E41" s="57" t="s">
        <v>137</v>
      </c>
      <c r="F41" s="21" t="s">
        <v>45</v>
      </c>
      <c r="G41" s="55"/>
      <c r="H41" s="40" t="s">
        <v>17</v>
      </c>
      <c r="I41" s="85" t="s">
        <v>32</v>
      </c>
      <c r="J41" s="77">
        <v>12000</v>
      </c>
      <c r="K41" s="14" t="s">
        <v>19</v>
      </c>
    </row>
    <row r="42" ht="13.5" spans="1:11">
      <c r="A42" s="14">
        <v>39</v>
      </c>
      <c r="B42" s="21" t="s">
        <v>104</v>
      </c>
      <c r="C42" s="67" t="s">
        <v>133</v>
      </c>
      <c r="D42" s="21" t="s">
        <v>138</v>
      </c>
      <c r="E42" s="57" t="s">
        <v>139</v>
      </c>
      <c r="F42" s="23" t="s">
        <v>23</v>
      </c>
      <c r="G42" s="24" t="s">
        <v>24</v>
      </c>
      <c r="H42" s="40" t="s">
        <v>17</v>
      </c>
      <c r="I42" s="87" t="s">
        <v>18</v>
      </c>
      <c r="J42" s="86">
        <v>12000</v>
      </c>
      <c r="K42" s="14" t="s">
        <v>19</v>
      </c>
    </row>
    <row r="43" ht="13.5" spans="1:11">
      <c r="A43" s="14">
        <v>40</v>
      </c>
      <c r="B43" s="21" t="s">
        <v>104</v>
      </c>
      <c r="C43" s="57" t="s">
        <v>140</v>
      </c>
      <c r="D43" s="21" t="s">
        <v>141</v>
      </c>
      <c r="E43" s="57" t="s">
        <v>142</v>
      </c>
      <c r="F43" s="23" t="s">
        <v>23</v>
      </c>
      <c r="G43" s="24" t="s">
        <v>24</v>
      </c>
      <c r="H43" s="40" t="s">
        <v>17</v>
      </c>
      <c r="I43" s="87" t="s">
        <v>18</v>
      </c>
      <c r="J43" s="81">
        <v>12000</v>
      </c>
      <c r="K43" s="14" t="s">
        <v>19</v>
      </c>
    </row>
    <row r="44" ht="13.5" spans="1:11">
      <c r="A44" s="14">
        <v>41</v>
      </c>
      <c r="B44" s="21" t="s">
        <v>104</v>
      </c>
      <c r="C44" s="56" t="s">
        <v>143</v>
      </c>
      <c r="D44" s="55" t="s">
        <v>144</v>
      </c>
      <c r="E44" s="22" t="s">
        <v>145</v>
      </c>
      <c r="F44" s="56" t="s">
        <v>41</v>
      </c>
      <c r="G44" s="56"/>
      <c r="H44" s="57" t="s">
        <v>17</v>
      </c>
      <c r="I44" s="85" t="s">
        <v>32</v>
      </c>
      <c r="J44" s="82">
        <v>12000</v>
      </c>
      <c r="K44" s="14" t="s">
        <v>19</v>
      </c>
    </row>
    <row r="45" ht="13.5" spans="1:11">
      <c r="A45" s="14">
        <v>42</v>
      </c>
      <c r="B45" s="21" t="s">
        <v>104</v>
      </c>
      <c r="C45" s="21" t="s">
        <v>146</v>
      </c>
      <c r="D45" s="21" t="s">
        <v>147</v>
      </c>
      <c r="E45" s="21" t="s">
        <v>148</v>
      </c>
      <c r="F45" s="21" t="s">
        <v>23</v>
      </c>
      <c r="G45" s="24" t="s">
        <v>24</v>
      </c>
      <c r="H45" s="21" t="s">
        <v>124</v>
      </c>
      <c r="I45" s="85" t="s">
        <v>32</v>
      </c>
      <c r="J45" s="77">
        <v>36000</v>
      </c>
      <c r="K45" s="14" t="s">
        <v>19</v>
      </c>
    </row>
    <row r="46" ht="13.5" spans="1:11">
      <c r="A46" s="14">
        <v>43</v>
      </c>
      <c r="B46" s="21" t="s">
        <v>104</v>
      </c>
      <c r="C46" s="57" t="s">
        <v>149</v>
      </c>
      <c r="D46" s="21" t="s">
        <v>150</v>
      </c>
      <c r="E46" s="57" t="s">
        <v>151</v>
      </c>
      <c r="F46" s="57" t="s">
        <v>41</v>
      </c>
      <c r="G46" s="56"/>
      <c r="H46" s="56" t="s">
        <v>17</v>
      </c>
      <c r="I46" s="85" t="s">
        <v>32</v>
      </c>
      <c r="J46" s="82">
        <v>12000</v>
      </c>
      <c r="K46" s="14" t="s">
        <v>19</v>
      </c>
    </row>
    <row r="47" ht="13.5" spans="1:11">
      <c r="A47" s="14">
        <v>44</v>
      </c>
      <c r="B47" s="68" t="s">
        <v>104</v>
      </c>
      <c r="C47" s="21" t="s">
        <v>152</v>
      </c>
      <c r="D47" s="21" t="s">
        <v>153</v>
      </c>
      <c r="E47" s="34" t="s">
        <v>154</v>
      </c>
      <c r="F47" s="21" t="s">
        <v>16</v>
      </c>
      <c r="G47" s="55"/>
      <c r="H47" s="57" t="s">
        <v>17</v>
      </c>
      <c r="I47" s="87" t="s">
        <v>18</v>
      </c>
      <c r="J47" s="88">
        <v>5000</v>
      </c>
      <c r="K47" s="14" t="s">
        <v>19</v>
      </c>
    </row>
    <row r="48" ht="13.5" spans="1:11">
      <c r="A48" s="14">
        <v>45</v>
      </c>
      <c r="B48" s="40" t="s">
        <v>104</v>
      </c>
      <c r="C48" s="40" t="s">
        <v>155</v>
      </c>
      <c r="D48" s="40" t="s">
        <v>156</v>
      </c>
      <c r="E48" s="21" t="s">
        <v>157</v>
      </c>
      <c r="F48" s="23" t="s">
        <v>23</v>
      </c>
      <c r="G48" s="24" t="s">
        <v>24</v>
      </c>
      <c r="H48" s="40" t="s">
        <v>124</v>
      </c>
      <c r="I48" s="87" t="s">
        <v>18</v>
      </c>
      <c r="J48" s="77">
        <v>36000</v>
      </c>
      <c r="K48" s="14" t="s">
        <v>19</v>
      </c>
    </row>
    <row r="49" ht="13.5" spans="1:11">
      <c r="A49" s="14">
        <v>46</v>
      </c>
      <c r="B49" s="69" t="s">
        <v>104</v>
      </c>
      <c r="C49" s="69" t="s">
        <v>155</v>
      </c>
      <c r="D49" s="69" t="s">
        <v>158</v>
      </c>
      <c r="E49" s="70" t="s">
        <v>159</v>
      </c>
      <c r="F49" s="71" t="s">
        <v>23</v>
      </c>
      <c r="G49" s="24" t="s">
        <v>24</v>
      </c>
      <c r="H49" s="69" t="s">
        <v>124</v>
      </c>
      <c r="I49" s="87" t="s">
        <v>18</v>
      </c>
      <c r="J49" s="86">
        <v>28000</v>
      </c>
      <c r="K49" s="14" t="s">
        <v>19</v>
      </c>
    </row>
    <row r="50" ht="13.5" spans="1:11">
      <c r="A50" s="14">
        <v>47</v>
      </c>
      <c r="B50" s="21" t="s">
        <v>104</v>
      </c>
      <c r="C50" s="72" t="s">
        <v>160</v>
      </c>
      <c r="D50" s="33" t="s">
        <v>161</v>
      </c>
      <c r="E50" s="15" t="s">
        <v>162</v>
      </c>
      <c r="F50" s="33" t="s">
        <v>59</v>
      </c>
      <c r="G50" s="35"/>
      <c r="H50" s="33" t="s">
        <v>124</v>
      </c>
      <c r="I50" s="85" t="s">
        <v>32</v>
      </c>
      <c r="J50" s="77">
        <v>32000</v>
      </c>
      <c r="K50" s="14" t="s">
        <v>19</v>
      </c>
    </row>
    <row r="51" ht="13.5" spans="1:11">
      <c r="A51" s="14">
        <v>48</v>
      </c>
      <c r="B51" s="40" t="s">
        <v>104</v>
      </c>
      <c r="C51" s="40" t="s">
        <v>160</v>
      </c>
      <c r="D51" s="40" t="s">
        <v>163</v>
      </c>
      <c r="E51" s="73" t="s">
        <v>164</v>
      </c>
      <c r="F51" s="21" t="s">
        <v>59</v>
      </c>
      <c r="G51" s="55"/>
      <c r="H51" s="33" t="s">
        <v>31</v>
      </c>
      <c r="I51" s="85" t="s">
        <v>32</v>
      </c>
      <c r="J51" s="89">
        <v>32000</v>
      </c>
      <c r="K51" s="14" t="s">
        <v>19</v>
      </c>
    </row>
    <row r="52" ht="13.5" spans="1:11">
      <c r="A52" s="14">
        <v>49</v>
      </c>
      <c r="B52" s="57" t="s">
        <v>104</v>
      </c>
      <c r="C52" s="57" t="s">
        <v>160</v>
      </c>
      <c r="D52" s="21" t="s">
        <v>165</v>
      </c>
      <c r="E52" s="57" t="s">
        <v>166</v>
      </c>
      <c r="F52" s="23" t="s">
        <v>23</v>
      </c>
      <c r="G52" s="24" t="s">
        <v>24</v>
      </c>
      <c r="H52" s="57" t="s">
        <v>17</v>
      </c>
      <c r="I52" s="87" t="s">
        <v>18</v>
      </c>
      <c r="J52" s="90">
        <v>12000</v>
      </c>
      <c r="K52" s="14" t="s">
        <v>19</v>
      </c>
    </row>
    <row r="53" ht="13.5" spans="1:11">
      <c r="A53" s="14">
        <v>50</v>
      </c>
      <c r="B53" s="21" t="s">
        <v>104</v>
      </c>
      <c r="C53" s="57" t="s">
        <v>160</v>
      </c>
      <c r="D53" s="21" t="s">
        <v>167</v>
      </c>
      <c r="E53" s="57" t="s">
        <v>168</v>
      </c>
      <c r="F53" s="23" t="s">
        <v>23</v>
      </c>
      <c r="G53" s="24" t="s">
        <v>24</v>
      </c>
      <c r="H53" s="57" t="s">
        <v>17</v>
      </c>
      <c r="I53" s="87" t="s">
        <v>18</v>
      </c>
      <c r="J53" s="82">
        <v>12000</v>
      </c>
      <c r="K53" s="14" t="s">
        <v>19</v>
      </c>
    </row>
    <row r="54" ht="13.5" spans="1:11">
      <c r="A54" s="14">
        <v>51</v>
      </c>
      <c r="B54" s="21" t="s">
        <v>104</v>
      </c>
      <c r="C54" s="57" t="s">
        <v>169</v>
      </c>
      <c r="D54" s="21" t="s">
        <v>170</v>
      </c>
      <c r="E54" s="57" t="s">
        <v>171</v>
      </c>
      <c r="F54" s="57" t="s">
        <v>41</v>
      </c>
      <c r="G54" s="56"/>
      <c r="H54" s="57" t="s">
        <v>31</v>
      </c>
      <c r="I54" s="85" t="s">
        <v>32</v>
      </c>
      <c r="J54" s="82">
        <v>29000</v>
      </c>
      <c r="K54" s="14" t="s">
        <v>19</v>
      </c>
    </row>
    <row r="55" ht="13.5" spans="1:11">
      <c r="A55" s="14">
        <v>52</v>
      </c>
      <c r="B55" s="21" t="s">
        <v>104</v>
      </c>
      <c r="C55" s="57" t="s">
        <v>172</v>
      </c>
      <c r="D55" s="21" t="s">
        <v>170</v>
      </c>
      <c r="E55" s="57" t="s">
        <v>173</v>
      </c>
      <c r="F55" s="57" t="s">
        <v>16</v>
      </c>
      <c r="G55" s="56"/>
      <c r="H55" s="57" t="s">
        <v>17</v>
      </c>
      <c r="I55" s="87" t="s">
        <v>18</v>
      </c>
      <c r="J55" s="82">
        <v>5000</v>
      </c>
      <c r="K55" s="14" t="s">
        <v>19</v>
      </c>
    </row>
    <row r="56" ht="13.5" spans="1:11">
      <c r="A56" s="14">
        <v>53</v>
      </c>
      <c r="B56" s="15" t="s">
        <v>104</v>
      </c>
      <c r="C56" s="40" t="s">
        <v>174</v>
      </c>
      <c r="D56" s="74" t="s">
        <v>175</v>
      </c>
      <c r="E56" s="40" t="s">
        <v>176</v>
      </c>
      <c r="F56" s="40" t="s">
        <v>41</v>
      </c>
      <c r="G56" s="41"/>
      <c r="H56" s="40" t="s">
        <v>124</v>
      </c>
      <c r="I56" s="85" t="s">
        <v>32</v>
      </c>
      <c r="J56" s="77">
        <v>29000</v>
      </c>
      <c r="K56" s="14" t="s">
        <v>19</v>
      </c>
    </row>
    <row r="57" ht="13.5" spans="1:11">
      <c r="A57" s="14">
        <v>54</v>
      </c>
      <c r="B57" s="21" t="s">
        <v>104</v>
      </c>
      <c r="C57" s="57" t="s">
        <v>174</v>
      </c>
      <c r="D57" s="21" t="s">
        <v>177</v>
      </c>
      <c r="E57" s="57" t="s">
        <v>178</v>
      </c>
      <c r="F57" s="23" t="s">
        <v>23</v>
      </c>
      <c r="G57" s="24" t="s">
        <v>24</v>
      </c>
      <c r="H57" s="57" t="s">
        <v>17</v>
      </c>
      <c r="I57" s="87" t="s">
        <v>18</v>
      </c>
      <c r="J57" s="82">
        <v>12000</v>
      </c>
      <c r="K57" s="14" t="s">
        <v>19</v>
      </c>
    </row>
    <row r="58" ht="13.5" spans="1:11">
      <c r="A58" s="14">
        <v>55</v>
      </c>
      <c r="B58" s="21" t="s">
        <v>104</v>
      </c>
      <c r="C58" s="21" t="s">
        <v>179</v>
      </c>
      <c r="D58" s="21" t="s">
        <v>180</v>
      </c>
      <c r="E58" s="40" t="s">
        <v>181</v>
      </c>
      <c r="F58" s="40" t="s">
        <v>41</v>
      </c>
      <c r="G58" s="41"/>
      <c r="H58" s="40" t="s">
        <v>17</v>
      </c>
      <c r="I58" s="85" t="s">
        <v>32</v>
      </c>
      <c r="J58" s="77">
        <v>12000</v>
      </c>
      <c r="K58" s="14" t="s">
        <v>19</v>
      </c>
    </row>
    <row r="59" ht="13.5" spans="1:11">
      <c r="A59" s="14">
        <v>56</v>
      </c>
      <c r="B59" s="21" t="s">
        <v>104</v>
      </c>
      <c r="C59" s="21" t="s">
        <v>179</v>
      </c>
      <c r="D59" s="75" t="s">
        <v>182</v>
      </c>
      <c r="E59" s="40" t="s">
        <v>183</v>
      </c>
      <c r="F59" s="40" t="s">
        <v>41</v>
      </c>
      <c r="G59" s="41"/>
      <c r="H59" s="40" t="s">
        <v>17</v>
      </c>
      <c r="I59" s="85" t="s">
        <v>32</v>
      </c>
      <c r="J59" s="77">
        <v>12000</v>
      </c>
      <c r="K59" s="14" t="s">
        <v>19</v>
      </c>
    </row>
    <row r="60" ht="13.5" spans="1:11">
      <c r="A60" s="14">
        <v>57</v>
      </c>
      <c r="B60" s="21" t="s">
        <v>104</v>
      </c>
      <c r="C60" s="21" t="s">
        <v>179</v>
      </c>
      <c r="D60" s="40" t="s">
        <v>184</v>
      </c>
      <c r="E60" s="40" t="s">
        <v>185</v>
      </c>
      <c r="F60" s="21" t="s">
        <v>59</v>
      </c>
      <c r="G60" s="55"/>
      <c r="H60" s="40" t="s">
        <v>17</v>
      </c>
      <c r="I60" s="85" t="s">
        <v>32</v>
      </c>
      <c r="J60" s="77">
        <v>12000</v>
      </c>
      <c r="K60" s="14" t="s">
        <v>19</v>
      </c>
    </row>
    <row r="61" ht="13.5" spans="1:11">
      <c r="A61" s="14">
        <v>58</v>
      </c>
      <c r="B61" s="40" t="s">
        <v>104</v>
      </c>
      <c r="C61" s="63" t="s">
        <v>186</v>
      </c>
      <c r="D61" s="21" t="s">
        <v>187</v>
      </c>
      <c r="E61" s="33" t="s">
        <v>188</v>
      </c>
      <c r="F61" s="23" t="s">
        <v>23</v>
      </c>
      <c r="G61" s="24" t="s">
        <v>24</v>
      </c>
      <c r="H61" s="33" t="s">
        <v>124</v>
      </c>
      <c r="I61" s="87" t="s">
        <v>18</v>
      </c>
      <c r="J61" s="91">
        <v>36000</v>
      </c>
      <c r="K61" s="14" t="s">
        <v>19</v>
      </c>
    </row>
    <row r="62" ht="13.5" spans="1:11">
      <c r="A62" s="14">
        <v>59</v>
      </c>
      <c r="B62" s="21" t="s">
        <v>104</v>
      </c>
      <c r="C62" s="57" t="s">
        <v>189</v>
      </c>
      <c r="D62" s="21" t="s">
        <v>190</v>
      </c>
      <c r="E62" s="57" t="s">
        <v>191</v>
      </c>
      <c r="F62" s="23" t="s">
        <v>23</v>
      </c>
      <c r="G62" s="24" t="s">
        <v>24</v>
      </c>
      <c r="H62" s="57" t="s">
        <v>17</v>
      </c>
      <c r="I62" s="87" t="s">
        <v>18</v>
      </c>
      <c r="J62" s="82">
        <v>12000</v>
      </c>
      <c r="K62" s="14" t="s">
        <v>19</v>
      </c>
    </row>
    <row r="63" ht="13.5" spans="1:11">
      <c r="A63" s="14">
        <v>60</v>
      </c>
      <c r="B63" s="68" t="s">
        <v>192</v>
      </c>
      <c r="C63" s="68" t="s">
        <v>193</v>
      </c>
      <c r="D63" s="21" t="s">
        <v>194</v>
      </c>
      <c r="E63" s="21" t="s">
        <v>195</v>
      </c>
      <c r="F63" s="68" t="s">
        <v>59</v>
      </c>
      <c r="G63" s="68"/>
      <c r="H63" s="68" t="s">
        <v>31</v>
      </c>
      <c r="I63" s="87" t="s">
        <v>18</v>
      </c>
      <c r="J63" s="92">
        <v>32000</v>
      </c>
      <c r="K63" s="14" t="s">
        <v>19</v>
      </c>
    </row>
    <row r="64" ht="13.5" spans="1:11">
      <c r="A64" s="14">
        <v>61</v>
      </c>
      <c r="B64" s="68" t="s">
        <v>192</v>
      </c>
      <c r="C64" s="68" t="s">
        <v>193</v>
      </c>
      <c r="D64" s="40" t="s">
        <v>196</v>
      </c>
      <c r="E64" s="40" t="s">
        <v>197</v>
      </c>
      <c r="F64" s="23" t="s">
        <v>23</v>
      </c>
      <c r="G64" s="24" t="s">
        <v>24</v>
      </c>
      <c r="H64" s="68" t="s">
        <v>31</v>
      </c>
      <c r="I64" s="87" t="s">
        <v>18</v>
      </c>
      <c r="J64" s="77">
        <v>36000</v>
      </c>
      <c r="K64" s="14" t="s">
        <v>19</v>
      </c>
    </row>
    <row r="65" ht="13.5" spans="1:11">
      <c r="A65" s="14">
        <v>62</v>
      </c>
      <c r="B65" s="68" t="s">
        <v>192</v>
      </c>
      <c r="C65" s="15" t="s">
        <v>198</v>
      </c>
      <c r="D65" s="15" t="s">
        <v>199</v>
      </c>
      <c r="E65" s="15" t="s">
        <v>200</v>
      </c>
      <c r="F65" s="15" t="s">
        <v>41</v>
      </c>
      <c r="G65" s="15"/>
      <c r="H65" s="15" t="s">
        <v>31</v>
      </c>
      <c r="I65" s="85" t="s">
        <v>32</v>
      </c>
      <c r="J65" s="77">
        <v>29000</v>
      </c>
      <c r="K65" s="14" t="s">
        <v>19</v>
      </c>
    </row>
    <row r="66" ht="13.5" spans="1:11">
      <c r="A66" s="14">
        <v>63</v>
      </c>
      <c r="B66" s="68" t="s">
        <v>192</v>
      </c>
      <c r="C66" s="15" t="s">
        <v>198</v>
      </c>
      <c r="D66" s="15" t="s">
        <v>201</v>
      </c>
      <c r="E66" s="15" t="s">
        <v>202</v>
      </c>
      <c r="F66" s="23" t="s">
        <v>23</v>
      </c>
      <c r="G66" s="24" t="s">
        <v>24</v>
      </c>
      <c r="H66" s="15" t="s">
        <v>31</v>
      </c>
      <c r="I66" s="87" t="s">
        <v>18</v>
      </c>
      <c r="J66" s="77">
        <v>36000</v>
      </c>
      <c r="K66" s="14" t="s">
        <v>19</v>
      </c>
    </row>
    <row r="67" ht="13.5" spans="1:11">
      <c r="A67" s="14">
        <v>64</v>
      </c>
      <c r="B67" s="68" t="s">
        <v>192</v>
      </c>
      <c r="C67" s="15" t="s">
        <v>198</v>
      </c>
      <c r="D67" s="15" t="s">
        <v>203</v>
      </c>
      <c r="E67" s="15" t="s">
        <v>204</v>
      </c>
      <c r="F67" s="23" t="s">
        <v>23</v>
      </c>
      <c r="G67" s="24" t="s">
        <v>24</v>
      </c>
      <c r="H67" s="15" t="s">
        <v>31</v>
      </c>
      <c r="I67" s="87" t="s">
        <v>18</v>
      </c>
      <c r="J67" s="77">
        <v>36000</v>
      </c>
      <c r="K67" s="14" t="s">
        <v>19</v>
      </c>
    </row>
    <row r="68" ht="13.5" spans="1:11">
      <c r="A68" s="14">
        <v>65</v>
      </c>
      <c r="B68" s="68" t="s">
        <v>192</v>
      </c>
      <c r="C68" s="15" t="s">
        <v>205</v>
      </c>
      <c r="D68" s="15" t="s">
        <v>206</v>
      </c>
      <c r="E68" s="15" t="s">
        <v>207</v>
      </c>
      <c r="F68" s="23" t="s">
        <v>23</v>
      </c>
      <c r="G68" s="24" t="s">
        <v>24</v>
      </c>
      <c r="H68" s="15" t="s">
        <v>17</v>
      </c>
      <c r="I68" s="87" t="s">
        <v>18</v>
      </c>
      <c r="J68" s="77">
        <v>12000</v>
      </c>
      <c r="K68" s="14" t="s">
        <v>19</v>
      </c>
    </row>
    <row r="69" ht="13.5" spans="1:11">
      <c r="A69" s="14">
        <v>66</v>
      </c>
      <c r="B69" s="68" t="s">
        <v>192</v>
      </c>
      <c r="C69" s="15" t="s">
        <v>208</v>
      </c>
      <c r="D69" s="15" t="s">
        <v>209</v>
      </c>
      <c r="E69" s="15" t="s">
        <v>210</v>
      </c>
      <c r="F69" s="15" t="s">
        <v>59</v>
      </c>
      <c r="G69" s="15"/>
      <c r="H69" s="15" t="s">
        <v>17</v>
      </c>
      <c r="I69" s="85" t="s">
        <v>32</v>
      </c>
      <c r="J69" s="92">
        <v>12000</v>
      </c>
      <c r="K69" s="14" t="s">
        <v>19</v>
      </c>
    </row>
    <row r="70" ht="13.5" spans="1:11">
      <c r="A70" s="14">
        <v>67</v>
      </c>
      <c r="B70" s="54" t="s">
        <v>211</v>
      </c>
      <c r="C70" s="54" t="s">
        <v>212</v>
      </c>
      <c r="D70" s="33" t="s">
        <v>213</v>
      </c>
      <c r="E70" s="54" t="s">
        <v>214</v>
      </c>
      <c r="F70" s="51" t="s">
        <v>23</v>
      </c>
      <c r="G70" s="24" t="s">
        <v>24</v>
      </c>
      <c r="H70" s="54" t="s">
        <v>17</v>
      </c>
      <c r="I70" s="85" t="s">
        <v>32</v>
      </c>
      <c r="J70" s="80">
        <v>12000</v>
      </c>
      <c r="K70" s="14" t="s">
        <v>19</v>
      </c>
    </row>
    <row r="71" ht="13.5" spans="1:11">
      <c r="A71" s="14">
        <v>68</v>
      </c>
      <c r="B71" s="54" t="s">
        <v>211</v>
      </c>
      <c r="C71" s="54" t="s">
        <v>215</v>
      </c>
      <c r="D71" s="33" t="s">
        <v>216</v>
      </c>
      <c r="E71" s="54" t="s">
        <v>217</v>
      </c>
      <c r="F71" s="23" t="s">
        <v>23</v>
      </c>
      <c r="G71" s="24" t="s">
        <v>24</v>
      </c>
      <c r="H71" s="54" t="s">
        <v>17</v>
      </c>
      <c r="I71" s="87" t="s">
        <v>18</v>
      </c>
      <c r="J71" s="77">
        <v>12000</v>
      </c>
      <c r="K71" s="14" t="s">
        <v>19</v>
      </c>
    </row>
    <row r="72" ht="13.5" spans="1:11">
      <c r="A72" s="14">
        <v>69</v>
      </c>
      <c r="B72" s="54" t="s">
        <v>211</v>
      </c>
      <c r="C72" s="54" t="s">
        <v>218</v>
      </c>
      <c r="D72" s="33" t="s">
        <v>219</v>
      </c>
      <c r="E72" s="54" t="s">
        <v>220</v>
      </c>
      <c r="F72" s="23" t="s">
        <v>23</v>
      </c>
      <c r="G72" s="24" t="s">
        <v>24</v>
      </c>
      <c r="H72" s="54" t="s">
        <v>17</v>
      </c>
      <c r="I72" s="87" t="s">
        <v>18</v>
      </c>
      <c r="J72" s="77">
        <v>12000</v>
      </c>
      <c r="K72" s="14" t="s">
        <v>19</v>
      </c>
    </row>
    <row r="73" ht="13.5" spans="1:11">
      <c r="A73" s="14">
        <v>70</v>
      </c>
      <c r="B73" s="54" t="s">
        <v>211</v>
      </c>
      <c r="C73" s="54" t="s">
        <v>221</v>
      </c>
      <c r="D73" s="33" t="s">
        <v>222</v>
      </c>
      <c r="E73" s="54" t="s">
        <v>223</v>
      </c>
      <c r="F73" s="51" t="s">
        <v>41</v>
      </c>
      <c r="G73" s="51"/>
      <c r="H73" s="54" t="s">
        <v>17</v>
      </c>
      <c r="I73" s="85" t="s">
        <v>32</v>
      </c>
      <c r="J73" s="76">
        <v>12000</v>
      </c>
      <c r="K73" s="14" t="s">
        <v>19</v>
      </c>
    </row>
    <row r="74" ht="13.5" spans="1:11">
      <c r="A74" s="14">
        <v>71</v>
      </c>
      <c r="B74" s="54" t="s">
        <v>211</v>
      </c>
      <c r="C74" s="54" t="s">
        <v>224</v>
      </c>
      <c r="D74" s="33" t="s">
        <v>225</v>
      </c>
      <c r="E74" s="54" t="s">
        <v>226</v>
      </c>
      <c r="F74" s="51" t="s">
        <v>16</v>
      </c>
      <c r="G74" s="51"/>
      <c r="H74" s="54" t="s">
        <v>17</v>
      </c>
      <c r="I74" s="87" t="s">
        <v>18</v>
      </c>
      <c r="J74" s="54">
        <v>5000</v>
      </c>
      <c r="K74" s="14" t="s">
        <v>19</v>
      </c>
    </row>
    <row r="75" ht="13.5" spans="1:11">
      <c r="A75" s="14">
        <v>72</v>
      </c>
      <c r="B75" s="54" t="s">
        <v>211</v>
      </c>
      <c r="C75" s="54" t="s">
        <v>227</v>
      </c>
      <c r="D75" s="33" t="s">
        <v>228</v>
      </c>
      <c r="E75" s="54" t="s">
        <v>229</v>
      </c>
      <c r="F75" s="23" t="s">
        <v>23</v>
      </c>
      <c r="G75" s="24" t="s">
        <v>24</v>
      </c>
      <c r="H75" s="54" t="s">
        <v>17</v>
      </c>
      <c r="I75" s="87" t="s">
        <v>18</v>
      </c>
      <c r="J75" s="77">
        <v>12000</v>
      </c>
      <c r="K75" s="14" t="s">
        <v>19</v>
      </c>
    </row>
    <row r="76" ht="13.5" spans="1:11">
      <c r="A76" s="14">
        <v>73</v>
      </c>
      <c r="B76" s="33" t="s">
        <v>211</v>
      </c>
      <c r="C76" s="55" t="s">
        <v>230</v>
      </c>
      <c r="D76" s="73" t="s">
        <v>231</v>
      </c>
      <c r="E76" s="93" t="s">
        <v>232</v>
      </c>
      <c r="F76" s="35" t="s">
        <v>16</v>
      </c>
      <c r="G76" s="35"/>
      <c r="H76" s="33" t="s">
        <v>17</v>
      </c>
      <c r="I76" s="94" t="s">
        <v>18</v>
      </c>
      <c r="J76" s="33">
        <v>5000</v>
      </c>
      <c r="K76" s="33" t="s">
        <v>19</v>
      </c>
    </row>
  </sheetData>
  <mergeCells count="1">
    <mergeCell ref="A1:K1"/>
  </mergeCells>
  <conditionalFormatting sqref="E10">
    <cfRule type="duplicateValues" dxfId="0" priority="5"/>
  </conditionalFormatting>
  <conditionalFormatting sqref="E25">
    <cfRule type="duplicateValues" dxfId="0" priority="3"/>
    <cfRule type="duplicateValues" priority="4"/>
  </conditionalFormatting>
  <conditionalFormatting sqref="E53">
    <cfRule type="duplicateValues" dxfId="0" priority="1"/>
    <cfRule type="duplicateValues" priority="2"/>
  </conditionalFormatting>
  <pageMargins left="0.393055555555556" right="0.235416666666667" top="0.354166666666667" bottom="0.2125" header="0.275" footer="0.235416666666667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农夫山泉</cp:lastModifiedBy>
  <dcterms:created xsi:type="dcterms:W3CDTF">2019-05-16T08:33:00Z</dcterms:created>
  <dcterms:modified xsi:type="dcterms:W3CDTF">2020-05-19T07:29:58Z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