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/>
  </bookViews>
  <sheets>
    <sheet name="..." sheetId="1" r:id="rId1"/>
  </sheets>
  <definedNames>
    <definedName name="_xlnm._FilterDatabase" localSheetId="0" hidden="1">...!$A$3:$L$204</definedName>
  </definedNames>
  <calcPr calcId="144525"/>
</workbook>
</file>

<file path=xl/sharedStrings.xml><?xml version="1.0" encoding="utf-8"?>
<sst xmlns="http://schemas.openxmlformats.org/spreadsheetml/2006/main" count="1935" uniqueCount="587">
  <si>
    <t>冷水滩区2019年农村危房改造资金拨付花名册</t>
  </si>
  <si>
    <t>序号</t>
  </si>
  <si>
    <t>乡 镇</t>
  </si>
  <si>
    <t>村 名</t>
  </si>
  <si>
    <t>姓 名</t>
  </si>
  <si>
    <t>身份证号码</t>
  </si>
  <si>
    <t>贫困类型</t>
  </si>
  <si>
    <t>是否建档立卡贫困户</t>
  </si>
  <si>
    <t>改造方式</t>
  </si>
  <si>
    <t>补助资金类型</t>
  </si>
  <si>
    <t>实际拨付（元）</t>
  </si>
  <si>
    <t>改造年度</t>
  </si>
  <si>
    <t>拨付批次</t>
  </si>
  <si>
    <t>蔡市镇</t>
  </si>
  <si>
    <t>池塘铺村</t>
  </si>
  <si>
    <t>伍天瑞</t>
  </si>
  <si>
    <t>432902******284216</t>
  </si>
  <si>
    <t>建档立卡贫困户</t>
  </si>
  <si>
    <t>是</t>
  </si>
  <si>
    <t>维修</t>
  </si>
  <si>
    <t>县级以下补助</t>
  </si>
  <si>
    <t>2019年</t>
  </si>
  <si>
    <t>第六批</t>
  </si>
  <si>
    <t>太洲村</t>
  </si>
  <si>
    <t>唐凤娥</t>
  </si>
  <si>
    <t>432902******114244</t>
  </si>
  <si>
    <t>低保户</t>
  </si>
  <si>
    <t>新建</t>
  </si>
  <si>
    <t>中央补助</t>
  </si>
  <si>
    <t>张滌勋</t>
  </si>
  <si>
    <t>432902******04426X</t>
  </si>
  <si>
    <t>五保户</t>
  </si>
  <si>
    <t>高溪市镇</t>
  </si>
  <si>
    <t>扶桥坝村刘家组</t>
  </si>
  <si>
    <t>伍平花</t>
  </si>
  <si>
    <t>432902******026329</t>
  </si>
  <si>
    <t>其他贫困户</t>
  </si>
  <si>
    <t>戈底氹村大池塘组</t>
  </si>
  <si>
    <t>王四平</t>
  </si>
  <si>
    <t>432902******205114</t>
  </si>
  <si>
    <t>戈底氹村付家塘组</t>
  </si>
  <si>
    <t>肖玉金</t>
  </si>
  <si>
    <t>432902******055120</t>
  </si>
  <si>
    <t>戈底氹村竹山塘组</t>
  </si>
  <si>
    <t>范灵艳</t>
  </si>
  <si>
    <t>431122******135903</t>
  </si>
  <si>
    <t>戈底凼村九于组</t>
  </si>
  <si>
    <t>蒋先发</t>
  </si>
  <si>
    <t>432902******025137</t>
  </si>
  <si>
    <t>戈底凼村竹山组</t>
  </si>
  <si>
    <t>肖啟云</t>
  </si>
  <si>
    <t>432902******055113</t>
  </si>
  <si>
    <t>居委会毛栗山组</t>
  </si>
  <si>
    <t>蒋国生</t>
  </si>
  <si>
    <t>432902******105119</t>
  </si>
  <si>
    <t>青山洞村桂枝桥组</t>
  </si>
  <si>
    <t>秦国柱</t>
  </si>
  <si>
    <t>431103******255139</t>
  </si>
  <si>
    <t>青山洞村岩口塘组</t>
  </si>
  <si>
    <t>陶春香</t>
  </si>
  <si>
    <t>432902******036321</t>
  </si>
  <si>
    <t>贫困残疾人户</t>
  </si>
  <si>
    <t>田洞村红土岭组</t>
  </si>
  <si>
    <t>周海清</t>
  </si>
  <si>
    <t>431103******275115</t>
  </si>
  <si>
    <t>王家冲村肖家冲组</t>
  </si>
  <si>
    <t>王登华</t>
  </si>
  <si>
    <t>432902******275113</t>
  </si>
  <si>
    <t>香馥坝村长塘组</t>
  </si>
  <si>
    <t>艾跃林</t>
  </si>
  <si>
    <t>432902******046316</t>
  </si>
  <si>
    <t>易家桥村河边组</t>
  </si>
  <si>
    <t>秦昌平</t>
  </si>
  <si>
    <t>432902******285116</t>
  </si>
  <si>
    <t>易家桥村毛拱岭组</t>
  </si>
  <si>
    <t>秦祚建</t>
  </si>
  <si>
    <t>432902******035112</t>
  </si>
  <si>
    <t>花桥街镇</t>
  </si>
  <si>
    <t>灯塘村罗卜园</t>
  </si>
  <si>
    <t>苏娥花</t>
  </si>
  <si>
    <t>432902******277827</t>
  </si>
  <si>
    <t>灯塘村上邓冲</t>
  </si>
  <si>
    <t>雷得凤</t>
  </si>
  <si>
    <t>432902******147812</t>
  </si>
  <si>
    <t>灯塘村下茶</t>
  </si>
  <si>
    <t>肖金贵</t>
  </si>
  <si>
    <t>432902******12782X</t>
  </si>
  <si>
    <t>灯塘村小槽</t>
  </si>
  <si>
    <t>蒋应仕</t>
  </si>
  <si>
    <t>432902******307813</t>
  </si>
  <si>
    <t>花桥居委会7组</t>
  </si>
  <si>
    <t>雷治国</t>
  </si>
  <si>
    <t>432902******277811</t>
  </si>
  <si>
    <t>花桥居委会花园组</t>
  </si>
  <si>
    <t>雷久和</t>
  </si>
  <si>
    <t>432902******027819</t>
  </si>
  <si>
    <t>退役优抚军人</t>
  </si>
  <si>
    <t>花桥居委会五井塘</t>
  </si>
  <si>
    <t>雷久澄</t>
  </si>
  <si>
    <t>432902******11781X43</t>
  </si>
  <si>
    <t>花桥居委会新屋</t>
  </si>
  <si>
    <t>雷久良</t>
  </si>
  <si>
    <t>432902******227811</t>
  </si>
  <si>
    <t>花桥居委会樟木塘</t>
  </si>
  <si>
    <t>周顺宏</t>
  </si>
  <si>
    <t>432902******187819</t>
  </si>
  <si>
    <t>金山岭村上麻</t>
  </si>
  <si>
    <t>周进想</t>
  </si>
  <si>
    <t>432902******057812</t>
  </si>
  <si>
    <t>金山岭村中麻</t>
  </si>
  <si>
    <t>周进毫</t>
  </si>
  <si>
    <t>432902******117819</t>
  </si>
  <si>
    <t>徐小胡</t>
  </si>
  <si>
    <t>432902******227823</t>
  </si>
  <si>
    <t>良木塘村</t>
  </si>
  <si>
    <t>周芳指</t>
  </si>
  <si>
    <t>432902******297816</t>
  </si>
  <si>
    <t>周芳美</t>
  </si>
  <si>
    <t>432902******097816</t>
  </si>
  <si>
    <t>良木塘村荷叶塘</t>
  </si>
  <si>
    <t>周顺宝</t>
  </si>
  <si>
    <t>431103******200013</t>
  </si>
  <si>
    <t>良木塘村前湾塘组</t>
  </si>
  <si>
    <t>周进税</t>
  </si>
  <si>
    <t>432902******11783912</t>
  </si>
  <si>
    <t>良木塘村下峦</t>
  </si>
  <si>
    <t>周进西</t>
  </si>
  <si>
    <t>432902******277818</t>
  </si>
  <si>
    <t>良木塘村下峦组</t>
  </si>
  <si>
    <t>唐科吉</t>
  </si>
  <si>
    <t>432902******027812</t>
  </si>
  <si>
    <t>良木塘村姚家坝组</t>
  </si>
  <si>
    <t>雷满苏</t>
  </si>
  <si>
    <t>431103******23786652</t>
  </si>
  <si>
    <t>良木塘村长木塘</t>
  </si>
  <si>
    <t>雷久安</t>
  </si>
  <si>
    <t>432902******047833</t>
  </si>
  <si>
    <t>良木塘村中良组</t>
  </si>
  <si>
    <t>周顺黑</t>
  </si>
  <si>
    <t>432902******297831</t>
  </si>
  <si>
    <t>坪塘村新屋</t>
  </si>
  <si>
    <t>周顺成</t>
  </si>
  <si>
    <t>432902******168112</t>
  </si>
  <si>
    <t>石塘村水子塘组</t>
  </si>
  <si>
    <t>肖彩丽</t>
  </si>
  <si>
    <t>431103******277823</t>
  </si>
  <si>
    <t>石塘村委会水子塘</t>
  </si>
  <si>
    <t>肖回桂</t>
  </si>
  <si>
    <t>432902******018110</t>
  </si>
  <si>
    <t>温水塘村新屋场</t>
  </si>
  <si>
    <t>周芳申</t>
  </si>
  <si>
    <t>432902******01811X</t>
  </si>
  <si>
    <t>温水塘村朱家排</t>
  </si>
  <si>
    <t>周方检</t>
  </si>
  <si>
    <t>432902******208134</t>
  </si>
  <si>
    <t>新铺村恩塘组</t>
  </si>
  <si>
    <t>吕敬清</t>
  </si>
  <si>
    <t>432902******098117</t>
  </si>
  <si>
    <t>新铺村槐花井</t>
  </si>
  <si>
    <t>周阳春</t>
  </si>
  <si>
    <t>432902******028124</t>
  </si>
  <si>
    <t>新铺村上泥</t>
  </si>
  <si>
    <t>陈桂平</t>
  </si>
  <si>
    <t>432902******06812X</t>
  </si>
  <si>
    <t>新铺村上泥组</t>
  </si>
  <si>
    <t>魏长明</t>
  </si>
  <si>
    <t>432902******027818</t>
  </si>
  <si>
    <t>新铺村唐家冲</t>
  </si>
  <si>
    <t>王金娥</t>
  </si>
  <si>
    <t>432902******068128</t>
  </si>
  <si>
    <t>新铺村下泥</t>
  </si>
  <si>
    <t>吕宏付</t>
  </si>
  <si>
    <t>432902******14783642</t>
  </si>
  <si>
    <t>新铺村院子</t>
  </si>
  <si>
    <t>吕名荣</t>
  </si>
  <si>
    <t>432902******167835</t>
  </si>
  <si>
    <t>蒋福秀</t>
  </si>
  <si>
    <t>432902******178123</t>
  </si>
  <si>
    <t>秀井头村二组</t>
  </si>
  <si>
    <t>马后甲</t>
  </si>
  <si>
    <t>432902******257816</t>
  </si>
  <si>
    <t>秀井头村一组</t>
  </si>
  <si>
    <t>周玉清</t>
  </si>
  <si>
    <t>432902******23781X</t>
  </si>
  <si>
    <t>秀井头村中枫</t>
  </si>
  <si>
    <t>吕宏姣</t>
  </si>
  <si>
    <t>432902******298116</t>
  </si>
  <si>
    <t>黄阳司镇</t>
  </si>
  <si>
    <t>陈家冲村一组</t>
  </si>
  <si>
    <t>唐仁凤</t>
  </si>
  <si>
    <t>432902******034814</t>
  </si>
  <si>
    <t>大陂岩村罗家院</t>
  </si>
  <si>
    <t>罗文</t>
  </si>
  <si>
    <t>432902******09573X</t>
  </si>
  <si>
    <t>屈兰英</t>
  </si>
  <si>
    <t>432902******206028</t>
  </si>
  <si>
    <t>河东新村毛栗山</t>
  </si>
  <si>
    <t>吴淑云</t>
  </si>
  <si>
    <t>432902******155721</t>
  </si>
  <si>
    <t>河东新村书房院</t>
  </si>
  <si>
    <t>曾阳利</t>
  </si>
  <si>
    <t>432902******304825</t>
  </si>
  <si>
    <t>红坝村古塘庙</t>
  </si>
  <si>
    <t>罗九香</t>
  </si>
  <si>
    <t>432902******296027</t>
  </si>
  <si>
    <t>红坝村菱角塘</t>
  </si>
  <si>
    <t>唐祚文</t>
  </si>
  <si>
    <t>432902******126014</t>
  </si>
  <si>
    <t>红坝村社塘院</t>
  </si>
  <si>
    <t>唐亚红</t>
  </si>
  <si>
    <t>431103******07572X</t>
  </si>
  <si>
    <t>唐海军</t>
  </si>
  <si>
    <t>432902******175711</t>
  </si>
  <si>
    <t>唐建林</t>
  </si>
  <si>
    <t>432902******18601X</t>
  </si>
  <si>
    <t>红坝村燕子窝</t>
  </si>
  <si>
    <t>唐娟林</t>
  </si>
  <si>
    <t>431103******212467</t>
  </si>
  <si>
    <t>六牙市村胡二</t>
  </si>
  <si>
    <t>何桂田</t>
  </si>
  <si>
    <t>432902******196027</t>
  </si>
  <si>
    <t>六牙市村米子塘</t>
  </si>
  <si>
    <t>唐文娟</t>
  </si>
  <si>
    <t>431103******26026X</t>
  </si>
  <si>
    <t>六牙市村青二组</t>
  </si>
  <si>
    <t>唐三林</t>
  </si>
  <si>
    <t>432902******145739</t>
  </si>
  <si>
    <t>六牙市村石子塘</t>
  </si>
  <si>
    <t>罗小王</t>
  </si>
  <si>
    <t>432902******186011</t>
  </si>
  <si>
    <t>水口桥村大岭上</t>
  </si>
  <si>
    <t>屈顺生</t>
  </si>
  <si>
    <t>432902******256017</t>
  </si>
  <si>
    <t>重建</t>
  </si>
  <si>
    <t>水口桥村双江口</t>
  </si>
  <si>
    <t>唐六秀</t>
  </si>
  <si>
    <t>432902******296026</t>
  </si>
  <si>
    <t>水口桥村水上</t>
  </si>
  <si>
    <t>屈顺来</t>
  </si>
  <si>
    <t>432902******206018</t>
  </si>
  <si>
    <t>水口桥村五里坪</t>
  </si>
  <si>
    <t>屈昭衡</t>
  </si>
  <si>
    <t>432902******206011</t>
  </si>
  <si>
    <t>水口桥村新屋院</t>
  </si>
  <si>
    <t>屈月生</t>
  </si>
  <si>
    <t>432902******256014</t>
  </si>
  <si>
    <t>水口桥村竹山园</t>
  </si>
  <si>
    <t>魏峦秀</t>
  </si>
  <si>
    <t>432902******016024</t>
  </si>
  <si>
    <t>屈小明</t>
  </si>
  <si>
    <t>432902******016013</t>
  </si>
  <si>
    <t>天里坪村吊楼</t>
  </si>
  <si>
    <t>唐凤平</t>
  </si>
  <si>
    <t>432902******285768</t>
  </si>
  <si>
    <t>天里坪村刘家院</t>
  </si>
  <si>
    <t>罗冬华</t>
  </si>
  <si>
    <t>432902******215771</t>
  </si>
  <si>
    <t>肖专山</t>
  </si>
  <si>
    <t>432902******17573X</t>
  </si>
  <si>
    <t>天里坪村上龙</t>
  </si>
  <si>
    <t>罗重阳</t>
  </si>
  <si>
    <t>432902******095719</t>
  </si>
  <si>
    <t>天里坪村石山湾</t>
  </si>
  <si>
    <t>屈和花</t>
  </si>
  <si>
    <t>432902******115722</t>
  </si>
  <si>
    <t>罗元狗</t>
  </si>
  <si>
    <t>432902******075710</t>
  </si>
  <si>
    <t>罗月生</t>
  </si>
  <si>
    <t>432902******165712</t>
  </si>
  <si>
    <t>天里坪村下天二</t>
  </si>
  <si>
    <t>李枚秀</t>
  </si>
  <si>
    <t>432902******265727</t>
  </si>
  <si>
    <t>郑米秀</t>
  </si>
  <si>
    <t>432902******105727</t>
  </si>
  <si>
    <t>天里坪村下天一</t>
  </si>
  <si>
    <t>蒋德秀</t>
  </si>
  <si>
    <t>432902******214829</t>
  </si>
  <si>
    <t>罗吉存</t>
  </si>
  <si>
    <t>432902******205738</t>
  </si>
  <si>
    <t>田坝塘村老屋院</t>
  </si>
  <si>
    <t>钟满元</t>
  </si>
  <si>
    <t>431103******275732</t>
  </si>
  <si>
    <t>田坝塘村李建</t>
  </si>
  <si>
    <t>钟三妹</t>
  </si>
  <si>
    <t>432902******225746</t>
  </si>
  <si>
    <t>屈秋花</t>
  </si>
  <si>
    <t>432902******016321</t>
  </si>
  <si>
    <t>田坝塘村耙塘院</t>
  </si>
  <si>
    <t>罗冬花</t>
  </si>
  <si>
    <t>432902******286025</t>
  </si>
  <si>
    <t>田坝塘村新划</t>
  </si>
  <si>
    <t>钟勇军</t>
  </si>
  <si>
    <t>432902******166032</t>
  </si>
  <si>
    <t>严家村二组</t>
  </si>
  <si>
    <t>雷茂发</t>
  </si>
  <si>
    <t>432902******085713</t>
  </si>
  <si>
    <t>严家村三组</t>
  </si>
  <si>
    <t>何六元</t>
  </si>
  <si>
    <t>432902******305719</t>
  </si>
  <si>
    <t>牛角坝镇</t>
  </si>
  <si>
    <t>黑神庙村上石龙</t>
  </si>
  <si>
    <t>唐丽纯</t>
  </si>
  <si>
    <t>431103******138440</t>
  </si>
  <si>
    <t>黑神庙村小平阳</t>
  </si>
  <si>
    <t>唐茂松</t>
  </si>
  <si>
    <t>432902******05843X</t>
  </si>
  <si>
    <t>雷溪坪村阳家台子</t>
  </si>
  <si>
    <t>钱跃林</t>
  </si>
  <si>
    <t>432902******168417</t>
  </si>
  <si>
    <t>三岔铺村扁子塘</t>
  </si>
  <si>
    <t>潘尚星</t>
  </si>
  <si>
    <t>432902******097216</t>
  </si>
  <si>
    <t>石溪坪村白崇门</t>
  </si>
  <si>
    <t>周玉凤</t>
  </si>
  <si>
    <t>432902******207222</t>
  </si>
  <si>
    <t>石溪坪村岭脚组</t>
  </si>
  <si>
    <t>唐善友</t>
  </si>
  <si>
    <t>432902******227212</t>
  </si>
  <si>
    <t>石溪坪村土村组</t>
  </si>
  <si>
    <t>包正东</t>
  </si>
  <si>
    <t>432902******287219</t>
  </si>
  <si>
    <t>石溪坪村杨柳</t>
  </si>
  <si>
    <t>潘尚武</t>
  </si>
  <si>
    <t>432902******147210</t>
  </si>
  <si>
    <t>夏籍甸村麻塘则</t>
  </si>
  <si>
    <t>伍年娥</t>
  </si>
  <si>
    <t>432902******278423</t>
  </si>
  <si>
    <t>夏籍甸村新丰组</t>
  </si>
  <si>
    <t>王旺林</t>
  </si>
  <si>
    <t>432902******158438</t>
  </si>
  <si>
    <t>湘山街陵角塘</t>
  </si>
  <si>
    <t>屈金玉</t>
  </si>
  <si>
    <t>432902******238441</t>
  </si>
  <si>
    <t>杨泗庙村委会</t>
  </si>
  <si>
    <t>周名海</t>
  </si>
  <si>
    <t>431103******188417</t>
  </si>
  <si>
    <t>普利桥镇</t>
  </si>
  <si>
    <t xml:space="preserve"> 岐山村吊楼一组</t>
  </si>
  <si>
    <t>吕大重</t>
  </si>
  <si>
    <t>432902******096950</t>
  </si>
  <si>
    <t>拱桥村一组</t>
  </si>
  <si>
    <t>冯顺花</t>
  </si>
  <si>
    <t>432902******256924</t>
  </si>
  <si>
    <t>江子塘村陈家组</t>
  </si>
  <si>
    <t>陈耀军</t>
  </si>
  <si>
    <t>432902******126911</t>
  </si>
  <si>
    <t>江子塘村禾一组</t>
  </si>
  <si>
    <t>周长被</t>
  </si>
  <si>
    <t>432902******036918</t>
  </si>
  <si>
    <t>江子塘村南江组</t>
  </si>
  <si>
    <t>周长友</t>
  </si>
  <si>
    <t>432902******136937</t>
  </si>
  <si>
    <t>鲁头碑村中唐组</t>
  </si>
  <si>
    <t>唐春保</t>
  </si>
  <si>
    <t>432902******209012</t>
  </si>
  <si>
    <t>落刀塘村郭家组</t>
  </si>
  <si>
    <t>李德华</t>
  </si>
  <si>
    <t>432902******169035</t>
  </si>
  <si>
    <t>落刀塘村下八组</t>
  </si>
  <si>
    <t>蒋崇文</t>
  </si>
  <si>
    <t>432902******219012</t>
  </si>
  <si>
    <t>落刀塘村下周组</t>
  </si>
  <si>
    <t>何云高</t>
  </si>
  <si>
    <t>432902******15901X</t>
  </si>
  <si>
    <t>楠木冲村上荷叶塘组</t>
  </si>
  <si>
    <t>罗小兵</t>
  </si>
  <si>
    <t>432902******167554</t>
  </si>
  <si>
    <t>普利桥社区腊六组</t>
  </si>
  <si>
    <t>朱屯月</t>
  </si>
  <si>
    <t>432902******046913</t>
  </si>
  <si>
    <t>岐山村五组</t>
  </si>
  <si>
    <t>吕芳玉</t>
  </si>
  <si>
    <t>432902******236913</t>
  </si>
  <si>
    <t>杉木桥村新桥组</t>
  </si>
  <si>
    <t>张中元</t>
  </si>
  <si>
    <t>432902******149018</t>
  </si>
  <si>
    <t>石子塘村下石纽组</t>
  </si>
  <si>
    <t>李小海</t>
  </si>
  <si>
    <t>432902******11751X</t>
  </si>
  <si>
    <t>小水村上麻田组</t>
  </si>
  <si>
    <t>冯祥好</t>
  </si>
  <si>
    <t>431103******250011</t>
  </si>
  <si>
    <t>小水村下小水组</t>
  </si>
  <si>
    <t>冯文新</t>
  </si>
  <si>
    <t>432902******177511</t>
  </si>
  <si>
    <t>小水村中小水组</t>
  </si>
  <si>
    <t>冯朝生</t>
  </si>
  <si>
    <t>432902******177515</t>
  </si>
  <si>
    <t>许家村教场组</t>
  </si>
  <si>
    <t>徐英明</t>
  </si>
  <si>
    <t>432902******196919</t>
  </si>
  <si>
    <t>许家村下月组</t>
  </si>
  <si>
    <t>吕方世</t>
  </si>
  <si>
    <t>432902******116918</t>
  </si>
  <si>
    <t>盐目桥村新街组</t>
  </si>
  <si>
    <t>杨俊福</t>
  </si>
  <si>
    <t>432902******046938</t>
  </si>
  <si>
    <t>竹家冲村竹三组</t>
  </si>
  <si>
    <t>雷发勇</t>
  </si>
  <si>
    <t>431103******050036</t>
  </si>
  <si>
    <t>何运保</t>
  </si>
  <si>
    <t>432902******029017</t>
  </si>
  <si>
    <t>雷胖子</t>
  </si>
  <si>
    <t>432902******169038</t>
  </si>
  <si>
    <t>竹家冲村竹四组</t>
  </si>
  <si>
    <t>阳玉萍</t>
  </si>
  <si>
    <t>432902******289022</t>
  </si>
  <si>
    <t>上岭桥镇</t>
  </si>
  <si>
    <t>八礼村</t>
  </si>
  <si>
    <t>陈照明</t>
  </si>
  <si>
    <t>432902******132117</t>
  </si>
  <si>
    <t>陈牛仔</t>
  </si>
  <si>
    <t>432902******162116</t>
  </si>
  <si>
    <t>张基付</t>
  </si>
  <si>
    <t>432902******082112</t>
  </si>
  <si>
    <t>八礼村竹山园组</t>
  </si>
  <si>
    <t>肖爱玲</t>
  </si>
  <si>
    <t>432902******272121</t>
  </si>
  <si>
    <t>潮水村槽门组</t>
  </si>
  <si>
    <t>潘永虎</t>
  </si>
  <si>
    <t>432902******123312</t>
  </si>
  <si>
    <t>枫木塘村毛竹山组</t>
  </si>
  <si>
    <t>熊开珏</t>
  </si>
  <si>
    <t>432902******055417</t>
  </si>
  <si>
    <t>雷发庄村</t>
  </si>
  <si>
    <t>曹春燕</t>
  </si>
  <si>
    <t>432902******022414</t>
  </si>
  <si>
    <t>明塘村15组</t>
  </si>
  <si>
    <t>黄付青</t>
  </si>
  <si>
    <t>432902******156616</t>
  </si>
  <si>
    <t>三大桥村新塘角组</t>
  </si>
  <si>
    <t>陈善华</t>
  </si>
  <si>
    <t>432902******023315</t>
  </si>
  <si>
    <t>双坪村大七组</t>
  </si>
  <si>
    <t>蒋伍元</t>
  </si>
  <si>
    <t>432902******265456</t>
  </si>
  <si>
    <t>双坪村学堂组</t>
  </si>
  <si>
    <t>李六元</t>
  </si>
  <si>
    <t>432902******185416</t>
  </si>
  <si>
    <t>湘江村</t>
  </si>
  <si>
    <t>郭爱</t>
  </si>
  <si>
    <t>431103******103339</t>
  </si>
  <si>
    <t>湘江村八组</t>
  </si>
  <si>
    <t>秦黎明</t>
  </si>
  <si>
    <t>432902******286618</t>
  </si>
  <si>
    <t>渲溪村塘角组</t>
  </si>
  <si>
    <t>谭荣太</t>
  </si>
  <si>
    <t>432902******013314</t>
  </si>
  <si>
    <t>竹山桥村六义塘组</t>
  </si>
  <si>
    <t>朱响生</t>
  </si>
  <si>
    <t>432902******153315</t>
  </si>
  <si>
    <t>杨村甸乡</t>
  </si>
  <si>
    <t>保方村</t>
  </si>
  <si>
    <t>何运国</t>
  </si>
  <si>
    <t>432902******308717</t>
  </si>
  <si>
    <t>邓后贵</t>
  </si>
  <si>
    <t>432902******228713</t>
  </si>
  <si>
    <t>堆子头村</t>
  </si>
  <si>
    <t>吕杰</t>
  </si>
  <si>
    <t>431103******098711</t>
  </si>
  <si>
    <t>李玉文</t>
  </si>
  <si>
    <t>432902******148712</t>
  </si>
  <si>
    <t>谢本章</t>
  </si>
  <si>
    <t>432902******248773</t>
  </si>
  <si>
    <t>朱伯槐</t>
  </si>
  <si>
    <t>432902******088735</t>
  </si>
  <si>
    <t>周顺忠</t>
  </si>
  <si>
    <t>432902******018717</t>
  </si>
  <si>
    <t>贯子头村</t>
  </si>
  <si>
    <t>阳映荣</t>
  </si>
  <si>
    <t>432902******238712</t>
  </si>
  <si>
    <t>胡家桥村</t>
  </si>
  <si>
    <t>唐亚燕</t>
  </si>
  <si>
    <t>431103******118745</t>
  </si>
  <si>
    <t>李龙检</t>
  </si>
  <si>
    <t>432902******128738</t>
  </si>
  <si>
    <t>成人青</t>
  </si>
  <si>
    <t>432902******258711</t>
  </si>
  <si>
    <t>刘义成</t>
  </si>
  <si>
    <t>432902******028734</t>
  </si>
  <si>
    <t>唐扬柳</t>
  </si>
  <si>
    <t>432902******218798</t>
  </si>
  <si>
    <t>成人瑶</t>
  </si>
  <si>
    <t>432902******258710</t>
  </si>
  <si>
    <t>成建平</t>
  </si>
  <si>
    <t>432902******068715</t>
  </si>
  <si>
    <t>阳苏桂</t>
  </si>
  <si>
    <t>432902******018724</t>
  </si>
  <si>
    <t>王焕专</t>
  </si>
  <si>
    <t>432902******158718</t>
  </si>
  <si>
    <t>黄茶元村</t>
  </si>
  <si>
    <t>谭维富</t>
  </si>
  <si>
    <t>432902******208714</t>
  </si>
  <si>
    <t>周桂梅</t>
  </si>
  <si>
    <t>432902******048721</t>
  </si>
  <si>
    <t>罗秋云</t>
  </si>
  <si>
    <t>432902******188740</t>
  </si>
  <si>
    <t>王宽香</t>
  </si>
  <si>
    <t>432902******148727</t>
  </si>
  <si>
    <t>郭享福</t>
  </si>
  <si>
    <t>431103******23873x</t>
  </si>
  <si>
    <t>段诚凤</t>
  </si>
  <si>
    <t>432902******128731</t>
  </si>
  <si>
    <t>吕大元</t>
  </si>
  <si>
    <t>432902******308711</t>
  </si>
  <si>
    <t>段六花</t>
  </si>
  <si>
    <t>432902******208720</t>
  </si>
  <si>
    <t>刘元华</t>
  </si>
  <si>
    <t>432902******128730</t>
  </si>
  <si>
    <t>周长发</t>
  </si>
  <si>
    <t>432902******058711</t>
  </si>
  <si>
    <t>回龙村</t>
  </si>
  <si>
    <t>伍亚军</t>
  </si>
  <si>
    <t>432902******218716</t>
  </si>
  <si>
    <t>伍井社</t>
  </si>
  <si>
    <t>432902******17873x</t>
  </si>
  <si>
    <t>王焕均</t>
  </si>
  <si>
    <t>432902******268715</t>
  </si>
  <si>
    <t>伍友教</t>
  </si>
  <si>
    <t>432902******248733</t>
  </si>
  <si>
    <t>岭口村</t>
  </si>
  <si>
    <t>刘汉和</t>
  </si>
  <si>
    <t>432902******108717</t>
  </si>
  <si>
    <t>刘吉雄</t>
  </si>
  <si>
    <t>431103******070019</t>
  </si>
  <si>
    <t>沙子坳村</t>
  </si>
  <si>
    <t>谢连元</t>
  </si>
  <si>
    <t>432902******178765</t>
  </si>
  <si>
    <t>林昭松</t>
  </si>
  <si>
    <t>432902******258713</t>
  </si>
  <si>
    <t>周兰香</t>
  </si>
  <si>
    <t>432902******25872x</t>
  </si>
  <si>
    <t>刘伍元</t>
  </si>
  <si>
    <t>432902******138730</t>
  </si>
  <si>
    <t>严小红</t>
  </si>
  <si>
    <t>432902******068718</t>
  </si>
  <si>
    <t>四明山</t>
  </si>
  <si>
    <t>阳小桃</t>
  </si>
  <si>
    <t>432902******208749</t>
  </si>
  <si>
    <t>唐仁礼</t>
  </si>
  <si>
    <t>432902******128734</t>
  </si>
  <si>
    <t>西岭村</t>
  </si>
  <si>
    <t>唐展鹏</t>
  </si>
  <si>
    <t>431103******310095</t>
  </si>
  <si>
    <t>周显艮</t>
  </si>
  <si>
    <t>432902******05871x</t>
  </si>
  <si>
    <t>张家排村</t>
  </si>
  <si>
    <t>阳玉桂</t>
  </si>
  <si>
    <t>432902******148729</t>
  </si>
  <si>
    <t>阳新铁</t>
  </si>
  <si>
    <t>431103******040016</t>
  </si>
  <si>
    <t>郭忠军</t>
  </si>
  <si>
    <t>432902******108732</t>
  </si>
  <si>
    <t>伊塘镇</t>
  </si>
  <si>
    <t>白塘村野鸡组</t>
  </si>
  <si>
    <t>张顺清</t>
  </si>
  <si>
    <t>432902******123694</t>
  </si>
  <si>
    <t>荷叶铺村建新</t>
  </si>
  <si>
    <t>胡龙生</t>
  </si>
  <si>
    <t>432902******02301X</t>
  </si>
  <si>
    <t>花亭子村谭家组</t>
  </si>
  <si>
    <t>谭智卫</t>
  </si>
  <si>
    <t>432902******143012</t>
  </si>
  <si>
    <t>井塘村青刺坝</t>
  </si>
  <si>
    <t>张淑凤</t>
  </si>
  <si>
    <t>432902******203628</t>
  </si>
  <si>
    <t>井塘村上街</t>
  </si>
  <si>
    <t>张九凤</t>
  </si>
  <si>
    <t>431103******190015</t>
  </si>
  <si>
    <t>井塘村下王</t>
  </si>
  <si>
    <t>王庆国</t>
  </si>
  <si>
    <t>432902******083613</t>
  </si>
  <si>
    <t>龙井村三组</t>
  </si>
  <si>
    <t>张动兵</t>
  </si>
  <si>
    <t>432902******153610</t>
  </si>
  <si>
    <t>麻塘村二组</t>
  </si>
  <si>
    <t>章义国</t>
  </si>
  <si>
    <t>432902******153635</t>
  </si>
  <si>
    <t>麻塘村井眼</t>
  </si>
  <si>
    <t>张作松</t>
  </si>
  <si>
    <t>432902******273614</t>
  </si>
  <si>
    <t>麻塘村洲子组</t>
  </si>
  <si>
    <t>黄元红</t>
  </si>
  <si>
    <t>432902******113615</t>
  </si>
  <si>
    <t>紫竹街村岳六组</t>
  </si>
  <si>
    <t>张作仁</t>
  </si>
  <si>
    <t>431103******160014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</si>
</sst>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8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2" borderId="1" xfId="6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49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" xfId="6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  <protection hidden="1"/>
    </xf>
    <xf numFmtId="17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4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 wrapText="1"/>
    </xf>
    <xf numFmtId="49" fontId="4" fillId="2" borderId="1" xfId="14" applyNumberFormat="1" applyFont="1" applyFill="1" applyBorder="1" applyAlignment="1">
      <alignment horizontal="center" vertical="center" wrapText="1"/>
    </xf>
    <xf numFmtId="49" fontId="4" fillId="2" borderId="1" xfId="57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49" fontId="4" fillId="2" borderId="1" xfId="53" applyNumberFormat="1" applyFont="1" applyFill="1" applyBorder="1" applyAlignment="1">
      <alignment horizontal="center" vertical="center"/>
    </xf>
    <xf numFmtId="49" fontId="7" fillId="2" borderId="1" xfId="53" applyNumberFormat="1" applyFont="1" applyFill="1" applyBorder="1" applyAlignment="1">
      <alignment horizontal="center" vertical="center"/>
    </xf>
    <xf numFmtId="176" fontId="4" fillId="2" borderId="1" xfId="57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 wrapText="1"/>
    </xf>
    <xf numFmtId="49" fontId="4" fillId="2" borderId="2" xfId="53" applyNumberFormat="1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vertical="center" wrapText="1"/>
    </xf>
    <xf numFmtId="0" fontId="4" fillId="2" borderId="2" xfId="14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" xfId="57" applyNumberFormat="1" applyFont="1" applyFill="1" applyBorder="1" applyAlignment="1">
      <alignment horizontal="center" vertical="center"/>
    </xf>
    <xf numFmtId="0" fontId="4" fillId="0" borderId="1" xfId="57" applyFont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 wrapText="1"/>
    </xf>
    <xf numFmtId="176" fontId="4" fillId="2" borderId="1" xfId="14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 6" xfId="53"/>
    <cellStyle name="常规 11 2" xfId="54"/>
    <cellStyle name="常规 18" xfId="55"/>
    <cellStyle name="常规 3" xfId="56"/>
    <cellStyle name="常规 2" xfId="57"/>
    <cellStyle name="常规 4" xfId="58"/>
    <cellStyle name="常规 11" xfId="59"/>
    <cellStyle name="常规 5" xfId="6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276225</xdr:colOff>
      <xdr:row>9</xdr:row>
      <xdr:rowOff>0</xdr:rowOff>
    </xdr:from>
    <xdr:to>
      <xdr:col>3</xdr:col>
      <xdr:colOff>352425</xdr:colOff>
      <xdr:row>11</xdr:row>
      <xdr:rowOff>3175</xdr:rowOff>
    </xdr:to>
    <xdr:sp>
      <xdr:nvSpPr>
        <xdr:cNvPr id="2" name="Text Box 1"/>
        <xdr:cNvSpPr txBox="1"/>
      </xdr:nvSpPr>
      <xdr:spPr>
        <a:xfrm>
          <a:off x="3012440" y="249682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26</xdr:row>
      <xdr:rowOff>0</xdr:rowOff>
    </xdr:from>
    <xdr:to>
      <xdr:col>2</xdr:col>
      <xdr:colOff>353060</xdr:colOff>
      <xdr:row>28</xdr:row>
      <xdr:rowOff>3810</xdr:rowOff>
    </xdr:to>
    <xdr:sp>
      <xdr:nvSpPr>
        <xdr:cNvPr id="3" name="Text Box 1"/>
        <xdr:cNvSpPr txBox="1"/>
      </xdr:nvSpPr>
      <xdr:spPr>
        <a:xfrm>
          <a:off x="1671320" y="593344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165100</xdr:rowOff>
    </xdr:from>
    <xdr:to>
      <xdr:col>2</xdr:col>
      <xdr:colOff>76835</xdr:colOff>
      <xdr:row>28</xdr:row>
      <xdr:rowOff>0</xdr:rowOff>
    </xdr:to>
    <xdr:sp>
      <xdr:nvSpPr>
        <xdr:cNvPr id="4" name="Text Box 1"/>
        <xdr:cNvSpPr txBox="1"/>
      </xdr:nvSpPr>
      <xdr:spPr>
        <a:xfrm>
          <a:off x="1395095" y="5877560"/>
          <a:ext cx="76835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19050</xdr:colOff>
      <xdr:row>3</xdr:row>
      <xdr:rowOff>0</xdr:rowOff>
    </xdr:from>
    <xdr:to>
      <xdr:col>11</xdr:col>
      <xdr:colOff>95250</xdr:colOff>
      <xdr:row>5</xdr:row>
      <xdr:rowOff>3175</xdr:rowOff>
    </xdr:to>
    <xdr:sp>
      <xdr:nvSpPr>
        <xdr:cNvPr id="5" name="Text Box 1"/>
        <xdr:cNvSpPr txBox="1"/>
      </xdr:nvSpPr>
      <xdr:spPr>
        <a:xfrm>
          <a:off x="10087610" y="130810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165100</xdr:rowOff>
    </xdr:from>
    <xdr:to>
      <xdr:col>11</xdr:col>
      <xdr:colOff>76835</xdr:colOff>
      <xdr:row>9</xdr:row>
      <xdr:rowOff>5715</xdr:rowOff>
    </xdr:to>
    <xdr:sp>
      <xdr:nvSpPr>
        <xdr:cNvPr id="6" name="Text Box 1"/>
        <xdr:cNvSpPr txBox="1"/>
      </xdr:nvSpPr>
      <xdr:spPr>
        <a:xfrm>
          <a:off x="10068560" y="2067560"/>
          <a:ext cx="76835" cy="434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76200</xdr:colOff>
      <xdr:row>5</xdr:row>
      <xdr:rowOff>3175</xdr:rowOff>
    </xdr:to>
    <xdr:sp>
      <xdr:nvSpPr>
        <xdr:cNvPr id="7" name="Text Box 1"/>
        <xdr:cNvSpPr txBox="1"/>
      </xdr:nvSpPr>
      <xdr:spPr>
        <a:xfrm>
          <a:off x="10068560" y="130810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76835</xdr:colOff>
      <xdr:row>7</xdr:row>
      <xdr:rowOff>38735</xdr:rowOff>
    </xdr:to>
    <xdr:sp>
      <xdr:nvSpPr>
        <xdr:cNvPr id="8" name="Text Box 1"/>
        <xdr:cNvSpPr txBox="1"/>
      </xdr:nvSpPr>
      <xdr:spPr>
        <a:xfrm>
          <a:off x="10068560" y="1704340"/>
          <a:ext cx="76835" cy="434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76200</xdr:colOff>
      <xdr:row>5</xdr:row>
      <xdr:rowOff>3175</xdr:rowOff>
    </xdr:to>
    <xdr:sp>
      <xdr:nvSpPr>
        <xdr:cNvPr id="9" name="Text Box 1"/>
        <xdr:cNvSpPr txBox="1"/>
      </xdr:nvSpPr>
      <xdr:spPr>
        <a:xfrm>
          <a:off x="10068560" y="130810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165100</xdr:rowOff>
    </xdr:from>
    <xdr:to>
      <xdr:col>11</xdr:col>
      <xdr:colOff>76835</xdr:colOff>
      <xdr:row>6</xdr:row>
      <xdr:rowOff>5715</xdr:rowOff>
    </xdr:to>
    <xdr:sp>
      <xdr:nvSpPr>
        <xdr:cNvPr id="10" name="Text Box 1"/>
        <xdr:cNvSpPr txBox="1"/>
      </xdr:nvSpPr>
      <xdr:spPr>
        <a:xfrm>
          <a:off x="10068560" y="1473200"/>
          <a:ext cx="76835" cy="434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80</xdr:row>
      <xdr:rowOff>0</xdr:rowOff>
    </xdr:from>
    <xdr:to>
      <xdr:col>2</xdr:col>
      <xdr:colOff>353060</xdr:colOff>
      <xdr:row>82</xdr:row>
      <xdr:rowOff>3810</xdr:rowOff>
    </xdr:to>
    <xdr:sp>
      <xdr:nvSpPr>
        <xdr:cNvPr id="11" name="Text Box 1"/>
        <xdr:cNvSpPr txBox="1"/>
      </xdr:nvSpPr>
      <xdr:spPr>
        <a:xfrm>
          <a:off x="1671320" y="1686052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0</xdr:row>
      <xdr:rowOff>399415</xdr:rowOff>
    </xdr:to>
    <xdr:sp>
      <xdr:nvSpPr>
        <xdr:cNvPr id="12" name="Text Box 1"/>
        <xdr:cNvSpPr txBox="1"/>
      </xdr:nvSpPr>
      <xdr:spPr>
        <a:xfrm>
          <a:off x="10762615" y="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76835</xdr:colOff>
      <xdr:row>7</xdr:row>
      <xdr:rowOff>3810</xdr:rowOff>
    </xdr:to>
    <xdr:sp>
      <xdr:nvSpPr>
        <xdr:cNvPr id="13" name="Text Box 1"/>
        <xdr:cNvSpPr txBox="1"/>
      </xdr:nvSpPr>
      <xdr:spPr>
        <a:xfrm>
          <a:off x="10762615" y="170434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76835</xdr:colOff>
      <xdr:row>7</xdr:row>
      <xdr:rowOff>38735</xdr:rowOff>
    </xdr:to>
    <xdr:sp>
      <xdr:nvSpPr>
        <xdr:cNvPr id="14" name="Text Box 1"/>
        <xdr:cNvSpPr txBox="1"/>
      </xdr:nvSpPr>
      <xdr:spPr>
        <a:xfrm>
          <a:off x="10762615" y="1704340"/>
          <a:ext cx="76835" cy="434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76835</xdr:colOff>
      <xdr:row>21</xdr:row>
      <xdr:rowOff>3810</xdr:rowOff>
    </xdr:to>
    <xdr:sp>
      <xdr:nvSpPr>
        <xdr:cNvPr id="15" name="Text Box 1"/>
        <xdr:cNvSpPr txBox="1"/>
      </xdr:nvSpPr>
      <xdr:spPr>
        <a:xfrm>
          <a:off x="10762615" y="447802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7</xdr:row>
      <xdr:rowOff>3175</xdr:rowOff>
    </xdr:to>
    <xdr:sp>
      <xdr:nvSpPr>
        <xdr:cNvPr id="16" name="Text Box 1"/>
        <xdr:cNvSpPr txBox="1"/>
      </xdr:nvSpPr>
      <xdr:spPr>
        <a:xfrm>
          <a:off x="10762615" y="170434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276225</xdr:colOff>
      <xdr:row>111</xdr:row>
      <xdr:rowOff>0</xdr:rowOff>
    </xdr:from>
    <xdr:to>
      <xdr:col>3</xdr:col>
      <xdr:colOff>352425</xdr:colOff>
      <xdr:row>113</xdr:row>
      <xdr:rowOff>3175</xdr:rowOff>
    </xdr:to>
    <xdr:sp>
      <xdr:nvSpPr>
        <xdr:cNvPr id="17" name="Text Box 1"/>
        <xdr:cNvSpPr txBox="1"/>
      </xdr:nvSpPr>
      <xdr:spPr>
        <a:xfrm>
          <a:off x="3012440" y="2300224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130</xdr:row>
      <xdr:rowOff>0</xdr:rowOff>
    </xdr:from>
    <xdr:to>
      <xdr:col>2</xdr:col>
      <xdr:colOff>353060</xdr:colOff>
      <xdr:row>132</xdr:row>
      <xdr:rowOff>3810</xdr:rowOff>
    </xdr:to>
    <xdr:sp>
      <xdr:nvSpPr>
        <xdr:cNvPr id="18" name="Text Box 1"/>
        <xdr:cNvSpPr txBox="1"/>
      </xdr:nvSpPr>
      <xdr:spPr>
        <a:xfrm>
          <a:off x="1671320" y="2696464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</xdr:row>
      <xdr:rowOff>165100</xdr:rowOff>
    </xdr:from>
    <xdr:to>
      <xdr:col>2</xdr:col>
      <xdr:colOff>76835</xdr:colOff>
      <xdr:row>134</xdr:row>
      <xdr:rowOff>5715</xdr:rowOff>
    </xdr:to>
    <xdr:sp>
      <xdr:nvSpPr>
        <xdr:cNvPr id="19" name="Text Box 1"/>
        <xdr:cNvSpPr txBox="1"/>
      </xdr:nvSpPr>
      <xdr:spPr>
        <a:xfrm>
          <a:off x="1395095" y="27327860"/>
          <a:ext cx="76835" cy="434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174</xdr:row>
      <xdr:rowOff>0</xdr:rowOff>
    </xdr:from>
    <xdr:to>
      <xdr:col>2</xdr:col>
      <xdr:colOff>353060</xdr:colOff>
      <xdr:row>176</xdr:row>
      <xdr:rowOff>3810</xdr:rowOff>
    </xdr:to>
    <xdr:sp>
      <xdr:nvSpPr>
        <xdr:cNvPr id="20" name="Text Box 1"/>
        <xdr:cNvSpPr txBox="1"/>
      </xdr:nvSpPr>
      <xdr:spPr>
        <a:xfrm>
          <a:off x="1671320" y="3568192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19050</xdr:colOff>
      <xdr:row>4</xdr:row>
      <xdr:rowOff>0</xdr:rowOff>
    </xdr:from>
    <xdr:to>
      <xdr:col>11</xdr:col>
      <xdr:colOff>95250</xdr:colOff>
      <xdr:row>6</xdr:row>
      <xdr:rowOff>3175</xdr:rowOff>
    </xdr:to>
    <xdr:sp>
      <xdr:nvSpPr>
        <xdr:cNvPr id="21" name="Text Box 1"/>
        <xdr:cNvSpPr txBox="1"/>
      </xdr:nvSpPr>
      <xdr:spPr>
        <a:xfrm>
          <a:off x="10087610" y="150622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76200</xdr:colOff>
      <xdr:row>6</xdr:row>
      <xdr:rowOff>3175</xdr:rowOff>
    </xdr:to>
    <xdr:sp>
      <xdr:nvSpPr>
        <xdr:cNvPr id="22" name="Text Box 1"/>
        <xdr:cNvSpPr txBox="1"/>
      </xdr:nvSpPr>
      <xdr:spPr>
        <a:xfrm>
          <a:off x="10068560" y="150622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76200</xdr:colOff>
      <xdr:row>6</xdr:row>
      <xdr:rowOff>3175</xdr:rowOff>
    </xdr:to>
    <xdr:sp>
      <xdr:nvSpPr>
        <xdr:cNvPr id="23" name="Text Box 1"/>
        <xdr:cNvSpPr txBox="1"/>
      </xdr:nvSpPr>
      <xdr:spPr>
        <a:xfrm>
          <a:off x="10068560" y="1506220"/>
          <a:ext cx="76200" cy="3994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tabSelected="1" zoomScale="90" zoomScaleNormal="90" workbookViewId="0">
      <selection activeCell="E17" sqref="E17"/>
    </sheetView>
  </sheetViews>
  <sheetFormatPr defaultColWidth="9" defaultRowHeight="14.4"/>
  <cols>
    <col min="1" max="1" width="5.5" style="2" customWidth="1"/>
    <col min="2" max="2" width="14.8425925925926" style="3" customWidth="1"/>
    <col min="3" max="3" width="19.5555555555556" style="3" customWidth="1"/>
    <col min="4" max="4" width="10.1203703703704" style="2" customWidth="1"/>
    <col min="5" max="5" width="23.5740740740741" style="2" customWidth="1"/>
    <col min="6" max="6" width="19.7222222222222" style="3" customWidth="1"/>
    <col min="7" max="7" width="8.25925925925926" style="3" customWidth="1"/>
    <col min="8" max="8" width="5.87962962962963" style="3" customWidth="1"/>
    <col min="9" max="9" width="14.5648148148148" style="2" customWidth="1"/>
    <col min="10" max="10" width="13.3333333333333" style="3" customWidth="1"/>
    <col min="11" max="11" width="11.462962962963" style="3" customWidth="1"/>
    <col min="12" max="12" width="10.1203703703704" style="4" customWidth="1"/>
    <col min="13" max="15" width="9.66666666666667" style="4"/>
    <col min="16" max="28" width="9" style="4"/>
    <col min="29" max="31" width="9.66666666666667" style="4"/>
    <col min="32" max="44" width="9" style="4"/>
    <col min="45" max="47" width="9.66666666666667" style="4"/>
    <col min="48" max="60" width="9" style="4"/>
    <col min="61" max="63" width="9.66666666666667" style="4"/>
    <col min="64" max="76" width="9" style="4"/>
    <col min="77" max="79" width="9.66666666666667" style="4"/>
    <col min="80" max="92" width="9" style="4"/>
    <col min="93" max="95" width="9.66666666666667" style="4"/>
    <col min="96" max="108" width="9" style="4"/>
    <col min="109" max="111" width="9.66666666666667" style="4"/>
    <col min="112" max="124" width="9" style="4"/>
    <col min="125" max="127" width="9.66666666666667" style="4"/>
    <col min="128" max="140" width="9" style="4"/>
    <col min="141" max="143" width="9.66666666666667" style="4"/>
    <col min="144" max="156" width="9" style="4"/>
    <col min="157" max="159" width="9.66666666666667" style="4"/>
    <col min="160" max="172" width="9" style="4"/>
    <col min="173" max="175" width="9.66666666666667" style="4"/>
    <col min="176" max="188" width="9" style="4"/>
    <col min="189" max="191" width="9.66666666666667" style="4"/>
    <col min="192" max="204" width="9" style="4"/>
    <col min="205" max="207" width="9.66666666666667" style="4"/>
    <col min="208" max="220" width="9" style="4"/>
    <col min="221" max="223" width="9.66666666666667" style="4"/>
    <col min="224" max="236" width="9" style="4"/>
    <col min="237" max="239" width="9.66666666666667" style="4"/>
    <col min="240" max="252" width="9" style="4"/>
    <col min="253" max="255" width="9.66666666666667" style="4"/>
    <col min="256" max="268" width="9" style="4"/>
    <col min="269" max="271" width="9.66666666666667" style="4"/>
    <col min="272" max="284" width="9" style="4"/>
    <col min="285" max="287" width="9.66666666666667" style="4"/>
    <col min="288" max="300" width="9" style="4"/>
    <col min="301" max="303" width="9.66666666666667" style="4"/>
    <col min="304" max="316" width="9" style="4"/>
    <col min="317" max="319" width="9.66666666666667" style="4"/>
    <col min="320" max="332" width="9" style="4"/>
    <col min="333" max="335" width="9.66666666666667" style="4"/>
    <col min="336" max="348" width="9" style="4"/>
    <col min="349" max="351" width="9.66666666666667" style="4"/>
    <col min="352" max="364" width="9" style="4"/>
    <col min="365" max="367" width="9.66666666666667" style="4"/>
    <col min="368" max="380" width="9" style="4"/>
    <col min="381" max="383" width="9.66666666666667" style="4"/>
    <col min="384" max="396" width="9" style="4"/>
    <col min="397" max="399" width="9.66666666666667" style="4"/>
    <col min="400" max="412" width="9" style="4"/>
    <col min="413" max="415" width="9.66666666666667" style="4"/>
    <col min="416" max="428" width="9" style="4"/>
    <col min="429" max="431" width="9.66666666666667" style="4"/>
    <col min="432" max="444" width="9" style="4"/>
    <col min="445" max="447" width="9.66666666666667" style="4"/>
    <col min="448" max="460" width="9" style="4"/>
    <col min="461" max="463" width="9.66666666666667" style="4"/>
    <col min="464" max="476" width="9" style="4"/>
    <col min="477" max="479" width="9.66666666666667" style="4"/>
    <col min="480" max="492" width="9" style="4"/>
    <col min="493" max="495" width="9.66666666666667" style="4"/>
    <col min="496" max="508" width="9" style="4"/>
    <col min="509" max="511" width="9.66666666666667" style="4"/>
    <col min="512" max="524" width="9" style="4"/>
    <col min="525" max="527" width="9.66666666666667" style="4"/>
    <col min="528" max="540" width="9" style="4"/>
    <col min="541" max="543" width="9.66666666666667" style="4"/>
    <col min="544" max="556" width="9" style="4"/>
    <col min="557" max="559" width="9.66666666666667" style="4"/>
    <col min="560" max="572" width="9" style="4"/>
    <col min="573" max="575" width="9.66666666666667" style="4"/>
    <col min="576" max="588" width="9" style="4"/>
    <col min="589" max="591" width="9.66666666666667" style="4"/>
    <col min="592" max="604" width="9" style="4"/>
    <col min="605" max="607" width="9.66666666666667" style="4"/>
    <col min="608" max="620" width="9" style="4"/>
    <col min="621" max="623" width="9.66666666666667" style="4"/>
    <col min="624" max="636" width="9" style="4"/>
    <col min="637" max="639" width="9.66666666666667" style="4"/>
    <col min="640" max="652" width="9" style="4"/>
    <col min="653" max="655" width="9.66666666666667" style="4"/>
    <col min="656" max="668" width="9" style="4"/>
    <col min="669" max="671" width="9.66666666666667" style="4"/>
    <col min="672" max="684" width="9" style="4"/>
    <col min="685" max="687" width="9.66666666666667" style="4"/>
    <col min="688" max="700" width="9" style="4"/>
    <col min="701" max="703" width="9.66666666666667" style="4"/>
    <col min="704" max="716" width="9" style="4"/>
    <col min="717" max="719" width="9.66666666666667" style="4"/>
    <col min="720" max="732" width="9" style="4"/>
    <col min="733" max="735" width="9.66666666666667" style="4"/>
    <col min="736" max="748" width="9" style="4"/>
    <col min="749" max="751" width="9.66666666666667" style="4"/>
    <col min="752" max="764" width="9" style="4"/>
    <col min="765" max="767" width="9.66666666666667" style="4"/>
    <col min="768" max="780" width="9" style="4"/>
    <col min="781" max="783" width="9.66666666666667" style="4"/>
    <col min="784" max="796" width="9" style="4"/>
    <col min="797" max="799" width="9.66666666666667" style="4"/>
    <col min="800" max="812" width="9" style="4"/>
    <col min="813" max="815" width="9.66666666666667" style="4"/>
    <col min="816" max="828" width="9" style="4"/>
    <col min="829" max="831" width="9.66666666666667" style="4"/>
    <col min="832" max="844" width="9" style="4"/>
    <col min="845" max="847" width="9.66666666666667" style="4"/>
    <col min="848" max="860" width="9" style="4"/>
    <col min="861" max="863" width="9.66666666666667" style="4"/>
    <col min="864" max="876" width="9" style="4"/>
    <col min="877" max="879" width="9.66666666666667" style="4"/>
    <col min="880" max="892" width="9" style="4"/>
    <col min="893" max="895" width="9.66666666666667" style="4"/>
    <col min="896" max="908" width="9" style="4"/>
    <col min="909" max="911" width="9.66666666666667" style="4"/>
    <col min="912" max="924" width="9" style="4"/>
    <col min="925" max="927" width="9.66666666666667" style="4"/>
    <col min="928" max="940" width="9" style="4"/>
    <col min="941" max="943" width="9.66666666666667" style="4"/>
    <col min="944" max="956" width="9" style="4"/>
    <col min="957" max="959" width="9.66666666666667" style="4"/>
    <col min="960" max="972" width="9" style="4"/>
    <col min="973" max="975" width="9.66666666666667" style="4"/>
    <col min="976" max="988" width="9" style="4"/>
    <col min="989" max="991" width="9.66666666666667" style="4"/>
    <col min="992" max="1004" width="9" style="4"/>
    <col min="1005" max="1007" width="9.66666666666667" style="4"/>
    <col min="1008" max="1020" width="9" style="4"/>
    <col min="1021" max="1023" width="9.66666666666667" style="4"/>
    <col min="1024" max="1036" width="9" style="4"/>
    <col min="1037" max="1039" width="9.66666666666667" style="4"/>
    <col min="1040" max="1052" width="9" style="4"/>
    <col min="1053" max="1055" width="9.66666666666667" style="4"/>
    <col min="1056" max="1068" width="9" style="4"/>
    <col min="1069" max="1071" width="9.66666666666667" style="4"/>
    <col min="1072" max="1084" width="9" style="4"/>
    <col min="1085" max="1087" width="9.66666666666667" style="4"/>
    <col min="1088" max="1100" width="9" style="4"/>
    <col min="1101" max="1103" width="9.66666666666667" style="4"/>
    <col min="1104" max="1116" width="9" style="4"/>
    <col min="1117" max="1119" width="9.66666666666667" style="4"/>
    <col min="1120" max="1132" width="9" style="4"/>
    <col min="1133" max="1135" width="9.66666666666667" style="4"/>
    <col min="1136" max="1148" width="9" style="4"/>
    <col min="1149" max="1151" width="9.66666666666667" style="4"/>
    <col min="1152" max="1164" width="9" style="4"/>
    <col min="1165" max="1167" width="9.66666666666667" style="4"/>
    <col min="1168" max="1180" width="9" style="4"/>
    <col min="1181" max="1183" width="9.66666666666667" style="4"/>
    <col min="1184" max="1196" width="9" style="4"/>
    <col min="1197" max="1199" width="9.66666666666667" style="4"/>
    <col min="1200" max="1212" width="9" style="4"/>
    <col min="1213" max="1215" width="9.66666666666667" style="4"/>
    <col min="1216" max="1228" width="9" style="4"/>
    <col min="1229" max="1231" width="9.66666666666667" style="4"/>
    <col min="1232" max="1244" width="9" style="4"/>
    <col min="1245" max="1247" width="9.66666666666667" style="4"/>
    <col min="1248" max="1260" width="9" style="4"/>
    <col min="1261" max="1263" width="9.66666666666667" style="4"/>
    <col min="1264" max="1276" width="9" style="4"/>
    <col min="1277" max="1279" width="9.66666666666667" style="4"/>
    <col min="1280" max="1292" width="9" style="4"/>
    <col min="1293" max="1295" width="9.66666666666667" style="4"/>
    <col min="1296" max="1308" width="9" style="4"/>
    <col min="1309" max="1311" width="9.66666666666667" style="4"/>
    <col min="1312" max="1324" width="9" style="4"/>
    <col min="1325" max="1327" width="9.66666666666667" style="4"/>
    <col min="1328" max="1340" width="9" style="4"/>
    <col min="1341" max="1343" width="9.66666666666667" style="4"/>
    <col min="1344" max="1356" width="9" style="4"/>
    <col min="1357" max="1359" width="9.66666666666667" style="4"/>
    <col min="1360" max="1372" width="9" style="4"/>
    <col min="1373" max="1375" width="9.66666666666667" style="4"/>
    <col min="1376" max="1388" width="9" style="4"/>
    <col min="1389" max="1391" width="9.66666666666667" style="4"/>
    <col min="1392" max="1404" width="9" style="4"/>
    <col min="1405" max="1407" width="9.66666666666667" style="4"/>
    <col min="1408" max="1420" width="9" style="4"/>
    <col min="1421" max="1423" width="9.66666666666667" style="4"/>
    <col min="1424" max="1436" width="9" style="4"/>
    <col min="1437" max="1439" width="9.66666666666667" style="4"/>
    <col min="1440" max="1452" width="9" style="4"/>
    <col min="1453" max="1455" width="9.66666666666667" style="4"/>
    <col min="1456" max="1468" width="9" style="4"/>
    <col min="1469" max="1471" width="9.66666666666667" style="4"/>
    <col min="1472" max="1484" width="9" style="4"/>
    <col min="1485" max="1487" width="9.66666666666667" style="4"/>
    <col min="1488" max="1500" width="9" style="4"/>
    <col min="1501" max="1503" width="9.66666666666667" style="4"/>
    <col min="1504" max="1516" width="9" style="4"/>
    <col min="1517" max="1519" width="9.66666666666667" style="4"/>
    <col min="1520" max="1532" width="9" style="4"/>
    <col min="1533" max="1535" width="9.66666666666667" style="4"/>
    <col min="1536" max="1548" width="9" style="4"/>
    <col min="1549" max="1551" width="9.66666666666667" style="4"/>
    <col min="1552" max="1564" width="9" style="4"/>
    <col min="1565" max="1567" width="9.66666666666667" style="4"/>
    <col min="1568" max="1580" width="9" style="4"/>
    <col min="1581" max="1583" width="9.66666666666667" style="4"/>
    <col min="1584" max="1596" width="9" style="4"/>
    <col min="1597" max="1599" width="9.66666666666667" style="4"/>
    <col min="1600" max="1612" width="9" style="4"/>
    <col min="1613" max="1615" width="9.66666666666667" style="4"/>
    <col min="1616" max="1628" width="9" style="4"/>
    <col min="1629" max="1631" width="9.66666666666667" style="4"/>
    <col min="1632" max="1644" width="9" style="4"/>
    <col min="1645" max="1647" width="9.66666666666667" style="4"/>
    <col min="1648" max="1660" width="9" style="4"/>
    <col min="1661" max="1663" width="9.66666666666667" style="4"/>
    <col min="1664" max="1676" width="9" style="4"/>
    <col min="1677" max="1679" width="9.66666666666667" style="4"/>
    <col min="1680" max="1692" width="9" style="4"/>
    <col min="1693" max="1695" width="9.66666666666667" style="4"/>
    <col min="1696" max="1708" width="9" style="4"/>
    <col min="1709" max="1711" width="9.66666666666667" style="4"/>
    <col min="1712" max="1724" width="9" style="4"/>
    <col min="1725" max="1727" width="9.66666666666667" style="4"/>
    <col min="1728" max="1740" width="9" style="4"/>
    <col min="1741" max="1743" width="9.66666666666667" style="4"/>
    <col min="1744" max="1756" width="9" style="4"/>
    <col min="1757" max="1759" width="9.66666666666667" style="4"/>
    <col min="1760" max="1772" width="9" style="4"/>
    <col min="1773" max="1775" width="9.66666666666667" style="4"/>
    <col min="1776" max="1788" width="9" style="4"/>
    <col min="1789" max="1791" width="9.66666666666667" style="4"/>
    <col min="1792" max="1804" width="9" style="4"/>
    <col min="1805" max="1807" width="9.66666666666667" style="4"/>
    <col min="1808" max="1820" width="9" style="4"/>
    <col min="1821" max="1823" width="9.66666666666667" style="4"/>
    <col min="1824" max="1836" width="9" style="4"/>
    <col min="1837" max="1839" width="9.66666666666667" style="4"/>
    <col min="1840" max="1852" width="9" style="4"/>
    <col min="1853" max="1855" width="9.66666666666667" style="4"/>
    <col min="1856" max="1868" width="9" style="4"/>
    <col min="1869" max="1871" width="9.66666666666667" style="4"/>
    <col min="1872" max="1884" width="9" style="4"/>
    <col min="1885" max="1887" width="9.66666666666667" style="4"/>
    <col min="1888" max="1900" width="9" style="4"/>
    <col min="1901" max="1903" width="9.66666666666667" style="4"/>
    <col min="1904" max="1916" width="9" style="4"/>
    <col min="1917" max="1919" width="9.66666666666667" style="4"/>
    <col min="1920" max="1932" width="9" style="4"/>
    <col min="1933" max="1935" width="9.66666666666667" style="4"/>
    <col min="1936" max="1948" width="9" style="4"/>
    <col min="1949" max="1951" width="9.66666666666667" style="4"/>
    <col min="1952" max="1964" width="9" style="4"/>
    <col min="1965" max="1967" width="9.66666666666667" style="4"/>
    <col min="1968" max="1980" width="9" style="4"/>
    <col min="1981" max="1983" width="9.66666666666667" style="4"/>
    <col min="1984" max="1996" width="9" style="4"/>
    <col min="1997" max="1999" width="9.66666666666667" style="4"/>
    <col min="2000" max="2012" width="9" style="4"/>
    <col min="2013" max="2015" width="9.66666666666667" style="4"/>
    <col min="2016" max="2028" width="9" style="4"/>
    <col min="2029" max="2031" width="9.66666666666667" style="4"/>
    <col min="2032" max="2044" width="9" style="4"/>
    <col min="2045" max="2047" width="9.66666666666667" style="4"/>
    <col min="2048" max="2060" width="9" style="4"/>
    <col min="2061" max="2063" width="9.66666666666667" style="4"/>
    <col min="2064" max="2076" width="9" style="4"/>
    <col min="2077" max="2079" width="9.66666666666667" style="4"/>
    <col min="2080" max="2092" width="9" style="4"/>
    <col min="2093" max="2095" width="9.66666666666667" style="4"/>
    <col min="2096" max="2108" width="9" style="4"/>
    <col min="2109" max="2111" width="9.66666666666667" style="4"/>
    <col min="2112" max="2124" width="9" style="4"/>
    <col min="2125" max="2127" width="9.66666666666667" style="4"/>
    <col min="2128" max="2140" width="9" style="4"/>
    <col min="2141" max="2143" width="9.66666666666667" style="4"/>
    <col min="2144" max="2156" width="9" style="4"/>
    <col min="2157" max="2159" width="9.66666666666667" style="4"/>
    <col min="2160" max="2172" width="9" style="4"/>
    <col min="2173" max="2175" width="9.66666666666667" style="4"/>
    <col min="2176" max="2188" width="9" style="4"/>
    <col min="2189" max="2191" width="9.66666666666667" style="4"/>
    <col min="2192" max="2204" width="9" style="4"/>
    <col min="2205" max="2207" width="9.66666666666667" style="4"/>
    <col min="2208" max="2220" width="9" style="4"/>
    <col min="2221" max="2223" width="9.66666666666667" style="4"/>
    <col min="2224" max="2236" width="9" style="4"/>
    <col min="2237" max="2239" width="9.66666666666667" style="4"/>
    <col min="2240" max="2252" width="9" style="4"/>
    <col min="2253" max="2255" width="9.66666666666667" style="4"/>
    <col min="2256" max="2268" width="9" style="4"/>
    <col min="2269" max="2271" width="9.66666666666667" style="4"/>
    <col min="2272" max="2284" width="9" style="4"/>
    <col min="2285" max="2287" width="9.66666666666667" style="4"/>
    <col min="2288" max="2300" width="9" style="4"/>
    <col min="2301" max="2303" width="9.66666666666667" style="4"/>
    <col min="2304" max="2316" width="9" style="4"/>
    <col min="2317" max="2319" width="9.66666666666667" style="4"/>
    <col min="2320" max="2332" width="9" style="4"/>
    <col min="2333" max="2335" width="9.66666666666667" style="4"/>
    <col min="2336" max="2348" width="9" style="4"/>
    <col min="2349" max="2351" width="9.66666666666667" style="4"/>
    <col min="2352" max="2364" width="9" style="4"/>
    <col min="2365" max="2367" width="9.66666666666667" style="4"/>
    <col min="2368" max="2380" width="9" style="4"/>
    <col min="2381" max="2383" width="9.66666666666667" style="4"/>
    <col min="2384" max="2396" width="9" style="4"/>
    <col min="2397" max="2399" width="9.66666666666667" style="4"/>
    <col min="2400" max="2412" width="9" style="4"/>
    <col min="2413" max="2415" width="9.66666666666667" style="4"/>
    <col min="2416" max="2428" width="9" style="4"/>
    <col min="2429" max="2431" width="9.66666666666667" style="4"/>
    <col min="2432" max="2444" width="9" style="4"/>
    <col min="2445" max="2447" width="9.66666666666667" style="4"/>
    <col min="2448" max="2460" width="9" style="4"/>
    <col min="2461" max="2463" width="9.66666666666667" style="4"/>
    <col min="2464" max="2476" width="9" style="4"/>
    <col min="2477" max="2479" width="9.66666666666667" style="4"/>
    <col min="2480" max="2492" width="9" style="4"/>
    <col min="2493" max="2495" width="9.66666666666667" style="4"/>
    <col min="2496" max="2508" width="9" style="4"/>
    <col min="2509" max="2511" width="9.66666666666667" style="4"/>
    <col min="2512" max="2524" width="9" style="4"/>
    <col min="2525" max="2527" width="9.66666666666667" style="4"/>
    <col min="2528" max="2540" width="9" style="4"/>
    <col min="2541" max="2543" width="9.66666666666667" style="4"/>
    <col min="2544" max="2556" width="9" style="4"/>
    <col min="2557" max="2559" width="9.66666666666667" style="4"/>
    <col min="2560" max="2572" width="9" style="4"/>
    <col min="2573" max="2575" width="9.66666666666667" style="4"/>
    <col min="2576" max="2588" width="9" style="4"/>
    <col min="2589" max="2591" width="9.66666666666667" style="4"/>
    <col min="2592" max="2604" width="9" style="4"/>
    <col min="2605" max="2607" width="9.66666666666667" style="4"/>
    <col min="2608" max="2620" width="9" style="4"/>
    <col min="2621" max="2623" width="9.66666666666667" style="4"/>
    <col min="2624" max="2636" width="9" style="4"/>
    <col min="2637" max="2639" width="9.66666666666667" style="4"/>
    <col min="2640" max="2652" width="9" style="4"/>
    <col min="2653" max="2655" width="9.66666666666667" style="4"/>
    <col min="2656" max="2668" width="9" style="4"/>
    <col min="2669" max="2671" width="9.66666666666667" style="4"/>
    <col min="2672" max="2684" width="9" style="4"/>
    <col min="2685" max="2687" width="9.66666666666667" style="4"/>
    <col min="2688" max="2700" width="9" style="4"/>
    <col min="2701" max="2703" width="9.66666666666667" style="4"/>
    <col min="2704" max="2716" width="9" style="4"/>
    <col min="2717" max="2719" width="9.66666666666667" style="4"/>
    <col min="2720" max="2732" width="9" style="4"/>
    <col min="2733" max="2735" width="9.66666666666667" style="4"/>
    <col min="2736" max="2748" width="9" style="4"/>
    <col min="2749" max="2751" width="9.66666666666667" style="4"/>
    <col min="2752" max="2764" width="9" style="4"/>
    <col min="2765" max="2767" width="9.66666666666667" style="4"/>
    <col min="2768" max="2780" width="9" style="4"/>
    <col min="2781" max="2783" width="9.66666666666667" style="4"/>
    <col min="2784" max="2796" width="9" style="4"/>
    <col min="2797" max="2799" width="9.66666666666667" style="4"/>
    <col min="2800" max="2812" width="9" style="4"/>
    <col min="2813" max="2815" width="9.66666666666667" style="4"/>
    <col min="2816" max="2828" width="9" style="4"/>
    <col min="2829" max="2831" width="9.66666666666667" style="4"/>
    <col min="2832" max="2844" width="9" style="4"/>
    <col min="2845" max="2847" width="9.66666666666667" style="4"/>
    <col min="2848" max="2860" width="9" style="4"/>
    <col min="2861" max="2863" width="9.66666666666667" style="4"/>
    <col min="2864" max="2876" width="9" style="4"/>
    <col min="2877" max="2879" width="9.66666666666667" style="4"/>
    <col min="2880" max="2892" width="9" style="4"/>
    <col min="2893" max="2895" width="9.66666666666667" style="4"/>
    <col min="2896" max="2908" width="9" style="4"/>
    <col min="2909" max="2911" width="9.66666666666667" style="4"/>
    <col min="2912" max="2924" width="9" style="4"/>
    <col min="2925" max="2927" width="9.66666666666667" style="4"/>
    <col min="2928" max="2940" width="9" style="4"/>
    <col min="2941" max="2943" width="9.66666666666667" style="4"/>
    <col min="2944" max="2956" width="9" style="4"/>
    <col min="2957" max="2959" width="9.66666666666667" style="4"/>
    <col min="2960" max="2972" width="9" style="4"/>
    <col min="2973" max="2975" width="9.66666666666667" style="4"/>
    <col min="2976" max="2988" width="9" style="4"/>
    <col min="2989" max="2991" width="9.66666666666667" style="4"/>
    <col min="2992" max="3004" width="9" style="4"/>
    <col min="3005" max="3007" width="9.66666666666667" style="4"/>
    <col min="3008" max="3020" width="9" style="4"/>
    <col min="3021" max="3023" width="9.66666666666667" style="4"/>
    <col min="3024" max="3036" width="9" style="4"/>
    <col min="3037" max="3039" width="9.66666666666667" style="4"/>
    <col min="3040" max="3052" width="9" style="4"/>
    <col min="3053" max="3055" width="9.66666666666667" style="4"/>
    <col min="3056" max="3068" width="9" style="4"/>
    <col min="3069" max="3071" width="9.66666666666667" style="4"/>
    <col min="3072" max="3084" width="9" style="4"/>
    <col min="3085" max="3087" width="9.66666666666667" style="4"/>
    <col min="3088" max="3100" width="9" style="4"/>
    <col min="3101" max="3103" width="9.66666666666667" style="4"/>
    <col min="3104" max="3116" width="9" style="4"/>
    <col min="3117" max="3119" width="9.66666666666667" style="4"/>
    <col min="3120" max="3132" width="9" style="4"/>
    <col min="3133" max="3135" width="9.66666666666667" style="4"/>
    <col min="3136" max="3148" width="9" style="4"/>
    <col min="3149" max="3151" width="9.66666666666667" style="4"/>
    <col min="3152" max="3164" width="9" style="4"/>
    <col min="3165" max="3167" width="9.66666666666667" style="4"/>
    <col min="3168" max="3180" width="9" style="4"/>
    <col min="3181" max="3183" width="9.66666666666667" style="4"/>
    <col min="3184" max="3196" width="9" style="4"/>
    <col min="3197" max="3199" width="9.66666666666667" style="4"/>
    <col min="3200" max="3212" width="9" style="4"/>
    <col min="3213" max="3215" width="9.66666666666667" style="4"/>
    <col min="3216" max="3228" width="9" style="4"/>
    <col min="3229" max="3231" width="9.66666666666667" style="4"/>
    <col min="3232" max="3244" width="9" style="4"/>
    <col min="3245" max="3247" width="9.66666666666667" style="4"/>
    <col min="3248" max="3260" width="9" style="4"/>
    <col min="3261" max="3263" width="9.66666666666667" style="4"/>
    <col min="3264" max="3276" width="9" style="4"/>
    <col min="3277" max="3279" width="9.66666666666667" style="4"/>
    <col min="3280" max="3292" width="9" style="4"/>
    <col min="3293" max="3295" width="9.66666666666667" style="4"/>
    <col min="3296" max="3308" width="9" style="4"/>
    <col min="3309" max="3311" width="9.66666666666667" style="4"/>
    <col min="3312" max="3324" width="9" style="4"/>
    <col min="3325" max="3327" width="9.66666666666667" style="4"/>
    <col min="3328" max="3340" width="9" style="4"/>
    <col min="3341" max="3343" width="9.66666666666667" style="4"/>
    <col min="3344" max="3356" width="9" style="4"/>
    <col min="3357" max="3359" width="9.66666666666667" style="4"/>
    <col min="3360" max="3372" width="9" style="4"/>
    <col min="3373" max="3375" width="9.66666666666667" style="4"/>
    <col min="3376" max="3388" width="9" style="4"/>
    <col min="3389" max="3391" width="9.66666666666667" style="4"/>
    <col min="3392" max="3404" width="9" style="4"/>
    <col min="3405" max="3407" width="9.66666666666667" style="4"/>
    <col min="3408" max="3420" width="9" style="4"/>
    <col min="3421" max="3423" width="9.66666666666667" style="4"/>
    <col min="3424" max="3436" width="9" style="4"/>
    <col min="3437" max="3439" width="9.66666666666667" style="4"/>
    <col min="3440" max="3452" width="9" style="4"/>
    <col min="3453" max="3455" width="9.66666666666667" style="4"/>
    <col min="3456" max="3468" width="9" style="4"/>
    <col min="3469" max="3471" width="9.66666666666667" style="4"/>
    <col min="3472" max="3484" width="9" style="4"/>
    <col min="3485" max="3487" width="9.66666666666667" style="4"/>
    <col min="3488" max="3500" width="9" style="4"/>
    <col min="3501" max="3503" width="9.66666666666667" style="4"/>
    <col min="3504" max="3516" width="9" style="4"/>
    <col min="3517" max="3519" width="9.66666666666667" style="4"/>
    <col min="3520" max="3532" width="9" style="4"/>
    <col min="3533" max="3535" width="9.66666666666667" style="4"/>
    <col min="3536" max="3548" width="9" style="4"/>
    <col min="3549" max="3551" width="9.66666666666667" style="4"/>
    <col min="3552" max="3564" width="9" style="4"/>
    <col min="3565" max="3567" width="9.66666666666667" style="4"/>
    <col min="3568" max="3580" width="9" style="4"/>
    <col min="3581" max="3583" width="9.66666666666667" style="4"/>
    <col min="3584" max="3596" width="9" style="4"/>
    <col min="3597" max="3599" width="9.66666666666667" style="4"/>
    <col min="3600" max="3612" width="9" style="4"/>
    <col min="3613" max="3615" width="9.66666666666667" style="4"/>
    <col min="3616" max="3628" width="9" style="4"/>
    <col min="3629" max="3631" width="9.66666666666667" style="4"/>
    <col min="3632" max="3644" width="9" style="4"/>
    <col min="3645" max="3647" width="9.66666666666667" style="4"/>
    <col min="3648" max="3660" width="9" style="4"/>
    <col min="3661" max="3663" width="9.66666666666667" style="4"/>
    <col min="3664" max="3676" width="9" style="4"/>
    <col min="3677" max="3679" width="9.66666666666667" style="4"/>
    <col min="3680" max="3692" width="9" style="4"/>
    <col min="3693" max="3695" width="9.66666666666667" style="4"/>
    <col min="3696" max="3708" width="9" style="4"/>
    <col min="3709" max="3711" width="9.66666666666667" style="4"/>
    <col min="3712" max="3724" width="9" style="4"/>
    <col min="3725" max="3727" width="9.66666666666667" style="4"/>
    <col min="3728" max="3740" width="9" style="4"/>
    <col min="3741" max="3743" width="9.66666666666667" style="4"/>
    <col min="3744" max="3756" width="9" style="4"/>
    <col min="3757" max="3759" width="9.66666666666667" style="4"/>
    <col min="3760" max="3772" width="9" style="4"/>
    <col min="3773" max="3775" width="9.66666666666667" style="4"/>
    <col min="3776" max="3788" width="9" style="4"/>
    <col min="3789" max="3791" width="9.66666666666667" style="4"/>
    <col min="3792" max="3804" width="9" style="4"/>
    <col min="3805" max="3807" width="9.66666666666667" style="4"/>
    <col min="3808" max="3820" width="9" style="4"/>
    <col min="3821" max="3823" width="9.66666666666667" style="4"/>
    <col min="3824" max="3836" width="9" style="4"/>
    <col min="3837" max="3839" width="9.66666666666667" style="4"/>
    <col min="3840" max="3852" width="9" style="4"/>
    <col min="3853" max="3855" width="9.66666666666667" style="4"/>
    <col min="3856" max="3868" width="9" style="4"/>
    <col min="3869" max="3871" width="9.66666666666667" style="4"/>
    <col min="3872" max="3884" width="9" style="4"/>
    <col min="3885" max="3887" width="9.66666666666667" style="4"/>
    <col min="3888" max="3900" width="9" style="4"/>
    <col min="3901" max="3903" width="9.66666666666667" style="4"/>
    <col min="3904" max="3916" width="9" style="4"/>
    <col min="3917" max="3919" width="9.66666666666667" style="4"/>
    <col min="3920" max="3932" width="9" style="4"/>
    <col min="3933" max="3935" width="9.66666666666667" style="4"/>
    <col min="3936" max="3948" width="9" style="4"/>
    <col min="3949" max="3951" width="9.66666666666667" style="4"/>
    <col min="3952" max="3964" width="9" style="4"/>
    <col min="3965" max="3967" width="9.66666666666667" style="4"/>
    <col min="3968" max="3980" width="9" style="4"/>
    <col min="3981" max="3983" width="9.66666666666667" style="4"/>
    <col min="3984" max="3996" width="9" style="4"/>
    <col min="3997" max="3999" width="9.66666666666667" style="4"/>
    <col min="4000" max="4012" width="9" style="4"/>
    <col min="4013" max="4015" width="9.66666666666667" style="4"/>
    <col min="4016" max="4028" width="9" style="4"/>
    <col min="4029" max="4031" width="9.66666666666667" style="4"/>
    <col min="4032" max="4044" width="9" style="4"/>
    <col min="4045" max="4047" width="9.66666666666667" style="4"/>
    <col min="4048" max="4060" width="9" style="4"/>
    <col min="4061" max="4063" width="9.66666666666667" style="4"/>
    <col min="4064" max="4076" width="9" style="4"/>
    <col min="4077" max="4079" width="9.66666666666667" style="4"/>
    <col min="4080" max="4092" width="9" style="4"/>
    <col min="4093" max="4095" width="9.66666666666667" style="4"/>
    <col min="4096" max="4108" width="9" style="4"/>
    <col min="4109" max="4111" width="9.66666666666667" style="4"/>
    <col min="4112" max="4124" width="9" style="4"/>
    <col min="4125" max="4127" width="9.66666666666667" style="4"/>
    <col min="4128" max="4140" width="9" style="4"/>
    <col min="4141" max="4143" width="9.66666666666667" style="4"/>
    <col min="4144" max="4156" width="9" style="4"/>
    <col min="4157" max="4159" width="9.66666666666667" style="4"/>
    <col min="4160" max="4172" width="9" style="4"/>
    <col min="4173" max="4175" width="9.66666666666667" style="4"/>
    <col min="4176" max="4188" width="9" style="4"/>
    <col min="4189" max="4191" width="9.66666666666667" style="4"/>
    <col min="4192" max="4204" width="9" style="4"/>
    <col min="4205" max="4207" width="9.66666666666667" style="4"/>
    <col min="4208" max="4220" width="9" style="4"/>
    <col min="4221" max="4223" width="9.66666666666667" style="4"/>
    <col min="4224" max="4236" width="9" style="4"/>
    <col min="4237" max="4239" width="9.66666666666667" style="4"/>
    <col min="4240" max="4252" width="9" style="4"/>
    <col min="4253" max="4255" width="9.66666666666667" style="4"/>
    <col min="4256" max="4268" width="9" style="4"/>
    <col min="4269" max="4271" width="9.66666666666667" style="4"/>
    <col min="4272" max="4284" width="9" style="4"/>
    <col min="4285" max="4287" width="9.66666666666667" style="4"/>
    <col min="4288" max="4300" width="9" style="4"/>
    <col min="4301" max="4303" width="9.66666666666667" style="4"/>
    <col min="4304" max="4316" width="9" style="4"/>
    <col min="4317" max="4319" width="9.66666666666667" style="4"/>
    <col min="4320" max="4332" width="9" style="4"/>
    <col min="4333" max="4335" width="9.66666666666667" style="4"/>
    <col min="4336" max="4348" width="9" style="4"/>
    <col min="4349" max="4351" width="9.66666666666667" style="4"/>
    <col min="4352" max="4364" width="9" style="4"/>
    <col min="4365" max="4367" width="9.66666666666667" style="4"/>
    <col min="4368" max="4380" width="9" style="4"/>
    <col min="4381" max="4383" width="9.66666666666667" style="4"/>
    <col min="4384" max="4396" width="9" style="4"/>
    <col min="4397" max="4399" width="9.66666666666667" style="4"/>
    <col min="4400" max="4412" width="9" style="4"/>
    <col min="4413" max="4415" width="9.66666666666667" style="4"/>
    <col min="4416" max="4428" width="9" style="4"/>
    <col min="4429" max="4431" width="9.66666666666667" style="4"/>
    <col min="4432" max="4444" width="9" style="4"/>
    <col min="4445" max="4447" width="9.66666666666667" style="4"/>
    <col min="4448" max="4460" width="9" style="4"/>
    <col min="4461" max="4463" width="9.66666666666667" style="4"/>
    <col min="4464" max="4476" width="9" style="4"/>
    <col min="4477" max="4479" width="9.66666666666667" style="4"/>
    <col min="4480" max="4492" width="9" style="4"/>
    <col min="4493" max="4495" width="9.66666666666667" style="4"/>
    <col min="4496" max="4508" width="9" style="4"/>
    <col min="4509" max="4511" width="9.66666666666667" style="4"/>
    <col min="4512" max="4524" width="9" style="4"/>
    <col min="4525" max="4527" width="9.66666666666667" style="4"/>
    <col min="4528" max="4540" width="9" style="4"/>
    <col min="4541" max="4543" width="9.66666666666667" style="4"/>
    <col min="4544" max="4556" width="9" style="4"/>
    <col min="4557" max="4559" width="9.66666666666667" style="4"/>
    <col min="4560" max="4572" width="9" style="4"/>
    <col min="4573" max="4575" width="9.66666666666667" style="4"/>
    <col min="4576" max="4588" width="9" style="4"/>
    <col min="4589" max="4591" width="9.66666666666667" style="4"/>
    <col min="4592" max="4604" width="9" style="4"/>
    <col min="4605" max="4607" width="9.66666666666667" style="4"/>
    <col min="4608" max="4620" width="9" style="4"/>
    <col min="4621" max="4623" width="9.66666666666667" style="4"/>
    <col min="4624" max="4636" width="9" style="4"/>
    <col min="4637" max="4639" width="9.66666666666667" style="4"/>
    <col min="4640" max="4652" width="9" style="4"/>
    <col min="4653" max="4655" width="9.66666666666667" style="4"/>
    <col min="4656" max="4668" width="9" style="4"/>
    <col min="4669" max="4671" width="9.66666666666667" style="4"/>
    <col min="4672" max="4684" width="9" style="4"/>
    <col min="4685" max="4687" width="9.66666666666667" style="4"/>
    <col min="4688" max="4700" width="9" style="4"/>
    <col min="4701" max="4703" width="9.66666666666667" style="4"/>
    <col min="4704" max="4716" width="9" style="4"/>
    <col min="4717" max="4719" width="9.66666666666667" style="4"/>
    <col min="4720" max="4732" width="9" style="4"/>
    <col min="4733" max="4735" width="9.66666666666667" style="4"/>
    <col min="4736" max="4748" width="9" style="4"/>
    <col min="4749" max="4751" width="9.66666666666667" style="4"/>
    <col min="4752" max="4764" width="9" style="4"/>
    <col min="4765" max="4767" width="9.66666666666667" style="4"/>
    <col min="4768" max="4780" width="9" style="4"/>
    <col min="4781" max="4783" width="9.66666666666667" style="4"/>
    <col min="4784" max="4796" width="9" style="4"/>
    <col min="4797" max="4799" width="9.66666666666667" style="4"/>
    <col min="4800" max="4812" width="9" style="4"/>
    <col min="4813" max="4815" width="9.66666666666667" style="4"/>
    <col min="4816" max="4828" width="9" style="4"/>
    <col min="4829" max="4831" width="9.66666666666667" style="4"/>
    <col min="4832" max="4844" width="9" style="4"/>
    <col min="4845" max="4847" width="9.66666666666667" style="4"/>
    <col min="4848" max="4860" width="9" style="4"/>
    <col min="4861" max="4863" width="9.66666666666667" style="4"/>
    <col min="4864" max="4876" width="9" style="4"/>
    <col min="4877" max="4879" width="9.66666666666667" style="4"/>
    <col min="4880" max="4892" width="9" style="4"/>
    <col min="4893" max="4895" width="9.66666666666667" style="4"/>
    <col min="4896" max="4908" width="9" style="4"/>
    <col min="4909" max="4911" width="9.66666666666667" style="4"/>
    <col min="4912" max="4924" width="9" style="4"/>
    <col min="4925" max="4927" width="9.66666666666667" style="4"/>
    <col min="4928" max="4940" width="9" style="4"/>
    <col min="4941" max="4943" width="9.66666666666667" style="4"/>
    <col min="4944" max="4956" width="9" style="4"/>
    <col min="4957" max="4959" width="9.66666666666667" style="4"/>
    <col min="4960" max="4972" width="9" style="4"/>
    <col min="4973" max="4975" width="9.66666666666667" style="4"/>
    <col min="4976" max="4988" width="9" style="4"/>
    <col min="4989" max="4991" width="9.66666666666667" style="4"/>
    <col min="4992" max="5004" width="9" style="4"/>
    <col min="5005" max="5007" width="9.66666666666667" style="4"/>
    <col min="5008" max="5020" width="9" style="4"/>
    <col min="5021" max="5023" width="9.66666666666667" style="4"/>
    <col min="5024" max="5036" width="9" style="4"/>
    <col min="5037" max="5039" width="9.66666666666667" style="4"/>
    <col min="5040" max="5052" width="9" style="4"/>
    <col min="5053" max="5055" width="9.66666666666667" style="4"/>
    <col min="5056" max="5068" width="9" style="4"/>
    <col min="5069" max="5071" width="9.66666666666667" style="4"/>
    <col min="5072" max="5084" width="9" style="4"/>
    <col min="5085" max="5087" width="9.66666666666667" style="4"/>
    <col min="5088" max="5100" width="9" style="4"/>
    <col min="5101" max="5103" width="9.66666666666667" style="4"/>
    <col min="5104" max="5116" width="9" style="4"/>
    <col min="5117" max="5119" width="9.66666666666667" style="4"/>
    <col min="5120" max="5132" width="9" style="4"/>
    <col min="5133" max="5135" width="9.66666666666667" style="4"/>
    <col min="5136" max="5148" width="9" style="4"/>
    <col min="5149" max="5151" width="9.66666666666667" style="4"/>
    <col min="5152" max="5164" width="9" style="4"/>
    <col min="5165" max="5167" width="9.66666666666667" style="4"/>
    <col min="5168" max="5180" width="9" style="4"/>
    <col min="5181" max="5183" width="9.66666666666667" style="4"/>
    <col min="5184" max="5196" width="9" style="4"/>
    <col min="5197" max="5199" width="9.66666666666667" style="4"/>
    <col min="5200" max="5212" width="9" style="4"/>
    <col min="5213" max="5215" width="9.66666666666667" style="4"/>
    <col min="5216" max="5228" width="9" style="4"/>
    <col min="5229" max="5231" width="9.66666666666667" style="4"/>
    <col min="5232" max="5244" width="9" style="4"/>
    <col min="5245" max="5247" width="9.66666666666667" style="4"/>
    <col min="5248" max="5260" width="9" style="4"/>
    <col min="5261" max="5263" width="9.66666666666667" style="4"/>
    <col min="5264" max="5276" width="9" style="4"/>
    <col min="5277" max="5279" width="9.66666666666667" style="4"/>
    <col min="5280" max="5292" width="9" style="4"/>
    <col min="5293" max="5295" width="9.66666666666667" style="4"/>
    <col min="5296" max="5308" width="9" style="4"/>
    <col min="5309" max="5311" width="9.66666666666667" style="4"/>
    <col min="5312" max="5324" width="9" style="4"/>
    <col min="5325" max="5327" width="9.66666666666667" style="4"/>
    <col min="5328" max="5340" width="9" style="4"/>
    <col min="5341" max="5343" width="9.66666666666667" style="4"/>
    <col min="5344" max="5356" width="9" style="4"/>
    <col min="5357" max="5359" width="9.66666666666667" style="4"/>
    <col min="5360" max="5372" width="9" style="4"/>
    <col min="5373" max="5375" width="9.66666666666667" style="4"/>
    <col min="5376" max="5388" width="9" style="4"/>
    <col min="5389" max="5391" width="9.66666666666667" style="4"/>
    <col min="5392" max="5404" width="9" style="4"/>
    <col min="5405" max="5407" width="9.66666666666667" style="4"/>
    <col min="5408" max="5420" width="9" style="4"/>
    <col min="5421" max="5423" width="9.66666666666667" style="4"/>
    <col min="5424" max="5436" width="9" style="4"/>
    <col min="5437" max="5439" width="9.66666666666667" style="4"/>
    <col min="5440" max="5452" width="9" style="4"/>
    <col min="5453" max="5455" width="9.66666666666667" style="4"/>
    <col min="5456" max="5468" width="9" style="4"/>
    <col min="5469" max="5471" width="9.66666666666667" style="4"/>
    <col min="5472" max="5484" width="9" style="4"/>
    <col min="5485" max="5487" width="9.66666666666667" style="4"/>
    <col min="5488" max="5500" width="9" style="4"/>
    <col min="5501" max="5503" width="9.66666666666667" style="4"/>
    <col min="5504" max="5516" width="9" style="4"/>
    <col min="5517" max="5519" width="9.66666666666667" style="4"/>
    <col min="5520" max="5532" width="9" style="4"/>
    <col min="5533" max="5535" width="9.66666666666667" style="4"/>
    <col min="5536" max="5548" width="9" style="4"/>
    <col min="5549" max="5551" width="9.66666666666667" style="4"/>
    <col min="5552" max="5564" width="9" style="4"/>
    <col min="5565" max="5567" width="9.66666666666667" style="4"/>
    <col min="5568" max="5580" width="9" style="4"/>
    <col min="5581" max="5583" width="9.66666666666667" style="4"/>
    <col min="5584" max="5596" width="9" style="4"/>
    <col min="5597" max="5599" width="9.66666666666667" style="4"/>
    <col min="5600" max="5612" width="9" style="4"/>
    <col min="5613" max="5615" width="9.66666666666667" style="4"/>
    <col min="5616" max="5628" width="9" style="4"/>
    <col min="5629" max="5631" width="9.66666666666667" style="4"/>
    <col min="5632" max="5644" width="9" style="4"/>
    <col min="5645" max="5647" width="9.66666666666667" style="4"/>
    <col min="5648" max="5660" width="9" style="4"/>
    <col min="5661" max="5663" width="9.66666666666667" style="4"/>
    <col min="5664" max="5676" width="9" style="4"/>
    <col min="5677" max="5679" width="9.66666666666667" style="4"/>
    <col min="5680" max="5692" width="9" style="4"/>
    <col min="5693" max="5695" width="9.66666666666667" style="4"/>
    <col min="5696" max="5708" width="9" style="4"/>
    <col min="5709" max="5711" width="9.66666666666667" style="4"/>
    <col min="5712" max="5724" width="9" style="4"/>
    <col min="5725" max="5727" width="9.66666666666667" style="4"/>
    <col min="5728" max="5740" width="9" style="4"/>
    <col min="5741" max="5743" width="9.66666666666667" style="4"/>
    <col min="5744" max="5756" width="9" style="4"/>
    <col min="5757" max="5759" width="9.66666666666667" style="4"/>
    <col min="5760" max="5772" width="9" style="4"/>
    <col min="5773" max="5775" width="9.66666666666667" style="4"/>
    <col min="5776" max="5788" width="9" style="4"/>
    <col min="5789" max="5791" width="9.66666666666667" style="4"/>
    <col min="5792" max="5804" width="9" style="4"/>
    <col min="5805" max="5807" width="9.66666666666667" style="4"/>
    <col min="5808" max="5820" width="9" style="4"/>
    <col min="5821" max="5823" width="9.66666666666667" style="4"/>
    <col min="5824" max="5836" width="9" style="4"/>
    <col min="5837" max="5839" width="9.66666666666667" style="4"/>
    <col min="5840" max="5852" width="9" style="4"/>
    <col min="5853" max="5855" width="9.66666666666667" style="4"/>
    <col min="5856" max="5868" width="9" style="4"/>
    <col min="5869" max="5871" width="9.66666666666667" style="4"/>
    <col min="5872" max="5884" width="9" style="4"/>
    <col min="5885" max="5887" width="9.66666666666667" style="4"/>
    <col min="5888" max="5900" width="9" style="4"/>
    <col min="5901" max="5903" width="9.66666666666667" style="4"/>
    <col min="5904" max="5916" width="9" style="4"/>
    <col min="5917" max="5919" width="9.66666666666667" style="4"/>
    <col min="5920" max="5932" width="9" style="4"/>
    <col min="5933" max="5935" width="9.66666666666667" style="4"/>
    <col min="5936" max="5948" width="9" style="4"/>
    <col min="5949" max="5951" width="9.66666666666667" style="4"/>
    <col min="5952" max="5964" width="9" style="4"/>
    <col min="5965" max="5967" width="9.66666666666667" style="4"/>
    <col min="5968" max="5980" width="9" style="4"/>
    <col min="5981" max="5983" width="9.66666666666667" style="4"/>
    <col min="5984" max="5996" width="9" style="4"/>
    <col min="5997" max="5999" width="9.66666666666667" style="4"/>
    <col min="6000" max="6012" width="9" style="4"/>
    <col min="6013" max="6015" width="9.66666666666667" style="4"/>
    <col min="6016" max="6028" width="9" style="4"/>
    <col min="6029" max="6031" width="9.66666666666667" style="4"/>
    <col min="6032" max="6044" width="9" style="4"/>
    <col min="6045" max="6047" width="9.66666666666667" style="4"/>
    <col min="6048" max="6060" width="9" style="4"/>
    <col min="6061" max="6063" width="9.66666666666667" style="4"/>
    <col min="6064" max="6076" width="9" style="4"/>
    <col min="6077" max="6079" width="9.66666666666667" style="4"/>
    <col min="6080" max="6092" width="9" style="4"/>
    <col min="6093" max="6095" width="9.66666666666667" style="4"/>
    <col min="6096" max="6108" width="9" style="4"/>
    <col min="6109" max="6111" width="9.66666666666667" style="4"/>
    <col min="6112" max="6124" width="9" style="4"/>
    <col min="6125" max="6127" width="9.66666666666667" style="4"/>
    <col min="6128" max="6140" width="9" style="4"/>
    <col min="6141" max="6143" width="9.66666666666667" style="4"/>
    <col min="6144" max="6156" width="9" style="4"/>
    <col min="6157" max="6159" width="9.66666666666667" style="4"/>
    <col min="6160" max="6172" width="9" style="4"/>
    <col min="6173" max="6175" width="9.66666666666667" style="4"/>
    <col min="6176" max="6188" width="9" style="4"/>
    <col min="6189" max="6191" width="9.66666666666667" style="4"/>
    <col min="6192" max="6204" width="9" style="4"/>
    <col min="6205" max="6207" width="9.66666666666667" style="4"/>
    <col min="6208" max="6220" width="9" style="4"/>
    <col min="6221" max="6223" width="9.66666666666667" style="4"/>
    <col min="6224" max="6236" width="9" style="4"/>
    <col min="6237" max="6239" width="9.66666666666667" style="4"/>
    <col min="6240" max="6252" width="9" style="4"/>
    <col min="6253" max="6255" width="9.66666666666667" style="4"/>
    <col min="6256" max="6268" width="9" style="4"/>
    <col min="6269" max="6271" width="9.66666666666667" style="4"/>
    <col min="6272" max="6284" width="9" style="4"/>
    <col min="6285" max="6287" width="9.66666666666667" style="4"/>
    <col min="6288" max="6300" width="9" style="4"/>
    <col min="6301" max="6303" width="9.66666666666667" style="4"/>
    <col min="6304" max="6316" width="9" style="4"/>
    <col min="6317" max="6319" width="9.66666666666667" style="4"/>
    <col min="6320" max="6332" width="9" style="4"/>
    <col min="6333" max="6335" width="9.66666666666667" style="4"/>
    <col min="6336" max="6348" width="9" style="4"/>
    <col min="6349" max="6351" width="9.66666666666667" style="4"/>
    <col min="6352" max="6364" width="9" style="4"/>
    <col min="6365" max="6367" width="9.66666666666667" style="4"/>
    <col min="6368" max="6380" width="9" style="4"/>
    <col min="6381" max="6383" width="9.66666666666667" style="4"/>
    <col min="6384" max="6396" width="9" style="4"/>
    <col min="6397" max="6399" width="9.66666666666667" style="4"/>
    <col min="6400" max="6412" width="9" style="4"/>
    <col min="6413" max="6415" width="9.66666666666667" style="4"/>
    <col min="6416" max="6428" width="9" style="4"/>
    <col min="6429" max="6431" width="9.66666666666667" style="4"/>
    <col min="6432" max="6444" width="9" style="4"/>
    <col min="6445" max="6447" width="9.66666666666667" style="4"/>
    <col min="6448" max="6460" width="9" style="4"/>
    <col min="6461" max="6463" width="9.66666666666667" style="4"/>
    <col min="6464" max="6476" width="9" style="4"/>
    <col min="6477" max="6479" width="9.66666666666667" style="4"/>
    <col min="6480" max="6492" width="9" style="4"/>
    <col min="6493" max="6495" width="9.66666666666667" style="4"/>
    <col min="6496" max="6508" width="9" style="4"/>
    <col min="6509" max="6511" width="9.66666666666667" style="4"/>
    <col min="6512" max="6524" width="9" style="4"/>
    <col min="6525" max="6527" width="9.66666666666667" style="4"/>
    <col min="6528" max="6540" width="9" style="4"/>
    <col min="6541" max="6543" width="9.66666666666667" style="4"/>
    <col min="6544" max="6556" width="9" style="4"/>
    <col min="6557" max="6559" width="9.66666666666667" style="4"/>
    <col min="6560" max="6572" width="9" style="4"/>
    <col min="6573" max="6575" width="9.66666666666667" style="4"/>
    <col min="6576" max="6588" width="9" style="4"/>
    <col min="6589" max="6591" width="9.66666666666667" style="4"/>
    <col min="6592" max="6604" width="9" style="4"/>
    <col min="6605" max="6607" width="9.66666666666667" style="4"/>
    <col min="6608" max="6620" width="9" style="4"/>
    <col min="6621" max="6623" width="9.66666666666667" style="4"/>
    <col min="6624" max="6636" width="9" style="4"/>
    <col min="6637" max="6639" width="9.66666666666667" style="4"/>
    <col min="6640" max="6652" width="9" style="4"/>
    <col min="6653" max="6655" width="9.66666666666667" style="4"/>
    <col min="6656" max="6668" width="9" style="4"/>
    <col min="6669" max="6671" width="9.66666666666667" style="4"/>
    <col min="6672" max="6684" width="9" style="4"/>
    <col min="6685" max="6687" width="9.66666666666667" style="4"/>
    <col min="6688" max="6700" width="9" style="4"/>
    <col min="6701" max="6703" width="9.66666666666667" style="4"/>
    <col min="6704" max="6716" width="9" style="4"/>
    <col min="6717" max="6719" width="9.66666666666667" style="4"/>
    <col min="6720" max="6732" width="9" style="4"/>
    <col min="6733" max="6735" width="9.66666666666667" style="4"/>
    <col min="6736" max="6748" width="9" style="4"/>
    <col min="6749" max="6751" width="9.66666666666667" style="4"/>
    <col min="6752" max="6764" width="9" style="4"/>
    <col min="6765" max="6767" width="9.66666666666667" style="4"/>
    <col min="6768" max="6780" width="9" style="4"/>
    <col min="6781" max="6783" width="9.66666666666667" style="4"/>
    <col min="6784" max="6796" width="9" style="4"/>
    <col min="6797" max="6799" width="9.66666666666667" style="4"/>
    <col min="6800" max="6812" width="9" style="4"/>
    <col min="6813" max="6815" width="9.66666666666667" style="4"/>
    <col min="6816" max="6828" width="9" style="4"/>
    <col min="6829" max="6831" width="9.66666666666667" style="4"/>
    <col min="6832" max="6844" width="9" style="4"/>
    <col min="6845" max="6847" width="9.66666666666667" style="4"/>
    <col min="6848" max="6860" width="9" style="4"/>
    <col min="6861" max="6863" width="9.66666666666667" style="4"/>
    <col min="6864" max="6876" width="9" style="4"/>
    <col min="6877" max="6879" width="9.66666666666667" style="4"/>
    <col min="6880" max="6892" width="9" style="4"/>
    <col min="6893" max="6895" width="9.66666666666667" style="4"/>
    <col min="6896" max="6908" width="9" style="4"/>
    <col min="6909" max="6911" width="9.66666666666667" style="4"/>
    <col min="6912" max="6924" width="9" style="4"/>
    <col min="6925" max="6927" width="9.66666666666667" style="4"/>
    <col min="6928" max="6940" width="9" style="4"/>
    <col min="6941" max="6943" width="9.66666666666667" style="4"/>
    <col min="6944" max="6956" width="9" style="4"/>
    <col min="6957" max="6959" width="9.66666666666667" style="4"/>
    <col min="6960" max="6972" width="9" style="4"/>
    <col min="6973" max="6975" width="9.66666666666667" style="4"/>
    <col min="6976" max="6988" width="9" style="4"/>
    <col min="6989" max="6991" width="9.66666666666667" style="4"/>
    <col min="6992" max="7004" width="9" style="4"/>
    <col min="7005" max="7007" width="9.66666666666667" style="4"/>
    <col min="7008" max="7020" width="9" style="4"/>
    <col min="7021" max="7023" width="9.66666666666667" style="4"/>
    <col min="7024" max="7036" width="9" style="4"/>
    <col min="7037" max="7039" width="9.66666666666667" style="4"/>
    <col min="7040" max="7052" width="9" style="4"/>
    <col min="7053" max="7055" width="9.66666666666667" style="4"/>
    <col min="7056" max="7068" width="9" style="4"/>
    <col min="7069" max="7071" width="9.66666666666667" style="4"/>
    <col min="7072" max="7084" width="9" style="4"/>
    <col min="7085" max="7087" width="9.66666666666667" style="4"/>
    <col min="7088" max="7100" width="9" style="4"/>
    <col min="7101" max="7103" width="9.66666666666667" style="4"/>
    <col min="7104" max="7116" width="9" style="4"/>
    <col min="7117" max="7119" width="9.66666666666667" style="4"/>
    <col min="7120" max="7132" width="9" style="4"/>
    <col min="7133" max="7135" width="9.66666666666667" style="4"/>
    <col min="7136" max="7148" width="9" style="4"/>
    <col min="7149" max="7151" width="9.66666666666667" style="4"/>
    <col min="7152" max="7164" width="9" style="4"/>
    <col min="7165" max="7167" width="9.66666666666667" style="4"/>
    <col min="7168" max="7180" width="9" style="4"/>
    <col min="7181" max="7183" width="9.66666666666667" style="4"/>
    <col min="7184" max="7196" width="9" style="4"/>
    <col min="7197" max="7199" width="9.66666666666667" style="4"/>
    <col min="7200" max="7212" width="9" style="4"/>
    <col min="7213" max="7215" width="9.66666666666667" style="4"/>
    <col min="7216" max="7228" width="9" style="4"/>
    <col min="7229" max="7231" width="9.66666666666667" style="4"/>
    <col min="7232" max="7244" width="9" style="4"/>
    <col min="7245" max="7247" width="9.66666666666667" style="4"/>
    <col min="7248" max="7260" width="9" style="4"/>
    <col min="7261" max="7263" width="9.66666666666667" style="4"/>
    <col min="7264" max="7276" width="9" style="4"/>
    <col min="7277" max="7279" width="9.66666666666667" style="4"/>
    <col min="7280" max="7292" width="9" style="4"/>
    <col min="7293" max="7295" width="9.66666666666667" style="4"/>
    <col min="7296" max="7308" width="9" style="4"/>
    <col min="7309" max="7311" width="9.66666666666667" style="4"/>
    <col min="7312" max="7324" width="9" style="4"/>
    <col min="7325" max="7327" width="9.66666666666667" style="4"/>
    <col min="7328" max="7340" width="9" style="4"/>
    <col min="7341" max="7343" width="9.66666666666667" style="4"/>
    <col min="7344" max="7356" width="9" style="4"/>
    <col min="7357" max="7359" width="9.66666666666667" style="4"/>
    <col min="7360" max="7372" width="9" style="4"/>
    <col min="7373" max="7375" width="9.66666666666667" style="4"/>
    <col min="7376" max="7388" width="9" style="4"/>
    <col min="7389" max="7391" width="9.66666666666667" style="4"/>
    <col min="7392" max="7404" width="9" style="4"/>
    <col min="7405" max="7407" width="9.66666666666667" style="4"/>
    <col min="7408" max="7420" width="9" style="4"/>
    <col min="7421" max="7423" width="9.66666666666667" style="4"/>
    <col min="7424" max="7436" width="9" style="4"/>
    <col min="7437" max="7439" width="9.66666666666667" style="4"/>
    <col min="7440" max="7452" width="9" style="4"/>
    <col min="7453" max="7455" width="9.66666666666667" style="4"/>
    <col min="7456" max="7468" width="9" style="4"/>
    <col min="7469" max="7471" width="9.66666666666667" style="4"/>
    <col min="7472" max="7484" width="9" style="4"/>
    <col min="7485" max="7487" width="9.66666666666667" style="4"/>
    <col min="7488" max="7500" width="9" style="4"/>
    <col min="7501" max="7503" width="9.66666666666667" style="4"/>
    <col min="7504" max="7516" width="9" style="4"/>
    <col min="7517" max="7519" width="9.66666666666667" style="4"/>
    <col min="7520" max="7532" width="9" style="4"/>
    <col min="7533" max="7535" width="9.66666666666667" style="4"/>
    <col min="7536" max="7548" width="9" style="4"/>
    <col min="7549" max="7551" width="9.66666666666667" style="4"/>
    <col min="7552" max="7564" width="9" style="4"/>
    <col min="7565" max="7567" width="9.66666666666667" style="4"/>
    <col min="7568" max="7580" width="9" style="4"/>
    <col min="7581" max="7583" width="9.66666666666667" style="4"/>
    <col min="7584" max="7596" width="9" style="4"/>
    <col min="7597" max="7599" width="9.66666666666667" style="4"/>
    <col min="7600" max="7612" width="9" style="4"/>
    <col min="7613" max="7615" width="9.66666666666667" style="4"/>
    <col min="7616" max="7628" width="9" style="4"/>
    <col min="7629" max="7631" width="9.66666666666667" style="4"/>
    <col min="7632" max="7644" width="9" style="4"/>
    <col min="7645" max="7647" width="9.66666666666667" style="4"/>
    <col min="7648" max="7660" width="9" style="4"/>
    <col min="7661" max="7663" width="9.66666666666667" style="4"/>
    <col min="7664" max="7676" width="9" style="4"/>
    <col min="7677" max="7679" width="9.66666666666667" style="4"/>
    <col min="7680" max="7692" width="9" style="4"/>
    <col min="7693" max="7695" width="9.66666666666667" style="4"/>
    <col min="7696" max="7708" width="9" style="4"/>
    <col min="7709" max="7711" width="9.66666666666667" style="4"/>
    <col min="7712" max="7724" width="9" style="4"/>
    <col min="7725" max="7727" width="9.66666666666667" style="4"/>
    <col min="7728" max="7740" width="9" style="4"/>
    <col min="7741" max="7743" width="9.66666666666667" style="4"/>
    <col min="7744" max="7756" width="9" style="4"/>
    <col min="7757" max="7759" width="9.66666666666667" style="4"/>
    <col min="7760" max="7772" width="9" style="4"/>
    <col min="7773" max="7775" width="9.66666666666667" style="4"/>
    <col min="7776" max="7788" width="9" style="4"/>
    <col min="7789" max="7791" width="9.66666666666667" style="4"/>
    <col min="7792" max="7804" width="9" style="4"/>
    <col min="7805" max="7807" width="9.66666666666667" style="4"/>
    <col min="7808" max="7820" width="9" style="4"/>
    <col min="7821" max="7823" width="9.66666666666667" style="4"/>
    <col min="7824" max="7836" width="9" style="4"/>
    <col min="7837" max="7839" width="9.66666666666667" style="4"/>
    <col min="7840" max="7852" width="9" style="4"/>
    <col min="7853" max="7855" width="9.66666666666667" style="4"/>
    <col min="7856" max="7868" width="9" style="4"/>
    <col min="7869" max="7871" width="9.66666666666667" style="4"/>
    <col min="7872" max="7884" width="9" style="4"/>
    <col min="7885" max="7887" width="9.66666666666667" style="4"/>
    <col min="7888" max="7900" width="9" style="4"/>
    <col min="7901" max="7903" width="9.66666666666667" style="4"/>
    <col min="7904" max="7916" width="9" style="4"/>
    <col min="7917" max="7919" width="9.66666666666667" style="4"/>
    <col min="7920" max="7932" width="9" style="4"/>
    <col min="7933" max="7935" width="9.66666666666667" style="4"/>
    <col min="7936" max="7948" width="9" style="4"/>
    <col min="7949" max="7951" width="9.66666666666667" style="4"/>
    <col min="7952" max="7964" width="9" style="4"/>
    <col min="7965" max="7967" width="9.66666666666667" style="4"/>
    <col min="7968" max="7980" width="9" style="4"/>
    <col min="7981" max="7983" width="9.66666666666667" style="4"/>
    <col min="7984" max="7996" width="9" style="4"/>
    <col min="7997" max="7999" width="9.66666666666667" style="4"/>
    <col min="8000" max="8012" width="9" style="4"/>
    <col min="8013" max="8015" width="9.66666666666667" style="4"/>
    <col min="8016" max="8028" width="9" style="4"/>
    <col min="8029" max="8031" width="9.66666666666667" style="4"/>
    <col min="8032" max="8044" width="9" style="4"/>
    <col min="8045" max="8047" width="9.66666666666667" style="4"/>
    <col min="8048" max="8060" width="9" style="4"/>
    <col min="8061" max="8063" width="9.66666666666667" style="4"/>
    <col min="8064" max="8076" width="9" style="4"/>
    <col min="8077" max="8079" width="9.66666666666667" style="4"/>
    <col min="8080" max="8092" width="9" style="4"/>
    <col min="8093" max="8095" width="9.66666666666667" style="4"/>
    <col min="8096" max="8108" width="9" style="4"/>
    <col min="8109" max="8111" width="9.66666666666667" style="4"/>
    <col min="8112" max="8124" width="9" style="4"/>
    <col min="8125" max="8127" width="9.66666666666667" style="4"/>
    <col min="8128" max="8140" width="9" style="4"/>
    <col min="8141" max="8143" width="9.66666666666667" style="4"/>
    <col min="8144" max="8156" width="9" style="4"/>
    <col min="8157" max="8159" width="9.66666666666667" style="4"/>
    <col min="8160" max="8172" width="9" style="4"/>
    <col min="8173" max="8175" width="9.66666666666667" style="4"/>
    <col min="8176" max="8188" width="9" style="4"/>
    <col min="8189" max="8191" width="9.66666666666667" style="4"/>
    <col min="8192" max="8204" width="9" style="4"/>
    <col min="8205" max="8207" width="9.66666666666667" style="4"/>
    <col min="8208" max="8220" width="9" style="4"/>
    <col min="8221" max="8223" width="9.66666666666667" style="4"/>
    <col min="8224" max="8236" width="9" style="4"/>
    <col min="8237" max="8239" width="9.66666666666667" style="4"/>
    <col min="8240" max="8252" width="9" style="4"/>
    <col min="8253" max="8255" width="9.66666666666667" style="4"/>
    <col min="8256" max="8268" width="9" style="4"/>
    <col min="8269" max="8271" width="9.66666666666667" style="4"/>
    <col min="8272" max="8284" width="9" style="4"/>
    <col min="8285" max="8287" width="9.66666666666667" style="4"/>
    <col min="8288" max="8300" width="9" style="4"/>
    <col min="8301" max="8303" width="9.66666666666667" style="4"/>
    <col min="8304" max="8316" width="9" style="4"/>
    <col min="8317" max="8319" width="9.66666666666667" style="4"/>
    <col min="8320" max="8332" width="9" style="4"/>
    <col min="8333" max="8335" width="9.66666666666667" style="4"/>
    <col min="8336" max="8348" width="9" style="4"/>
    <col min="8349" max="8351" width="9.66666666666667" style="4"/>
    <col min="8352" max="8364" width="9" style="4"/>
    <col min="8365" max="8367" width="9.66666666666667" style="4"/>
    <col min="8368" max="8380" width="9" style="4"/>
    <col min="8381" max="8383" width="9.66666666666667" style="4"/>
    <col min="8384" max="8396" width="9" style="4"/>
    <col min="8397" max="8399" width="9.66666666666667" style="4"/>
    <col min="8400" max="8412" width="9" style="4"/>
    <col min="8413" max="8415" width="9.66666666666667" style="4"/>
    <col min="8416" max="8428" width="9" style="4"/>
    <col min="8429" max="8431" width="9.66666666666667" style="4"/>
    <col min="8432" max="8444" width="9" style="4"/>
    <col min="8445" max="8447" width="9.66666666666667" style="4"/>
    <col min="8448" max="8460" width="9" style="4"/>
    <col min="8461" max="8463" width="9.66666666666667" style="4"/>
    <col min="8464" max="8476" width="9" style="4"/>
    <col min="8477" max="8479" width="9.66666666666667" style="4"/>
    <col min="8480" max="8492" width="9" style="4"/>
    <col min="8493" max="8495" width="9.66666666666667" style="4"/>
    <col min="8496" max="8508" width="9" style="4"/>
    <col min="8509" max="8511" width="9.66666666666667" style="4"/>
    <col min="8512" max="8524" width="9" style="4"/>
    <col min="8525" max="8527" width="9.66666666666667" style="4"/>
    <col min="8528" max="8540" width="9" style="4"/>
    <col min="8541" max="8543" width="9.66666666666667" style="4"/>
    <col min="8544" max="8556" width="9" style="4"/>
    <col min="8557" max="8559" width="9.66666666666667" style="4"/>
    <col min="8560" max="8572" width="9" style="4"/>
    <col min="8573" max="8575" width="9.66666666666667" style="4"/>
    <col min="8576" max="8588" width="9" style="4"/>
    <col min="8589" max="8591" width="9.66666666666667" style="4"/>
    <col min="8592" max="8604" width="9" style="4"/>
    <col min="8605" max="8607" width="9.66666666666667" style="4"/>
    <col min="8608" max="8620" width="9" style="4"/>
    <col min="8621" max="8623" width="9.66666666666667" style="4"/>
    <col min="8624" max="8636" width="9" style="4"/>
    <col min="8637" max="8639" width="9.66666666666667" style="4"/>
    <col min="8640" max="8652" width="9" style="4"/>
    <col min="8653" max="8655" width="9.66666666666667" style="4"/>
    <col min="8656" max="8668" width="9" style="4"/>
    <col min="8669" max="8671" width="9.66666666666667" style="4"/>
    <col min="8672" max="8684" width="9" style="4"/>
    <col min="8685" max="8687" width="9.66666666666667" style="4"/>
    <col min="8688" max="8700" width="9" style="4"/>
    <col min="8701" max="8703" width="9.66666666666667" style="4"/>
    <col min="8704" max="8716" width="9" style="4"/>
    <col min="8717" max="8719" width="9.66666666666667" style="4"/>
    <col min="8720" max="8732" width="9" style="4"/>
    <col min="8733" max="8735" width="9.66666666666667" style="4"/>
    <col min="8736" max="8748" width="9" style="4"/>
    <col min="8749" max="8751" width="9.66666666666667" style="4"/>
    <col min="8752" max="8764" width="9" style="4"/>
    <col min="8765" max="8767" width="9.66666666666667" style="4"/>
    <col min="8768" max="8780" width="9" style="4"/>
    <col min="8781" max="8783" width="9.66666666666667" style="4"/>
    <col min="8784" max="8796" width="9" style="4"/>
    <col min="8797" max="8799" width="9.66666666666667" style="4"/>
    <col min="8800" max="8812" width="9" style="4"/>
    <col min="8813" max="8815" width="9.66666666666667" style="4"/>
    <col min="8816" max="8828" width="9" style="4"/>
    <col min="8829" max="8831" width="9.66666666666667" style="4"/>
    <col min="8832" max="8844" width="9" style="4"/>
    <col min="8845" max="8847" width="9.66666666666667" style="4"/>
    <col min="8848" max="8860" width="9" style="4"/>
    <col min="8861" max="8863" width="9.66666666666667" style="4"/>
    <col min="8864" max="8876" width="9" style="4"/>
    <col min="8877" max="8879" width="9.66666666666667" style="4"/>
    <col min="8880" max="8892" width="9" style="4"/>
    <col min="8893" max="8895" width="9.66666666666667" style="4"/>
    <col min="8896" max="8908" width="9" style="4"/>
    <col min="8909" max="8911" width="9.66666666666667" style="4"/>
    <col min="8912" max="8924" width="9" style="4"/>
    <col min="8925" max="8927" width="9.66666666666667" style="4"/>
    <col min="8928" max="8940" width="9" style="4"/>
    <col min="8941" max="8943" width="9.66666666666667" style="4"/>
    <col min="8944" max="8956" width="9" style="4"/>
    <col min="8957" max="8959" width="9.66666666666667" style="4"/>
    <col min="8960" max="8972" width="9" style="4"/>
    <col min="8973" max="8975" width="9.66666666666667" style="4"/>
    <col min="8976" max="8988" width="9" style="4"/>
    <col min="8989" max="8991" width="9.66666666666667" style="4"/>
    <col min="8992" max="9004" width="9" style="4"/>
    <col min="9005" max="9007" width="9.66666666666667" style="4"/>
    <col min="9008" max="9020" width="9" style="4"/>
    <col min="9021" max="9023" width="9.66666666666667" style="4"/>
    <col min="9024" max="9036" width="9" style="4"/>
    <col min="9037" max="9039" width="9.66666666666667" style="4"/>
    <col min="9040" max="9052" width="9" style="4"/>
    <col min="9053" max="9055" width="9.66666666666667" style="4"/>
    <col min="9056" max="9068" width="9" style="4"/>
    <col min="9069" max="9071" width="9.66666666666667" style="4"/>
    <col min="9072" max="9084" width="9" style="4"/>
    <col min="9085" max="9087" width="9.66666666666667" style="4"/>
    <col min="9088" max="9100" width="9" style="4"/>
    <col min="9101" max="9103" width="9.66666666666667" style="4"/>
    <col min="9104" max="9116" width="9" style="4"/>
    <col min="9117" max="9119" width="9.66666666666667" style="4"/>
    <col min="9120" max="9132" width="9" style="4"/>
    <col min="9133" max="9135" width="9.66666666666667" style="4"/>
    <col min="9136" max="9148" width="9" style="4"/>
    <col min="9149" max="9151" width="9.66666666666667" style="4"/>
    <col min="9152" max="9164" width="9" style="4"/>
    <col min="9165" max="9167" width="9.66666666666667" style="4"/>
    <col min="9168" max="9180" width="9" style="4"/>
    <col min="9181" max="9183" width="9.66666666666667" style="4"/>
    <col min="9184" max="9196" width="9" style="4"/>
    <col min="9197" max="9199" width="9.66666666666667" style="4"/>
    <col min="9200" max="9212" width="9" style="4"/>
    <col min="9213" max="9215" width="9.66666666666667" style="4"/>
    <col min="9216" max="9228" width="9" style="4"/>
    <col min="9229" max="9231" width="9.66666666666667" style="4"/>
    <col min="9232" max="9244" width="9" style="4"/>
    <col min="9245" max="9247" width="9.66666666666667" style="4"/>
    <col min="9248" max="9260" width="9" style="4"/>
    <col min="9261" max="9263" width="9.66666666666667" style="4"/>
    <col min="9264" max="9276" width="9" style="4"/>
    <col min="9277" max="9279" width="9.66666666666667" style="4"/>
    <col min="9280" max="9292" width="9" style="4"/>
    <col min="9293" max="9295" width="9.66666666666667" style="4"/>
    <col min="9296" max="9308" width="9" style="4"/>
    <col min="9309" max="9311" width="9.66666666666667" style="4"/>
    <col min="9312" max="9324" width="9" style="4"/>
    <col min="9325" max="9327" width="9.66666666666667" style="4"/>
    <col min="9328" max="9340" width="9" style="4"/>
    <col min="9341" max="9343" width="9.66666666666667" style="4"/>
    <col min="9344" max="9356" width="9" style="4"/>
    <col min="9357" max="9359" width="9.66666666666667" style="4"/>
    <col min="9360" max="9372" width="9" style="4"/>
    <col min="9373" max="9375" width="9.66666666666667" style="4"/>
    <col min="9376" max="9388" width="9" style="4"/>
    <col min="9389" max="9391" width="9.66666666666667" style="4"/>
    <col min="9392" max="9404" width="9" style="4"/>
    <col min="9405" max="9407" width="9.66666666666667" style="4"/>
    <col min="9408" max="9420" width="9" style="4"/>
    <col min="9421" max="9423" width="9.66666666666667" style="4"/>
    <col min="9424" max="9436" width="9" style="4"/>
    <col min="9437" max="9439" width="9.66666666666667" style="4"/>
    <col min="9440" max="9452" width="9" style="4"/>
    <col min="9453" max="9455" width="9.66666666666667" style="4"/>
    <col min="9456" max="9468" width="9" style="4"/>
    <col min="9469" max="9471" width="9.66666666666667" style="4"/>
    <col min="9472" max="9484" width="9" style="4"/>
    <col min="9485" max="9487" width="9.66666666666667" style="4"/>
    <col min="9488" max="9500" width="9" style="4"/>
    <col min="9501" max="9503" width="9.66666666666667" style="4"/>
    <col min="9504" max="9516" width="9" style="4"/>
    <col min="9517" max="9519" width="9.66666666666667" style="4"/>
    <col min="9520" max="9532" width="9" style="4"/>
    <col min="9533" max="9535" width="9.66666666666667" style="4"/>
    <col min="9536" max="9548" width="9" style="4"/>
    <col min="9549" max="9551" width="9.66666666666667" style="4"/>
    <col min="9552" max="9564" width="9" style="4"/>
    <col min="9565" max="9567" width="9.66666666666667" style="4"/>
    <col min="9568" max="9580" width="9" style="4"/>
    <col min="9581" max="9583" width="9.66666666666667" style="4"/>
    <col min="9584" max="9596" width="9" style="4"/>
    <col min="9597" max="9599" width="9.66666666666667" style="4"/>
    <col min="9600" max="9612" width="9" style="4"/>
    <col min="9613" max="9615" width="9.66666666666667" style="4"/>
    <col min="9616" max="9628" width="9" style="4"/>
    <col min="9629" max="9631" width="9.66666666666667" style="4"/>
    <col min="9632" max="9644" width="9" style="4"/>
    <col min="9645" max="9647" width="9.66666666666667" style="4"/>
    <col min="9648" max="9660" width="9" style="4"/>
    <col min="9661" max="9663" width="9.66666666666667" style="4"/>
    <col min="9664" max="9676" width="9" style="4"/>
    <col min="9677" max="9679" width="9.66666666666667" style="4"/>
    <col min="9680" max="9692" width="9" style="4"/>
    <col min="9693" max="9695" width="9.66666666666667" style="4"/>
    <col min="9696" max="9708" width="9" style="4"/>
    <col min="9709" max="9711" width="9.66666666666667" style="4"/>
    <col min="9712" max="9724" width="9" style="4"/>
    <col min="9725" max="9727" width="9.66666666666667" style="4"/>
    <col min="9728" max="9740" width="9" style="4"/>
    <col min="9741" max="9743" width="9.66666666666667" style="4"/>
    <col min="9744" max="9756" width="9" style="4"/>
    <col min="9757" max="9759" width="9.66666666666667" style="4"/>
    <col min="9760" max="9772" width="9" style="4"/>
    <col min="9773" max="9775" width="9.66666666666667" style="4"/>
    <col min="9776" max="9788" width="9" style="4"/>
    <col min="9789" max="9791" width="9.66666666666667" style="4"/>
    <col min="9792" max="9804" width="9" style="4"/>
    <col min="9805" max="9807" width="9.66666666666667" style="4"/>
    <col min="9808" max="9820" width="9" style="4"/>
    <col min="9821" max="9823" width="9.66666666666667" style="4"/>
    <col min="9824" max="9836" width="9" style="4"/>
    <col min="9837" max="9839" width="9.66666666666667" style="4"/>
    <col min="9840" max="9852" width="9" style="4"/>
    <col min="9853" max="9855" width="9.66666666666667" style="4"/>
    <col min="9856" max="9868" width="9" style="4"/>
    <col min="9869" max="9871" width="9.66666666666667" style="4"/>
    <col min="9872" max="9884" width="9" style="4"/>
    <col min="9885" max="9887" width="9.66666666666667" style="4"/>
    <col min="9888" max="9900" width="9" style="4"/>
    <col min="9901" max="9903" width="9.66666666666667" style="4"/>
    <col min="9904" max="9916" width="9" style="4"/>
    <col min="9917" max="9919" width="9.66666666666667" style="4"/>
    <col min="9920" max="9932" width="9" style="4"/>
    <col min="9933" max="9935" width="9.66666666666667" style="4"/>
    <col min="9936" max="9948" width="9" style="4"/>
    <col min="9949" max="9951" width="9.66666666666667" style="4"/>
    <col min="9952" max="9964" width="9" style="4"/>
    <col min="9965" max="9967" width="9.66666666666667" style="4"/>
    <col min="9968" max="9980" width="9" style="4"/>
    <col min="9981" max="9983" width="9.66666666666667" style="4"/>
    <col min="9984" max="9996" width="9" style="4"/>
    <col min="9997" max="9999" width="9.66666666666667" style="4"/>
    <col min="10000" max="10012" width="9" style="4"/>
    <col min="10013" max="10015" width="9.66666666666667" style="4"/>
    <col min="10016" max="10028" width="9" style="4"/>
    <col min="10029" max="10031" width="9.66666666666667" style="4"/>
    <col min="10032" max="10044" width="9" style="4"/>
    <col min="10045" max="10047" width="9.66666666666667" style="4"/>
    <col min="10048" max="10060" width="9" style="4"/>
    <col min="10061" max="10063" width="9.66666666666667" style="4"/>
    <col min="10064" max="10076" width="9" style="4"/>
    <col min="10077" max="10079" width="9.66666666666667" style="4"/>
    <col min="10080" max="10092" width="9" style="4"/>
    <col min="10093" max="10095" width="9.66666666666667" style="4"/>
    <col min="10096" max="10108" width="9" style="4"/>
    <col min="10109" max="10111" width="9.66666666666667" style="4"/>
    <col min="10112" max="10124" width="9" style="4"/>
    <col min="10125" max="10127" width="9.66666666666667" style="4"/>
    <col min="10128" max="10140" width="9" style="4"/>
    <col min="10141" max="10143" width="9.66666666666667" style="4"/>
    <col min="10144" max="10156" width="9" style="4"/>
    <col min="10157" max="10159" width="9.66666666666667" style="4"/>
    <col min="10160" max="10172" width="9" style="4"/>
    <col min="10173" max="10175" width="9.66666666666667" style="4"/>
    <col min="10176" max="10188" width="9" style="4"/>
    <col min="10189" max="10191" width="9.66666666666667" style="4"/>
    <col min="10192" max="10204" width="9" style="4"/>
    <col min="10205" max="10207" width="9.66666666666667" style="4"/>
    <col min="10208" max="10220" width="9" style="4"/>
    <col min="10221" max="10223" width="9.66666666666667" style="4"/>
    <col min="10224" max="10236" width="9" style="4"/>
    <col min="10237" max="10239" width="9.66666666666667" style="4"/>
    <col min="10240" max="10252" width="9" style="4"/>
    <col min="10253" max="10255" width="9.66666666666667" style="4"/>
    <col min="10256" max="10268" width="9" style="4"/>
    <col min="10269" max="10271" width="9.66666666666667" style="4"/>
    <col min="10272" max="10284" width="9" style="4"/>
    <col min="10285" max="10287" width="9.66666666666667" style="4"/>
    <col min="10288" max="10300" width="9" style="4"/>
    <col min="10301" max="10303" width="9.66666666666667" style="4"/>
    <col min="10304" max="10316" width="9" style="4"/>
    <col min="10317" max="10319" width="9.66666666666667" style="4"/>
    <col min="10320" max="10332" width="9" style="4"/>
    <col min="10333" max="10335" width="9.66666666666667" style="4"/>
    <col min="10336" max="10348" width="9" style="4"/>
    <col min="10349" max="10351" width="9.66666666666667" style="4"/>
    <col min="10352" max="10364" width="9" style="4"/>
    <col min="10365" max="10367" width="9.66666666666667" style="4"/>
    <col min="10368" max="10380" width="9" style="4"/>
    <col min="10381" max="10383" width="9.66666666666667" style="4"/>
    <col min="10384" max="10396" width="9" style="4"/>
    <col min="10397" max="10399" width="9.66666666666667" style="4"/>
    <col min="10400" max="10412" width="9" style="4"/>
    <col min="10413" max="10415" width="9.66666666666667" style="4"/>
    <col min="10416" max="10428" width="9" style="4"/>
    <col min="10429" max="10431" width="9.66666666666667" style="4"/>
    <col min="10432" max="10444" width="9" style="4"/>
    <col min="10445" max="10447" width="9.66666666666667" style="4"/>
    <col min="10448" max="10460" width="9" style="4"/>
    <col min="10461" max="10463" width="9.66666666666667" style="4"/>
    <col min="10464" max="10476" width="9" style="4"/>
    <col min="10477" max="10479" width="9.66666666666667" style="4"/>
    <col min="10480" max="10492" width="9" style="4"/>
    <col min="10493" max="10495" width="9.66666666666667" style="4"/>
    <col min="10496" max="10508" width="9" style="4"/>
    <col min="10509" max="10511" width="9.66666666666667" style="4"/>
    <col min="10512" max="10524" width="9" style="4"/>
    <col min="10525" max="10527" width="9.66666666666667" style="4"/>
    <col min="10528" max="10540" width="9" style="4"/>
    <col min="10541" max="10543" width="9.66666666666667" style="4"/>
    <col min="10544" max="10556" width="9" style="4"/>
    <col min="10557" max="10559" width="9.66666666666667" style="4"/>
    <col min="10560" max="10572" width="9" style="4"/>
    <col min="10573" max="10575" width="9.66666666666667" style="4"/>
    <col min="10576" max="10588" width="9" style="4"/>
    <col min="10589" max="10591" width="9.66666666666667" style="4"/>
    <col min="10592" max="10604" width="9" style="4"/>
    <col min="10605" max="10607" width="9.66666666666667" style="4"/>
    <col min="10608" max="10620" width="9" style="4"/>
    <col min="10621" max="10623" width="9.66666666666667" style="4"/>
    <col min="10624" max="10636" width="9" style="4"/>
    <col min="10637" max="10639" width="9.66666666666667" style="4"/>
    <col min="10640" max="10652" width="9" style="4"/>
    <col min="10653" max="10655" width="9.66666666666667" style="4"/>
    <col min="10656" max="10668" width="9" style="4"/>
    <col min="10669" max="10671" width="9.66666666666667" style="4"/>
    <col min="10672" max="10684" width="9" style="4"/>
    <col min="10685" max="10687" width="9.66666666666667" style="4"/>
    <col min="10688" max="10700" width="9" style="4"/>
    <col min="10701" max="10703" width="9.66666666666667" style="4"/>
    <col min="10704" max="10716" width="9" style="4"/>
    <col min="10717" max="10719" width="9.66666666666667" style="4"/>
    <col min="10720" max="10732" width="9" style="4"/>
    <col min="10733" max="10735" width="9.66666666666667" style="4"/>
    <col min="10736" max="10748" width="9" style="4"/>
    <col min="10749" max="10751" width="9.66666666666667" style="4"/>
    <col min="10752" max="10764" width="9" style="4"/>
    <col min="10765" max="10767" width="9.66666666666667" style="4"/>
    <col min="10768" max="10780" width="9" style="4"/>
    <col min="10781" max="10783" width="9.66666666666667" style="4"/>
    <col min="10784" max="10796" width="9" style="4"/>
    <col min="10797" max="10799" width="9.66666666666667" style="4"/>
    <col min="10800" max="10812" width="9" style="4"/>
    <col min="10813" max="10815" width="9.66666666666667" style="4"/>
    <col min="10816" max="10828" width="9" style="4"/>
    <col min="10829" max="10831" width="9.66666666666667" style="4"/>
    <col min="10832" max="10844" width="9" style="4"/>
    <col min="10845" max="10847" width="9.66666666666667" style="4"/>
    <col min="10848" max="10860" width="9" style="4"/>
    <col min="10861" max="10863" width="9.66666666666667" style="4"/>
    <col min="10864" max="10876" width="9" style="4"/>
    <col min="10877" max="10879" width="9.66666666666667" style="4"/>
    <col min="10880" max="10892" width="9" style="4"/>
    <col min="10893" max="10895" width="9.66666666666667" style="4"/>
    <col min="10896" max="10908" width="9" style="4"/>
    <col min="10909" max="10911" width="9.66666666666667" style="4"/>
    <col min="10912" max="10924" width="9" style="4"/>
    <col min="10925" max="10927" width="9.66666666666667" style="4"/>
    <col min="10928" max="10940" width="9" style="4"/>
    <col min="10941" max="10943" width="9.66666666666667" style="4"/>
    <col min="10944" max="10956" width="9" style="4"/>
    <col min="10957" max="10959" width="9.66666666666667" style="4"/>
    <col min="10960" max="10972" width="9" style="4"/>
    <col min="10973" max="10975" width="9.66666666666667" style="4"/>
    <col min="10976" max="10988" width="9" style="4"/>
    <col min="10989" max="10991" width="9.66666666666667" style="4"/>
    <col min="10992" max="11004" width="9" style="4"/>
    <col min="11005" max="11007" width="9.66666666666667" style="4"/>
    <col min="11008" max="11020" width="9" style="4"/>
    <col min="11021" max="11023" width="9.66666666666667" style="4"/>
    <col min="11024" max="11036" width="9" style="4"/>
    <col min="11037" max="11039" width="9.66666666666667" style="4"/>
    <col min="11040" max="11052" width="9" style="4"/>
    <col min="11053" max="11055" width="9.66666666666667" style="4"/>
    <col min="11056" max="11068" width="9" style="4"/>
    <col min="11069" max="11071" width="9.66666666666667" style="4"/>
    <col min="11072" max="11084" width="9" style="4"/>
    <col min="11085" max="11087" width="9.66666666666667" style="4"/>
    <col min="11088" max="11100" width="9" style="4"/>
    <col min="11101" max="11103" width="9.66666666666667" style="4"/>
    <col min="11104" max="11116" width="9" style="4"/>
    <col min="11117" max="11119" width="9.66666666666667" style="4"/>
    <col min="11120" max="11132" width="9" style="4"/>
    <col min="11133" max="11135" width="9.66666666666667" style="4"/>
    <col min="11136" max="11148" width="9" style="4"/>
    <col min="11149" max="11151" width="9.66666666666667" style="4"/>
    <col min="11152" max="11164" width="9" style="4"/>
    <col min="11165" max="11167" width="9.66666666666667" style="4"/>
    <col min="11168" max="11180" width="9" style="4"/>
    <col min="11181" max="11183" width="9.66666666666667" style="4"/>
    <col min="11184" max="11196" width="9" style="4"/>
    <col min="11197" max="11199" width="9.66666666666667" style="4"/>
    <col min="11200" max="11212" width="9" style="4"/>
    <col min="11213" max="11215" width="9.66666666666667" style="4"/>
    <col min="11216" max="11228" width="9" style="4"/>
    <col min="11229" max="11231" width="9.66666666666667" style="4"/>
    <col min="11232" max="11244" width="9" style="4"/>
    <col min="11245" max="11247" width="9.66666666666667" style="4"/>
    <col min="11248" max="11260" width="9" style="4"/>
    <col min="11261" max="11263" width="9.66666666666667" style="4"/>
    <col min="11264" max="11276" width="9" style="4"/>
    <col min="11277" max="11279" width="9.66666666666667" style="4"/>
    <col min="11280" max="11292" width="9" style="4"/>
    <col min="11293" max="11295" width="9.66666666666667" style="4"/>
    <col min="11296" max="11308" width="9" style="4"/>
    <col min="11309" max="11311" width="9.66666666666667" style="4"/>
    <col min="11312" max="11324" width="9" style="4"/>
    <col min="11325" max="11327" width="9.66666666666667" style="4"/>
    <col min="11328" max="11340" width="9" style="4"/>
    <col min="11341" max="11343" width="9.66666666666667" style="4"/>
    <col min="11344" max="11356" width="9" style="4"/>
    <col min="11357" max="11359" width="9.66666666666667" style="4"/>
    <col min="11360" max="11372" width="9" style="4"/>
    <col min="11373" max="11375" width="9.66666666666667" style="4"/>
    <col min="11376" max="11388" width="9" style="4"/>
    <col min="11389" max="11391" width="9.66666666666667" style="4"/>
    <col min="11392" max="11404" width="9" style="4"/>
    <col min="11405" max="11407" width="9.66666666666667" style="4"/>
    <col min="11408" max="11420" width="9" style="4"/>
    <col min="11421" max="11423" width="9.66666666666667" style="4"/>
    <col min="11424" max="11436" width="9" style="4"/>
    <col min="11437" max="11439" width="9.66666666666667" style="4"/>
    <col min="11440" max="11452" width="9" style="4"/>
    <col min="11453" max="11455" width="9.66666666666667" style="4"/>
    <col min="11456" max="11468" width="9" style="4"/>
    <col min="11469" max="11471" width="9.66666666666667" style="4"/>
    <col min="11472" max="11484" width="9" style="4"/>
    <col min="11485" max="11487" width="9.66666666666667" style="4"/>
    <col min="11488" max="11500" width="9" style="4"/>
    <col min="11501" max="11503" width="9.66666666666667" style="4"/>
    <col min="11504" max="11516" width="9" style="4"/>
    <col min="11517" max="11519" width="9.66666666666667" style="4"/>
    <col min="11520" max="11532" width="9" style="4"/>
    <col min="11533" max="11535" width="9.66666666666667" style="4"/>
    <col min="11536" max="11548" width="9" style="4"/>
    <col min="11549" max="11551" width="9.66666666666667" style="4"/>
    <col min="11552" max="11564" width="9" style="4"/>
    <col min="11565" max="11567" width="9.66666666666667" style="4"/>
    <col min="11568" max="11580" width="9" style="4"/>
    <col min="11581" max="11583" width="9.66666666666667" style="4"/>
    <col min="11584" max="11596" width="9" style="4"/>
    <col min="11597" max="11599" width="9.66666666666667" style="4"/>
    <col min="11600" max="11612" width="9" style="4"/>
    <col min="11613" max="11615" width="9.66666666666667" style="4"/>
    <col min="11616" max="11628" width="9" style="4"/>
    <col min="11629" max="11631" width="9.66666666666667" style="4"/>
    <col min="11632" max="11644" width="9" style="4"/>
    <col min="11645" max="11647" width="9.66666666666667" style="4"/>
    <col min="11648" max="11660" width="9" style="4"/>
    <col min="11661" max="11663" width="9.66666666666667" style="4"/>
    <col min="11664" max="11676" width="9" style="4"/>
    <col min="11677" max="11679" width="9.66666666666667" style="4"/>
    <col min="11680" max="11692" width="9" style="4"/>
    <col min="11693" max="11695" width="9.66666666666667" style="4"/>
    <col min="11696" max="11708" width="9" style="4"/>
    <col min="11709" max="11711" width="9.66666666666667" style="4"/>
    <col min="11712" max="11724" width="9" style="4"/>
    <col min="11725" max="11727" width="9.66666666666667" style="4"/>
    <col min="11728" max="11740" width="9" style="4"/>
    <col min="11741" max="11743" width="9.66666666666667" style="4"/>
    <col min="11744" max="11756" width="9" style="4"/>
    <col min="11757" max="11759" width="9.66666666666667" style="4"/>
    <col min="11760" max="11772" width="9" style="4"/>
    <col min="11773" max="11775" width="9.66666666666667" style="4"/>
    <col min="11776" max="11788" width="9" style="4"/>
    <col min="11789" max="11791" width="9.66666666666667" style="4"/>
    <col min="11792" max="11804" width="9" style="4"/>
    <col min="11805" max="11807" width="9.66666666666667" style="4"/>
    <col min="11808" max="11820" width="9" style="4"/>
    <col min="11821" max="11823" width="9.66666666666667" style="4"/>
    <col min="11824" max="11836" width="9" style="4"/>
    <col min="11837" max="11839" width="9.66666666666667" style="4"/>
    <col min="11840" max="11852" width="9" style="4"/>
    <col min="11853" max="11855" width="9.66666666666667" style="4"/>
    <col min="11856" max="11868" width="9" style="4"/>
    <col min="11869" max="11871" width="9.66666666666667" style="4"/>
    <col min="11872" max="11884" width="9" style="4"/>
    <col min="11885" max="11887" width="9.66666666666667" style="4"/>
    <col min="11888" max="11900" width="9" style="4"/>
    <col min="11901" max="11903" width="9.66666666666667" style="4"/>
    <col min="11904" max="11916" width="9" style="4"/>
    <col min="11917" max="11919" width="9.66666666666667" style="4"/>
    <col min="11920" max="11932" width="9" style="4"/>
    <col min="11933" max="11935" width="9.66666666666667" style="4"/>
    <col min="11936" max="11948" width="9" style="4"/>
    <col min="11949" max="11951" width="9.66666666666667" style="4"/>
    <col min="11952" max="11964" width="9" style="4"/>
    <col min="11965" max="11967" width="9.66666666666667" style="4"/>
    <col min="11968" max="11980" width="9" style="4"/>
    <col min="11981" max="11983" width="9.66666666666667" style="4"/>
    <col min="11984" max="11996" width="9" style="4"/>
    <col min="11997" max="11999" width="9.66666666666667" style="4"/>
    <col min="12000" max="12012" width="9" style="4"/>
    <col min="12013" max="12015" width="9.66666666666667" style="4"/>
    <col min="12016" max="12028" width="9" style="4"/>
    <col min="12029" max="12031" width="9.66666666666667" style="4"/>
    <col min="12032" max="12044" width="9" style="4"/>
    <col min="12045" max="12047" width="9.66666666666667" style="4"/>
    <col min="12048" max="12060" width="9" style="4"/>
    <col min="12061" max="12063" width="9.66666666666667" style="4"/>
    <col min="12064" max="12076" width="9" style="4"/>
    <col min="12077" max="12079" width="9.66666666666667" style="4"/>
    <col min="12080" max="12092" width="9" style="4"/>
    <col min="12093" max="12095" width="9.66666666666667" style="4"/>
    <col min="12096" max="12108" width="9" style="4"/>
    <col min="12109" max="12111" width="9.66666666666667" style="4"/>
    <col min="12112" max="12124" width="9" style="4"/>
    <col min="12125" max="12127" width="9.66666666666667" style="4"/>
    <col min="12128" max="12140" width="9" style="4"/>
    <col min="12141" max="12143" width="9.66666666666667" style="4"/>
    <col min="12144" max="12156" width="9" style="4"/>
    <col min="12157" max="12159" width="9.66666666666667" style="4"/>
    <col min="12160" max="12172" width="9" style="4"/>
    <col min="12173" max="12175" width="9.66666666666667" style="4"/>
    <col min="12176" max="12188" width="9" style="4"/>
    <col min="12189" max="12191" width="9.66666666666667" style="4"/>
    <col min="12192" max="12204" width="9" style="4"/>
    <col min="12205" max="12207" width="9.66666666666667" style="4"/>
    <col min="12208" max="12220" width="9" style="4"/>
    <col min="12221" max="12223" width="9.66666666666667" style="4"/>
    <col min="12224" max="12236" width="9" style="4"/>
    <col min="12237" max="12239" width="9.66666666666667" style="4"/>
    <col min="12240" max="12252" width="9" style="4"/>
    <col min="12253" max="12255" width="9.66666666666667" style="4"/>
    <col min="12256" max="12268" width="9" style="4"/>
    <col min="12269" max="12271" width="9.66666666666667" style="4"/>
    <col min="12272" max="12284" width="9" style="4"/>
    <col min="12285" max="12287" width="9.66666666666667" style="4"/>
    <col min="12288" max="12300" width="9" style="4"/>
    <col min="12301" max="12303" width="9.66666666666667" style="4"/>
    <col min="12304" max="12316" width="9" style="4"/>
    <col min="12317" max="12319" width="9.66666666666667" style="4"/>
    <col min="12320" max="12332" width="9" style="4"/>
    <col min="12333" max="12335" width="9.66666666666667" style="4"/>
    <col min="12336" max="12348" width="9" style="4"/>
    <col min="12349" max="12351" width="9.66666666666667" style="4"/>
    <col min="12352" max="12364" width="9" style="4"/>
    <col min="12365" max="12367" width="9.66666666666667" style="4"/>
    <col min="12368" max="12380" width="9" style="4"/>
    <col min="12381" max="12383" width="9.66666666666667" style="4"/>
    <col min="12384" max="12396" width="9" style="4"/>
    <col min="12397" max="12399" width="9.66666666666667" style="4"/>
    <col min="12400" max="12412" width="9" style="4"/>
    <col min="12413" max="12415" width="9.66666666666667" style="4"/>
    <col min="12416" max="12428" width="9" style="4"/>
    <col min="12429" max="12431" width="9.66666666666667" style="4"/>
    <col min="12432" max="12444" width="9" style="4"/>
    <col min="12445" max="12447" width="9.66666666666667" style="4"/>
    <col min="12448" max="12460" width="9" style="4"/>
    <col min="12461" max="12463" width="9.66666666666667" style="4"/>
    <col min="12464" max="12476" width="9" style="4"/>
    <col min="12477" max="12479" width="9.66666666666667" style="4"/>
    <col min="12480" max="12492" width="9" style="4"/>
    <col min="12493" max="12495" width="9.66666666666667" style="4"/>
    <col min="12496" max="12508" width="9" style="4"/>
    <col min="12509" max="12511" width="9.66666666666667" style="4"/>
    <col min="12512" max="12524" width="9" style="4"/>
    <col min="12525" max="12527" width="9.66666666666667" style="4"/>
    <col min="12528" max="12540" width="9" style="4"/>
    <col min="12541" max="12543" width="9.66666666666667" style="4"/>
    <col min="12544" max="12556" width="9" style="4"/>
    <col min="12557" max="12559" width="9.66666666666667" style="4"/>
    <col min="12560" max="12572" width="9" style="4"/>
    <col min="12573" max="12575" width="9.66666666666667" style="4"/>
    <col min="12576" max="12588" width="9" style="4"/>
    <col min="12589" max="12591" width="9.66666666666667" style="4"/>
    <col min="12592" max="12604" width="9" style="4"/>
    <col min="12605" max="12607" width="9.66666666666667" style="4"/>
    <col min="12608" max="12620" width="9" style="4"/>
    <col min="12621" max="12623" width="9.66666666666667" style="4"/>
    <col min="12624" max="12636" width="9" style="4"/>
    <col min="12637" max="12639" width="9.66666666666667" style="4"/>
    <col min="12640" max="12652" width="9" style="4"/>
    <col min="12653" max="12655" width="9.66666666666667" style="4"/>
    <col min="12656" max="12668" width="9" style="4"/>
    <col min="12669" max="12671" width="9.66666666666667" style="4"/>
    <col min="12672" max="12684" width="9" style="4"/>
    <col min="12685" max="12687" width="9.66666666666667" style="4"/>
    <col min="12688" max="12700" width="9" style="4"/>
    <col min="12701" max="12703" width="9.66666666666667" style="4"/>
    <col min="12704" max="12716" width="9" style="4"/>
    <col min="12717" max="12719" width="9.66666666666667" style="4"/>
    <col min="12720" max="12732" width="9" style="4"/>
    <col min="12733" max="12735" width="9.66666666666667" style="4"/>
    <col min="12736" max="12748" width="9" style="4"/>
    <col min="12749" max="12751" width="9.66666666666667" style="4"/>
    <col min="12752" max="12764" width="9" style="4"/>
    <col min="12765" max="12767" width="9.66666666666667" style="4"/>
    <col min="12768" max="12780" width="9" style="4"/>
    <col min="12781" max="12783" width="9.66666666666667" style="4"/>
    <col min="12784" max="12796" width="9" style="4"/>
    <col min="12797" max="12799" width="9.66666666666667" style="4"/>
    <col min="12800" max="12812" width="9" style="4"/>
    <col min="12813" max="12815" width="9.66666666666667" style="4"/>
    <col min="12816" max="12828" width="9" style="4"/>
    <col min="12829" max="12831" width="9.66666666666667" style="4"/>
    <col min="12832" max="12844" width="9" style="4"/>
    <col min="12845" max="12847" width="9.66666666666667" style="4"/>
    <col min="12848" max="12860" width="9" style="4"/>
    <col min="12861" max="12863" width="9.66666666666667" style="4"/>
    <col min="12864" max="12876" width="9" style="4"/>
    <col min="12877" max="12879" width="9.66666666666667" style="4"/>
    <col min="12880" max="12892" width="9" style="4"/>
    <col min="12893" max="12895" width="9.66666666666667" style="4"/>
    <col min="12896" max="12908" width="9" style="4"/>
    <col min="12909" max="12911" width="9.66666666666667" style="4"/>
    <col min="12912" max="12924" width="9" style="4"/>
    <col min="12925" max="12927" width="9.66666666666667" style="4"/>
    <col min="12928" max="12940" width="9" style="4"/>
    <col min="12941" max="12943" width="9.66666666666667" style="4"/>
    <col min="12944" max="12956" width="9" style="4"/>
    <col min="12957" max="12959" width="9.66666666666667" style="4"/>
    <col min="12960" max="12972" width="9" style="4"/>
    <col min="12973" max="12975" width="9.66666666666667" style="4"/>
    <col min="12976" max="12988" width="9" style="4"/>
    <col min="12989" max="12991" width="9.66666666666667" style="4"/>
    <col min="12992" max="13004" width="9" style="4"/>
    <col min="13005" max="13007" width="9.66666666666667" style="4"/>
    <col min="13008" max="13020" width="9" style="4"/>
    <col min="13021" max="13023" width="9.66666666666667" style="4"/>
    <col min="13024" max="13036" width="9" style="4"/>
    <col min="13037" max="13039" width="9.66666666666667" style="4"/>
    <col min="13040" max="13052" width="9" style="4"/>
    <col min="13053" max="13055" width="9.66666666666667" style="4"/>
    <col min="13056" max="13068" width="9" style="4"/>
    <col min="13069" max="13071" width="9.66666666666667" style="4"/>
    <col min="13072" max="13084" width="9" style="4"/>
    <col min="13085" max="13087" width="9.66666666666667" style="4"/>
    <col min="13088" max="13100" width="9" style="4"/>
    <col min="13101" max="13103" width="9.66666666666667" style="4"/>
    <col min="13104" max="13116" width="9" style="4"/>
    <col min="13117" max="13119" width="9.66666666666667" style="4"/>
    <col min="13120" max="13132" width="9" style="4"/>
    <col min="13133" max="13135" width="9.66666666666667" style="4"/>
    <col min="13136" max="13148" width="9" style="4"/>
    <col min="13149" max="13151" width="9.66666666666667" style="4"/>
    <col min="13152" max="13164" width="9" style="4"/>
    <col min="13165" max="13167" width="9.66666666666667" style="4"/>
    <col min="13168" max="13180" width="9" style="4"/>
    <col min="13181" max="13183" width="9.66666666666667" style="4"/>
    <col min="13184" max="13196" width="9" style="4"/>
    <col min="13197" max="13199" width="9.66666666666667" style="4"/>
    <col min="13200" max="13212" width="9" style="4"/>
    <col min="13213" max="13215" width="9.66666666666667" style="4"/>
    <col min="13216" max="13228" width="9" style="4"/>
    <col min="13229" max="13231" width="9.66666666666667" style="4"/>
    <col min="13232" max="13244" width="9" style="4"/>
    <col min="13245" max="13247" width="9.66666666666667" style="4"/>
    <col min="13248" max="13260" width="9" style="4"/>
    <col min="13261" max="13263" width="9.66666666666667" style="4"/>
    <col min="13264" max="13276" width="9" style="4"/>
    <col min="13277" max="13279" width="9.66666666666667" style="4"/>
    <col min="13280" max="13292" width="9" style="4"/>
    <col min="13293" max="13295" width="9.66666666666667" style="4"/>
    <col min="13296" max="13308" width="9" style="4"/>
    <col min="13309" max="13311" width="9.66666666666667" style="4"/>
    <col min="13312" max="13324" width="9" style="4"/>
    <col min="13325" max="13327" width="9.66666666666667" style="4"/>
    <col min="13328" max="13340" width="9" style="4"/>
    <col min="13341" max="13343" width="9.66666666666667" style="4"/>
    <col min="13344" max="13356" width="9" style="4"/>
    <col min="13357" max="13359" width="9.66666666666667" style="4"/>
    <col min="13360" max="13372" width="9" style="4"/>
    <col min="13373" max="13375" width="9.66666666666667" style="4"/>
    <col min="13376" max="13388" width="9" style="4"/>
    <col min="13389" max="13391" width="9.66666666666667" style="4"/>
    <col min="13392" max="13404" width="9" style="4"/>
    <col min="13405" max="13407" width="9.66666666666667" style="4"/>
    <col min="13408" max="13420" width="9" style="4"/>
    <col min="13421" max="13423" width="9.66666666666667" style="4"/>
    <col min="13424" max="13436" width="9" style="4"/>
    <col min="13437" max="13439" width="9.66666666666667" style="4"/>
    <col min="13440" max="13452" width="9" style="4"/>
    <col min="13453" max="13455" width="9.66666666666667" style="4"/>
    <col min="13456" max="13468" width="9" style="4"/>
    <col min="13469" max="13471" width="9.66666666666667" style="4"/>
    <col min="13472" max="13484" width="9" style="4"/>
    <col min="13485" max="13487" width="9.66666666666667" style="4"/>
    <col min="13488" max="13500" width="9" style="4"/>
    <col min="13501" max="13503" width="9.66666666666667" style="4"/>
    <col min="13504" max="13516" width="9" style="4"/>
    <col min="13517" max="13519" width="9.66666666666667" style="4"/>
    <col min="13520" max="13532" width="9" style="4"/>
    <col min="13533" max="13535" width="9.66666666666667" style="4"/>
    <col min="13536" max="13548" width="9" style="4"/>
    <col min="13549" max="13551" width="9.66666666666667" style="4"/>
    <col min="13552" max="13564" width="9" style="4"/>
    <col min="13565" max="13567" width="9.66666666666667" style="4"/>
    <col min="13568" max="13580" width="9" style="4"/>
    <col min="13581" max="13583" width="9.66666666666667" style="4"/>
    <col min="13584" max="13596" width="9" style="4"/>
    <col min="13597" max="13599" width="9.66666666666667" style="4"/>
    <col min="13600" max="13612" width="9" style="4"/>
    <col min="13613" max="13615" width="9.66666666666667" style="4"/>
    <col min="13616" max="13628" width="9" style="4"/>
    <col min="13629" max="13631" width="9.66666666666667" style="4"/>
    <col min="13632" max="13644" width="9" style="4"/>
    <col min="13645" max="13647" width="9.66666666666667" style="4"/>
    <col min="13648" max="13660" width="9" style="4"/>
    <col min="13661" max="13663" width="9.66666666666667" style="4"/>
    <col min="13664" max="13676" width="9" style="4"/>
    <col min="13677" max="13679" width="9.66666666666667" style="4"/>
    <col min="13680" max="13692" width="9" style="4"/>
    <col min="13693" max="13695" width="9.66666666666667" style="4"/>
    <col min="13696" max="13708" width="9" style="4"/>
    <col min="13709" max="13711" width="9.66666666666667" style="4"/>
    <col min="13712" max="13724" width="9" style="4"/>
    <col min="13725" max="13727" width="9.66666666666667" style="4"/>
    <col min="13728" max="13740" width="9" style="4"/>
    <col min="13741" max="13743" width="9.66666666666667" style="4"/>
    <col min="13744" max="13756" width="9" style="4"/>
    <col min="13757" max="13759" width="9.66666666666667" style="4"/>
    <col min="13760" max="13772" width="9" style="4"/>
    <col min="13773" max="13775" width="9.66666666666667" style="4"/>
    <col min="13776" max="13788" width="9" style="4"/>
    <col min="13789" max="13791" width="9.66666666666667" style="4"/>
    <col min="13792" max="13804" width="9" style="4"/>
    <col min="13805" max="13807" width="9.66666666666667" style="4"/>
    <col min="13808" max="13820" width="9" style="4"/>
    <col min="13821" max="13823" width="9.66666666666667" style="4"/>
    <col min="13824" max="13836" width="9" style="4"/>
    <col min="13837" max="13839" width="9.66666666666667" style="4"/>
    <col min="13840" max="13852" width="9" style="4"/>
    <col min="13853" max="13855" width="9.66666666666667" style="4"/>
    <col min="13856" max="13868" width="9" style="4"/>
    <col min="13869" max="13871" width="9.66666666666667" style="4"/>
    <col min="13872" max="13884" width="9" style="4"/>
    <col min="13885" max="13887" width="9.66666666666667" style="4"/>
    <col min="13888" max="13900" width="9" style="4"/>
    <col min="13901" max="13903" width="9.66666666666667" style="4"/>
    <col min="13904" max="13916" width="9" style="4"/>
    <col min="13917" max="13919" width="9.66666666666667" style="4"/>
    <col min="13920" max="13932" width="9" style="4"/>
    <col min="13933" max="13935" width="9.66666666666667" style="4"/>
    <col min="13936" max="13948" width="9" style="4"/>
    <col min="13949" max="13951" width="9.66666666666667" style="4"/>
    <col min="13952" max="13964" width="9" style="4"/>
    <col min="13965" max="13967" width="9.66666666666667" style="4"/>
    <col min="13968" max="13980" width="9" style="4"/>
    <col min="13981" max="13983" width="9.66666666666667" style="4"/>
    <col min="13984" max="13996" width="9" style="4"/>
    <col min="13997" max="13999" width="9.66666666666667" style="4"/>
    <col min="14000" max="14012" width="9" style="4"/>
    <col min="14013" max="14015" width="9.66666666666667" style="4"/>
    <col min="14016" max="14028" width="9" style="4"/>
    <col min="14029" max="14031" width="9.66666666666667" style="4"/>
    <col min="14032" max="14044" width="9" style="4"/>
    <col min="14045" max="14047" width="9.66666666666667" style="4"/>
    <col min="14048" max="14060" width="9" style="4"/>
    <col min="14061" max="14063" width="9.66666666666667" style="4"/>
    <col min="14064" max="14076" width="9" style="4"/>
    <col min="14077" max="14079" width="9.66666666666667" style="4"/>
    <col min="14080" max="14092" width="9" style="4"/>
    <col min="14093" max="14095" width="9.66666666666667" style="4"/>
    <col min="14096" max="14108" width="9" style="4"/>
    <col min="14109" max="14111" width="9.66666666666667" style="4"/>
    <col min="14112" max="14124" width="9" style="4"/>
    <col min="14125" max="14127" width="9.66666666666667" style="4"/>
    <col min="14128" max="14140" width="9" style="4"/>
    <col min="14141" max="14143" width="9.66666666666667" style="4"/>
    <col min="14144" max="14156" width="9" style="4"/>
    <col min="14157" max="14159" width="9.66666666666667" style="4"/>
    <col min="14160" max="14172" width="9" style="4"/>
    <col min="14173" max="14175" width="9.66666666666667" style="4"/>
    <col min="14176" max="14188" width="9" style="4"/>
    <col min="14189" max="14191" width="9.66666666666667" style="4"/>
    <col min="14192" max="14204" width="9" style="4"/>
    <col min="14205" max="14207" width="9.66666666666667" style="4"/>
    <col min="14208" max="14220" width="9" style="4"/>
    <col min="14221" max="14223" width="9.66666666666667" style="4"/>
    <col min="14224" max="14236" width="9" style="4"/>
    <col min="14237" max="14239" width="9.66666666666667" style="4"/>
    <col min="14240" max="14252" width="9" style="4"/>
    <col min="14253" max="14255" width="9.66666666666667" style="4"/>
    <col min="14256" max="14268" width="9" style="4"/>
    <col min="14269" max="14271" width="9.66666666666667" style="4"/>
    <col min="14272" max="14284" width="9" style="4"/>
    <col min="14285" max="14287" width="9.66666666666667" style="4"/>
    <col min="14288" max="14300" width="9" style="4"/>
    <col min="14301" max="14303" width="9.66666666666667" style="4"/>
    <col min="14304" max="14316" width="9" style="4"/>
    <col min="14317" max="14319" width="9.66666666666667" style="4"/>
    <col min="14320" max="14332" width="9" style="4"/>
    <col min="14333" max="14335" width="9.66666666666667" style="4"/>
    <col min="14336" max="14348" width="9" style="4"/>
    <col min="14349" max="14351" width="9.66666666666667" style="4"/>
    <col min="14352" max="14364" width="9" style="4"/>
    <col min="14365" max="14367" width="9.66666666666667" style="4"/>
    <col min="14368" max="14380" width="9" style="4"/>
    <col min="14381" max="14383" width="9.66666666666667" style="4"/>
    <col min="14384" max="14396" width="9" style="4"/>
    <col min="14397" max="14399" width="9.66666666666667" style="4"/>
    <col min="14400" max="14412" width="9" style="4"/>
    <col min="14413" max="14415" width="9.66666666666667" style="4"/>
    <col min="14416" max="14428" width="9" style="4"/>
    <col min="14429" max="14431" width="9.66666666666667" style="4"/>
    <col min="14432" max="14444" width="9" style="4"/>
    <col min="14445" max="14447" width="9.66666666666667" style="4"/>
    <col min="14448" max="14460" width="9" style="4"/>
    <col min="14461" max="14463" width="9.66666666666667" style="4"/>
    <col min="14464" max="14476" width="9" style="4"/>
    <col min="14477" max="14479" width="9.66666666666667" style="4"/>
    <col min="14480" max="14492" width="9" style="4"/>
    <col min="14493" max="14495" width="9.66666666666667" style="4"/>
    <col min="14496" max="14508" width="9" style="4"/>
    <col min="14509" max="14511" width="9.66666666666667" style="4"/>
    <col min="14512" max="14524" width="9" style="4"/>
    <col min="14525" max="14527" width="9.66666666666667" style="4"/>
    <col min="14528" max="14540" width="9" style="4"/>
    <col min="14541" max="14543" width="9.66666666666667" style="4"/>
    <col min="14544" max="14556" width="9" style="4"/>
    <col min="14557" max="14559" width="9.66666666666667" style="4"/>
    <col min="14560" max="14572" width="9" style="4"/>
    <col min="14573" max="14575" width="9.66666666666667" style="4"/>
    <col min="14576" max="14588" width="9" style="4"/>
    <col min="14589" max="14591" width="9.66666666666667" style="4"/>
    <col min="14592" max="14604" width="9" style="4"/>
    <col min="14605" max="14607" width="9.66666666666667" style="4"/>
    <col min="14608" max="14620" width="9" style="4"/>
    <col min="14621" max="14623" width="9.66666666666667" style="4"/>
    <col min="14624" max="14636" width="9" style="4"/>
    <col min="14637" max="14639" width="9.66666666666667" style="4"/>
    <col min="14640" max="14652" width="9" style="4"/>
    <col min="14653" max="14655" width="9.66666666666667" style="4"/>
    <col min="14656" max="14668" width="9" style="4"/>
    <col min="14669" max="14671" width="9.66666666666667" style="4"/>
    <col min="14672" max="14684" width="9" style="4"/>
    <col min="14685" max="14687" width="9.66666666666667" style="4"/>
    <col min="14688" max="14700" width="9" style="4"/>
    <col min="14701" max="14703" width="9.66666666666667" style="4"/>
    <col min="14704" max="14716" width="9" style="4"/>
    <col min="14717" max="14719" width="9.66666666666667" style="4"/>
    <col min="14720" max="14732" width="9" style="4"/>
    <col min="14733" max="14735" width="9.66666666666667" style="4"/>
    <col min="14736" max="14748" width="9" style="4"/>
    <col min="14749" max="14751" width="9.66666666666667" style="4"/>
    <col min="14752" max="14764" width="9" style="4"/>
    <col min="14765" max="14767" width="9.66666666666667" style="4"/>
    <col min="14768" max="14780" width="9" style="4"/>
    <col min="14781" max="14783" width="9.66666666666667" style="4"/>
    <col min="14784" max="14796" width="9" style="4"/>
    <col min="14797" max="14799" width="9.66666666666667" style="4"/>
    <col min="14800" max="14812" width="9" style="4"/>
    <col min="14813" max="14815" width="9.66666666666667" style="4"/>
    <col min="14816" max="14828" width="9" style="4"/>
    <col min="14829" max="14831" width="9.66666666666667" style="4"/>
    <col min="14832" max="14844" width="9" style="4"/>
    <col min="14845" max="14847" width="9.66666666666667" style="4"/>
    <col min="14848" max="14860" width="9" style="4"/>
    <col min="14861" max="14863" width="9.66666666666667" style="4"/>
    <col min="14864" max="14876" width="9" style="4"/>
    <col min="14877" max="14879" width="9.66666666666667" style="4"/>
    <col min="14880" max="14892" width="9" style="4"/>
    <col min="14893" max="14895" width="9.66666666666667" style="4"/>
    <col min="14896" max="14908" width="9" style="4"/>
    <col min="14909" max="14911" width="9.66666666666667" style="4"/>
    <col min="14912" max="14924" width="9" style="4"/>
    <col min="14925" max="14927" width="9.66666666666667" style="4"/>
    <col min="14928" max="14940" width="9" style="4"/>
    <col min="14941" max="14943" width="9.66666666666667" style="4"/>
    <col min="14944" max="14956" width="9" style="4"/>
    <col min="14957" max="14959" width="9.66666666666667" style="4"/>
    <col min="14960" max="14972" width="9" style="4"/>
    <col min="14973" max="14975" width="9.66666666666667" style="4"/>
    <col min="14976" max="14988" width="9" style="4"/>
    <col min="14989" max="14991" width="9.66666666666667" style="4"/>
    <col min="14992" max="15004" width="9" style="4"/>
    <col min="15005" max="15007" width="9.66666666666667" style="4"/>
    <col min="15008" max="15020" width="9" style="4"/>
    <col min="15021" max="15023" width="9.66666666666667" style="4"/>
    <col min="15024" max="15036" width="9" style="4"/>
    <col min="15037" max="15039" width="9.66666666666667" style="4"/>
    <col min="15040" max="15052" width="9" style="4"/>
    <col min="15053" max="15055" width="9.66666666666667" style="4"/>
    <col min="15056" max="15068" width="9" style="4"/>
    <col min="15069" max="15071" width="9.66666666666667" style="4"/>
    <col min="15072" max="15084" width="9" style="4"/>
    <col min="15085" max="15087" width="9.66666666666667" style="4"/>
    <col min="15088" max="15100" width="9" style="4"/>
    <col min="15101" max="15103" width="9.66666666666667" style="4"/>
    <col min="15104" max="15116" width="9" style="4"/>
    <col min="15117" max="15119" width="9.66666666666667" style="4"/>
    <col min="15120" max="15132" width="9" style="4"/>
    <col min="15133" max="15135" width="9.66666666666667" style="4"/>
    <col min="15136" max="15148" width="9" style="4"/>
    <col min="15149" max="15151" width="9.66666666666667" style="4"/>
    <col min="15152" max="15164" width="9" style="4"/>
    <col min="15165" max="15167" width="9.66666666666667" style="4"/>
    <col min="15168" max="15180" width="9" style="4"/>
    <col min="15181" max="15183" width="9.66666666666667" style="4"/>
    <col min="15184" max="15196" width="9" style="4"/>
    <col min="15197" max="15199" width="9.66666666666667" style="4"/>
    <col min="15200" max="15212" width="9" style="4"/>
    <col min="15213" max="15215" width="9.66666666666667" style="4"/>
    <col min="15216" max="15228" width="9" style="4"/>
    <col min="15229" max="15231" width="9.66666666666667" style="4"/>
    <col min="15232" max="15244" width="9" style="4"/>
    <col min="15245" max="15247" width="9.66666666666667" style="4"/>
    <col min="15248" max="15260" width="9" style="4"/>
    <col min="15261" max="15263" width="9.66666666666667" style="4"/>
    <col min="15264" max="15276" width="9" style="4"/>
    <col min="15277" max="15279" width="9.66666666666667" style="4"/>
    <col min="15280" max="15292" width="9" style="4"/>
    <col min="15293" max="15295" width="9.66666666666667" style="4"/>
    <col min="15296" max="15308" width="9" style="4"/>
    <col min="15309" max="15311" width="9.66666666666667" style="4"/>
    <col min="15312" max="15324" width="9" style="4"/>
    <col min="15325" max="15327" width="9.66666666666667" style="4"/>
    <col min="15328" max="15340" width="9" style="4"/>
    <col min="15341" max="15343" width="9.66666666666667" style="4"/>
    <col min="15344" max="15356" width="9" style="4"/>
    <col min="15357" max="15359" width="9.66666666666667" style="4"/>
    <col min="15360" max="15372" width="9" style="4"/>
    <col min="15373" max="15375" width="9.66666666666667" style="4"/>
    <col min="15376" max="15388" width="9" style="4"/>
    <col min="15389" max="15391" width="9.66666666666667" style="4"/>
    <col min="15392" max="15404" width="9" style="4"/>
    <col min="15405" max="15407" width="9.66666666666667" style="4"/>
    <col min="15408" max="15420" width="9" style="4"/>
    <col min="15421" max="15423" width="9.66666666666667" style="4"/>
    <col min="15424" max="15436" width="9" style="4"/>
    <col min="15437" max="15439" width="9.66666666666667" style="4"/>
    <col min="15440" max="15452" width="9" style="4"/>
    <col min="15453" max="15455" width="9.66666666666667" style="4"/>
    <col min="15456" max="15468" width="9" style="4"/>
    <col min="15469" max="15471" width="9.66666666666667" style="4"/>
    <col min="15472" max="15484" width="9" style="4"/>
    <col min="15485" max="15487" width="9.66666666666667" style="4"/>
    <col min="15488" max="15500" width="9" style="4"/>
    <col min="15501" max="15503" width="9.66666666666667" style="4"/>
    <col min="15504" max="15516" width="9" style="4"/>
    <col min="15517" max="15519" width="9.66666666666667" style="4"/>
    <col min="15520" max="15532" width="9" style="4"/>
    <col min="15533" max="15535" width="9.66666666666667" style="4"/>
    <col min="15536" max="15548" width="9" style="4"/>
    <col min="15549" max="15551" width="9.66666666666667" style="4"/>
    <col min="15552" max="15564" width="9" style="4"/>
    <col min="15565" max="15567" width="9.66666666666667" style="4"/>
    <col min="15568" max="15580" width="9" style="4"/>
    <col min="15581" max="15583" width="9.66666666666667" style="4"/>
    <col min="15584" max="15596" width="9" style="4"/>
    <col min="15597" max="15599" width="9.66666666666667" style="4"/>
    <col min="15600" max="15612" width="9" style="4"/>
    <col min="15613" max="15615" width="9.66666666666667" style="4"/>
    <col min="15616" max="15628" width="9" style="4"/>
    <col min="15629" max="15631" width="9.66666666666667" style="4"/>
    <col min="15632" max="15644" width="9" style="4"/>
    <col min="15645" max="15647" width="9.66666666666667" style="4"/>
    <col min="15648" max="15660" width="9" style="4"/>
    <col min="15661" max="15663" width="9.66666666666667" style="4"/>
    <col min="15664" max="15676" width="9" style="4"/>
    <col min="15677" max="15679" width="9.66666666666667" style="4"/>
    <col min="15680" max="15692" width="9" style="4"/>
    <col min="15693" max="15695" width="9.66666666666667" style="4"/>
    <col min="15696" max="15708" width="9" style="4"/>
    <col min="15709" max="15711" width="9.66666666666667" style="4"/>
    <col min="15712" max="15724" width="9" style="4"/>
    <col min="15725" max="15727" width="9.66666666666667" style="4"/>
    <col min="15728" max="15740" width="9" style="4"/>
    <col min="15741" max="15743" width="9.66666666666667" style="4"/>
    <col min="15744" max="15756" width="9" style="4"/>
    <col min="15757" max="15759" width="9.66666666666667" style="4"/>
    <col min="15760" max="15772" width="9" style="4"/>
    <col min="15773" max="15775" width="9.66666666666667" style="4"/>
    <col min="15776" max="15788" width="9" style="4"/>
    <col min="15789" max="15791" width="9.66666666666667" style="4"/>
    <col min="15792" max="15804" width="9" style="4"/>
    <col min="15805" max="15807" width="9.66666666666667" style="4"/>
    <col min="15808" max="15820" width="9" style="4"/>
    <col min="15821" max="15823" width="9.66666666666667" style="4"/>
    <col min="15824" max="15836" width="9" style="4"/>
    <col min="15837" max="15839" width="9.66666666666667" style="4"/>
    <col min="15840" max="15852" width="9" style="4"/>
    <col min="15853" max="15855" width="9.66666666666667" style="4"/>
    <col min="15856" max="15868" width="9" style="4"/>
    <col min="15869" max="15871" width="9.66666666666667" style="4"/>
    <col min="15872" max="15884" width="9" style="4"/>
    <col min="15885" max="15887" width="9.66666666666667" style="4"/>
    <col min="15888" max="15900" width="9" style="4"/>
    <col min="15901" max="15903" width="9.66666666666667" style="4"/>
    <col min="15904" max="15916" width="9" style="4"/>
    <col min="15917" max="15919" width="9.66666666666667" style="4"/>
    <col min="15920" max="15932" width="9" style="4"/>
    <col min="15933" max="15935" width="9.66666666666667" style="4"/>
    <col min="15936" max="15948" width="9" style="4"/>
    <col min="15949" max="15951" width="9.66666666666667" style="4"/>
    <col min="15952" max="15964" width="9" style="4"/>
    <col min="15965" max="15967" width="9.66666666666667" style="4"/>
    <col min="15968" max="15980" width="9" style="4"/>
    <col min="15981" max="15983" width="9.66666666666667" style="4"/>
    <col min="15984" max="15996" width="9" style="4"/>
    <col min="15997" max="15999" width="9.66666666666667" style="4"/>
    <col min="16000" max="16012" width="9" style="4"/>
    <col min="16013" max="16015" width="9.66666666666667" style="4"/>
    <col min="16016" max="16028" width="9" style="4"/>
    <col min="16029" max="16031" width="9.66666666666667" style="4"/>
    <col min="16032" max="16044" width="9" style="4"/>
    <col min="16045" max="16047" width="9.66666666666667" style="4"/>
    <col min="16048" max="16060" width="9" style="4"/>
    <col min="16061" max="16063" width="9.66666666666667" style="4"/>
    <col min="16064" max="16076" width="9" style="4"/>
    <col min="16077" max="16079" width="9.66666666666667" style="4"/>
    <col min="16080" max="16092" width="9" style="4"/>
    <col min="16093" max="16095" width="9.66666666666667" style="4"/>
    <col min="16096" max="16108" width="9" style="4"/>
    <col min="16109" max="16111" width="9.66666666666667" style="4"/>
    <col min="16112" max="16124" width="9" style="4"/>
    <col min="16125" max="16127" width="9.66666666666667" style="4"/>
    <col min="16128" max="16140" width="9" style="4"/>
    <col min="16141" max="16143" width="9.66666666666667" style="4"/>
    <col min="16144" max="16156" width="9" style="4"/>
    <col min="16157" max="16159" width="9.66666666666667" style="4"/>
    <col min="16160" max="16172" width="9" style="4"/>
    <col min="16173" max="16175" width="9.66666666666667" style="4"/>
    <col min="16176" max="16188" width="9" style="4"/>
    <col min="16189" max="16191" width="9.66666666666667" style="4"/>
    <col min="16192" max="16204" width="9" style="4"/>
    <col min="16205" max="16207" width="9.66666666666667" style="4"/>
    <col min="16208" max="16220" width="9" style="4"/>
    <col min="16221" max="16223" width="9.66666666666667" style="4"/>
    <col min="16224" max="16236" width="9" style="4"/>
    <col min="16237" max="16239" width="9.66666666666667" style="4"/>
    <col min="16240" max="16252" width="9" style="4"/>
    <col min="16253" max="16255" width="9.66666666666667" style="4"/>
    <col min="16256" max="16268" width="9" style="4"/>
    <col min="16269" max="16271" width="9.66666666666667" style="4"/>
    <col min="16272" max="16284" width="9" style="4"/>
    <col min="16285" max="16287" width="9.66666666666667" style="4"/>
    <col min="16288" max="16300" width="9" style="4"/>
    <col min="16301" max="16303" width="9.66666666666667" style="4"/>
    <col min="16304" max="16316" width="9" style="4"/>
    <col min="16317" max="16319" width="9.66666666666667" style="4"/>
    <col min="16320" max="16332" width="9" style="4"/>
    <col min="16333" max="16335" width="9.66666666666667" style="4"/>
    <col min="16336" max="16348" width="9" style="4"/>
    <col min="16349" max="16351" width="9.66666666666667" style="4"/>
    <col min="16352" max="16364" width="9" style="4"/>
    <col min="16365" max="16367" width="9.66666666666667" style="4"/>
    <col min="16368" max="16384" width="9" style="4"/>
  </cols>
  <sheetData>
    <row r="1" s="1" customFormat="1" ht="34" customHeight="1" spans="1:11">
      <c r="A1" s="5" t="s">
        <v>0</v>
      </c>
      <c r="B1" s="6"/>
      <c r="C1" s="6"/>
      <c r="D1" s="5"/>
      <c r="E1" s="5"/>
      <c r="F1" s="6"/>
      <c r="G1" s="6"/>
      <c r="H1" s="6"/>
      <c r="I1" s="5"/>
      <c r="J1" s="6"/>
      <c r="K1" s="6"/>
    </row>
    <row r="2" s="1" customFormat="1" ht="25.8" spans="1:11">
      <c r="A2" s="7"/>
      <c r="B2" s="8"/>
      <c r="C2" s="8"/>
      <c r="D2" s="7"/>
      <c r="E2" s="7"/>
      <c r="F2" s="8"/>
      <c r="G2" s="8"/>
      <c r="H2" s="8"/>
      <c r="I2" s="7"/>
      <c r="J2" s="8"/>
      <c r="K2" s="8"/>
    </row>
    <row r="3" ht="43.2" spans="1:12">
      <c r="A3" s="9" t="s">
        <v>1</v>
      </c>
      <c r="B3" s="10" t="s">
        <v>2</v>
      </c>
      <c r="C3" s="10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1" t="s">
        <v>8</v>
      </c>
      <c r="I3" s="39" t="s">
        <v>9</v>
      </c>
      <c r="J3" s="11" t="s">
        <v>10</v>
      </c>
      <c r="K3" s="11" t="s">
        <v>11</v>
      </c>
      <c r="L3" s="40" t="s">
        <v>12</v>
      </c>
    </row>
    <row r="4" ht="15.6" spans="1:12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3" t="s">
        <v>17</v>
      </c>
      <c r="G4" s="12" t="s">
        <v>18</v>
      </c>
      <c r="H4" s="14" t="s">
        <v>19</v>
      </c>
      <c r="I4" s="12" t="s">
        <v>20</v>
      </c>
      <c r="J4" s="41">
        <v>12000</v>
      </c>
      <c r="K4" s="16" t="s">
        <v>21</v>
      </c>
      <c r="L4" s="42" t="s">
        <v>22</v>
      </c>
    </row>
    <row r="5" ht="15.6" spans="1:12">
      <c r="A5" s="12">
        <v>2</v>
      </c>
      <c r="B5" s="12" t="s">
        <v>13</v>
      </c>
      <c r="C5" s="12" t="s">
        <v>23</v>
      </c>
      <c r="D5" s="12" t="s">
        <v>24</v>
      </c>
      <c r="E5" s="12" t="s">
        <v>25</v>
      </c>
      <c r="F5" s="13" t="s">
        <v>26</v>
      </c>
      <c r="G5" s="14"/>
      <c r="H5" s="12" t="s">
        <v>27</v>
      </c>
      <c r="I5" s="12" t="s">
        <v>28</v>
      </c>
      <c r="J5" s="43">
        <v>29000</v>
      </c>
      <c r="K5" s="16" t="s">
        <v>21</v>
      </c>
      <c r="L5" s="42" t="s">
        <v>22</v>
      </c>
    </row>
    <row r="6" ht="15.6" spans="1:12">
      <c r="A6" s="12">
        <v>3</v>
      </c>
      <c r="B6" s="12" t="s">
        <v>13</v>
      </c>
      <c r="C6" s="12" t="s">
        <v>23</v>
      </c>
      <c r="D6" s="12" t="s">
        <v>29</v>
      </c>
      <c r="E6" s="12" t="s">
        <v>30</v>
      </c>
      <c r="F6" s="12" t="s">
        <v>31</v>
      </c>
      <c r="G6" s="14"/>
      <c r="H6" s="12" t="s">
        <v>27</v>
      </c>
      <c r="I6" s="12" t="s">
        <v>20</v>
      </c>
      <c r="J6" s="44">
        <v>28000</v>
      </c>
      <c r="K6" s="16" t="s">
        <v>21</v>
      </c>
      <c r="L6" s="42" t="s">
        <v>22</v>
      </c>
    </row>
    <row r="7" ht="15.6" spans="1:12">
      <c r="A7" s="12">
        <v>4</v>
      </c>
      <c r="B7" s="12" t="s">
        <v>32</v>
      </c>
      <c r="C7" s="14" t="s">
        <v>33</v>
      </c>
      <c r="D7" s="12" t="s">
        <v>34</v>
      </c>
      <c r="E7" s="12" t="s">
        <v>35</v>
      </c>
      <c r="F7" s="12" t="s">
        <v>36</v>
      </c>
      <c r="G7" s="15"/>
      <c r="H7" s="16" t="s">
        <v>27</v>
      </c>
      <c r="I7" s="12" t="s">
        <v>20</v>
      </c>
      <c r="J7" s="45">
        <v>8000</v>
      </c>
      <c r="K7" s="16" t="s">
        <v>21</v>
      </c>
      <c r="L7" s="42" t="s">
        <v>22</v>
      </c>
    </row>
    <row r="8" ht="15.6" spans="1:12">
      <c r="A8" s="12">
        <v>5</v>
      </c>
      <c r="B8" s="17" t="s">
        <v>32</v>
      </c>
      <c r="C8" s="18" t="s">
        <v>37</v>
      </c>
      <c r="D8" s="15" t="s">
        <v>38</v>
      </c>
      <c r="E8" s="19" t="s">
        <v>39</v>
      </c>
      <c r="F8" s="20" t="s">
        <v>17</v>
      </c>
      <c r="G8" s="17" t="s">
        <v>18</v>
      </c>
      <c r="H8" s="21" t="s">
        <v>27</v>
      </c>
      <c r="I8" s="17" t="s">
        <v>28</v>
      </c>
      <c r="J8" s="43">
        <v>36000</v>
      </c>
      <c r="K8" s="21" t="s">
        <v>21</v>
      </c>
      <c r="L8" s="42" t="s">
        <v>22</v>
      </c>
    </row>
    <row r="9" ht="15.6" spans="1:12">
      <c r="A9" s="12">
        <v>6</v>
      </c>
      <c r="B9" s="12" t="s">
        <v>32</v>
      </c>
      <c r="C9" s="16" t="s">
        <v>40</v>
      </c>
      <c r="D9" s="16" t="s">
        <v>41</v>
      </c>
      <c r="E9" s="19" t="s">
        <v>42</v>
      </c>
      <c r="F9" s="13" t="s">
        <v>17</v>
      </c>
      <c r="G9" s="12" t="s">
        <v>18</v>
      </c>
      <c r="H9" s="16" t="s">
        <v>19</v>
      </c>
      <c r="I9" s="12" t="s">
        <v>20</v>
      </c>
      <c r="J9" s="41">
        <v>12000</v>
      </c>
      <c r="K9" s="16" t="s">
        <v>21</v>
      </c>
      <c r="L9" s="42" t="s">
        <v>22</v>
      </c>
    </row>
    <row r="10" ht="15.6" spans="1:12">
      <c r="A10" s="12">
        <v>7</v>
      </c>
      <c r="B10" s="12" t="s">
        <v>32</v>
      </c>
      <c r="C10" s="14" t="s">
        <v>43</v>
      </c>
      <c r="D10" s="15" t="s">
        <v>44</v>
      </c>
      <c r="E10" s="19" t="s">
        <v>45</v>
      </c>
      <c r="F10" s="12" t="s">
        <v>36</v>
      </c>
      <c r="G10" s="15"/>
      <c r="H10" s="16" t="s">
        <v>19</v>
      </c>
      <c r="I10" s="12" t="s">
        <v>20</v>
      </c>
      <c r="J10" s="45">
        <v>5000</v>
      </c>
      <c r="K10" s="16" t="s">
        <v>21</v>
      </c>
      <c r="L10" s="42" t="s">
        <v>22</v>
      </c>
    </row>
    <row r="11" ht="15.6" spans="1:12">
      <c r="A11" s="12">
        <v>8</v>
      </c>
      <c r="B11" s="12" t="s">
        <v>32</v>
      </c>
      <c r="C11" s="14" t="s">
        <v>46</v>
      </c>
      <c r="D11" s="15" t="s">
        <v>47</v>
      </c>
      <c r="E11" s="19" t="s">
        <v>48</v>
      </c>
      <c r="F11" s="13" t="s">
        <v>36</v>
      </c>
      <c r="G11" s="15"/>
      <c r="H11" s="16" t="s">
        <v>19</v>
      </c>
      <c r="I11" s="12" t="s">
        <v>20</v>
      </c>
      <c r="J11" s="45">
        <v>5000</v>
      </c>
      <c r="K11" s="16" t="s">
        <v>21</v>
      </c>
      <c r="L11" s="42" t="s">
        <v>22</v>
      </c>
    </row>
    <row r="12" ht="15.6" spans="1:12">
      <c r="A12" s="12">
        <v>9</v>
      </c>
      <c r="B12" s="12" t="s">
        <v>32</v>
      </c>
      <c r="C12" s="14" t="s">
        <v>49</v>
      </c>
      <c r="D12" s="15" t="s">
        <v>50</v>
      </c>
      <c r="E12" s="19" t="s">
        <v>51</v>
      </c>
      <c r="F12" s="13" t="s">
        <v>36</v>
      </c>
      <c r="G12" s="15"/>
      <c r="H12" s="16" t="s">
        <v>19</v>
      </c>
      <c r="I12" s="12" t="s">
        <v>20</v>
      </c>
      <c r="J12" s="45">
        <v>5000</v>
      </c>
      <c r="K12" s="16" t="s">
        <v>21</v>
      </c>
      <c r="L12" s="42" t="s">
        <v>22</v>
      </c>
    </row>
    <row r="13" ht="15.6" spans="1:12">
      <c r="A13" s="12">
        <v>10</v>
      </c>
      <c r="B13" s="12" t="s">
        <v>32</v>
      </c>
      <c r="C13" s="14" t="s">
        <v>52</v>
      </c>
      <c r="D13" s="15" t="s">
        <v>53</v>
      </c>
      <c r="E13" s="19" t="s">
        <v>54</v>
      </c>
      <c r="F13" s="13" t="s">
        <v>17</v>
      </c>
      <c r="G13" s="12" t="s">
        <v>18</v>
      </c>
      <c r="H13" s="16" t="s">
        <v>27</v>
      </c>
      <c r="I13" s="12" t="s">
        <v>20</v>
      </c>
      <c r="J13" s="41">
        <v>36000</v>
      </c>
      <c r="K13" s="16" t="s">
        <v>21</v>
      </c>
      <c r="L13" s="42" t="s">
        <v>22</v>
      </c>
    </row>
    <row r="14" ht="15.6" spans="1:12">
      <c r="A14" s="12">
        <v>11</v>
      </c>
      <c r="B14" s="12" t="s">
        <v>32</v>
      </c>
      <c r="C14" s="14" t="s">
        <v>55</v>
      </c>
      <c r="D14" s="15" t="s">
        <v>56</v>
      </c>
      <c r="E14" s="19" t="s">
        <v>57</v>
      </c>
      <c r="F14" s="12" t="s">
        <v>36</v>
      </c>
      <c r="G14" s="15"/>
      <c r="H14" s="16" t="s">
        <v>27</v>
      </c>
      <c r="I14" s="12" t="s">
        <v>20</v>
      </c>
      <c r="J14" s="45">
        <v>8000</v>
      </c>
      <c r="K14" s="16" t="s">
        <v>21</v>
      </c>
      <c r="L14" s="42" t="s">
        <v>22</v>
      </c>
    </row>
    <row r="15" ht="15.6" spans="1:12">
      <c r="A15" s="12">
        <v>12</v>
      </c>
      <c r="B15" s="12" t="s">
        <v>32</v>
      </c>
      <c r="C15" s="16" t="s">
        <v>58</v>
      </c>
      <c r="D15" s="16" t="s">
        <v>59</v>
      </c>
      <c r="E15" s="19" t="s">
        <v>60</v>
      </c>
      <c r="F15" s="22" t="s">
        <v>61</v>
      </c>
      <c r="G15" s="16"/>
      <c r="H15" s="16" t="s">
        <v>19</v>
      </c>
      <c r="I15" s="12" t="s">
        <v>28</v>
      </c>
      <c r="J15" s="43">
        <v>12000</v>
      </c>
      <c r="K15" s="16" t="s">
        <v>21</v>
      </c>
      <c r="L15" s="42" t="s">
        <v>22</v>
      </c>
    </row>
    <row r="16" ht="15.6" spans="1:12">
      <c r="A16" s="12">
        <v>13</v>
      </c>
      <c r="B16" s="12" t="s">
        <v>32</v>
      </c>
      <c r="C16" s="14" t="s">
        <v>62</v>
      </c>
      <c r="D16" s="16" t="s">
        <v>63</v>
      </c>
      <c r="E16" s="19" t="s">
        <v>64</v>
      </c>
      <c r="F16" s="12" t="s">
        <v>36</v>
      </c>
      <c r="G16" s="15"/>
      <c r="H16" s="16" t="s">
        <v>19</v>
      </c>
      <c r="I16" s="12" t="s">
        <v>20</v>
      </c>
      <c r="J16" s="45">
        <v>5000</v>
      </c>
      <c r="K16" s="16" t="s">
        <v>21</v>
      </c>
      <c r="L16" s="42" t="s">
        <v>22</v>
      </c>
    </row>
    <row r="17" ht="15.6" spans="1:12">
      <c r="A17" s="12">
        <v>14</v>
      </c>
      <c r="B17" s="12" t="s">
        <v>32</v>
      </c>
      <c r="C17" s="14" t="s">
        <v>65</v>
      </c>
      <c r="D17" s="15" t="s">
        <v>66</v>
      </c>
      <c r="E17" s="19" t="s">
        <v>67</v>
      </c>
      <c r="F17" s="12" t="s">
        <v>36</v>
      </c>
      <c r="G17" s="15"/>
      <c r="H17" s="16" t="s">
        <v>19</v>
      </c>
      <c r="I17" s="12" t="s">
        <v>20</v>
      </c>
      <c r="J17" s="45">
        <v>5000</v>
      </c>
      <c r="K17" s="16" t="s">
        <v>21</v>
      </c>
      <c r="L17" s="42" t="s">
        <v>22</v>
      </c>
    </row>
    <row r="18" ht="15.6" spans="1:12">
      <c r="A18" s="12">
        <v>15</v>
      </c>
      <c r="B18" s="12" t="s">
        <v>32</v>
      </c>
      <c r="C18" s="16" t="s">
        <v>68</v>
      </c>
      <c r="D18" s="16" t="s">
        <v>69</v>
      </c>
      <c r="E18" s="19" t="s">
        <v>70</v>
      </c>
      <c r="F18" s="12" t="s">
        <v>36</v>
      </c>
      <c r="G18" s="16"/>
      <c r="H18" s="16" t="s">
        <v>19</v>
      </c>
      <c r="I18" s="12" t="s">
        <v>20</v>
      </c>
      <c r="J18" s="46">
        <v>5000</v>
      </c>
      <c r="K18" s="16" t="s">
        <v>21</v>
      </c>
      <c r="L18" s="42" t="s">
        <v>22</v>
      </c>
    </row>
    <row r="19" ht="15.6" spans="1:12">
      <c r="A19" s="12">
        <v>16</v>
      </c>
      <c r="B19" s="12" t="s">
        <v>32</v>
      </c>
      <c r="C19" s="14" t="s">
        <v>71</v>
      </c>
      <c r="D19" s="15" t="s">
        <v>72</v>
      </c>
      <c r="E19" s="19" t="s">
        <v>73</v>
      </c>
      <c r="F19" s="16" t="s">
        <v>26</v>
      </c>
      <c r="G19" s="15"/>
      <c r="H19" s="16" t="s">
        <v>19</v>
      </c>
      <c r="I19" s="12" t="s">
        <v>28</v>
      </c>
      <c r="J19" s="43">
        <v>12000</v>
      </c>
      <c r="K19" s="16" t="s">
        <v>21</v>
      </c>
      <c r="L19" s="42" t="s">
        <v>22</v>
      </c>
    </row>
    <row r="20" ht="15.6" spans="1:12">
      <c r="A20" s="12">
        <v>17</v>
      </c>
      <c r="B20" s="12" t="s">
        <v>32</v>
      </c>
      <c r="C20" s="23" t="s">
        <v>74</v>
      </c>
      <c r="D20" s="24" t="s">
        <v>75</v>
      </c>
      <c r="E20" s="25" t="s">
        <v>76</v>
      </c>
      <c r="F20" s="13" t="s">
        <v>36</v>
      </c>
      <c r="G20" s="15"/>
      <c r="H20" s="26" t="s">
        <v>19</v>
      </c>
      <c r="I20" s="12" t="s">
        <v>20</v>
      </c>
      <c r="J20" s="45">
        <v>5000</v>
      </c>
      <c r="K20" s="16" t="s">
        <v>21</v>
      </c>
      <c r="L20" s="42" t="s">
        <v>22</v>
      </c>
    </row>
    <row r="21" ht="15.6" spans="1:12">
      <c r="A21" s="12">
        <v>18</v>
      </c>
      <c r="B21" s="17" t="s">
        <v>77</v>
      </c>
      <c r="C21" s="13" t="s">
        <v>78</v>
      </c>
      <c r="D21" s="23" t="s">
        <v>79</v>
      </c>
      <c r="E21" s="23" t="s">
        <v>80</v>
      </c>
      <c r="F21" s="27" t="s">
        <v>26</v>
      </c>
      <c r="G21" s="22"/>
      <c r="H21" s="28" t="s">
        <v>27</v>
      </c>
      <c r="I21" s="17" t="s">
        <v>28</v>
      </c>
      <c r="J21" s="43">
        <v>29000</v>
      </c>
      <c r="K21" s="21" t="s">
        <v>21</v>
      </c>
      <c r="L21" s="42" t="s">
        <v>22</v>
      </c>
    </row>
    <row r="22" ht="15.6" spans="1:12">
      <c r="A22" s="12">
        <v>19</v>
      </c>
      <c r="B22" s="17" t="s">
        <v>77</v>
      </c>
      <c r="C22" s="13" t="s">
        <v>81</v>
      </c>
      <c r="D22" s="14" t="s">
        <v>82</v>
      </c>
      <c r="E22" s="14" t="s">
        <v>83</v>
      </c>
      <c r="F22" s="27" t="s">
        <v>61</v>
      </c>
      <c r="G22" s="22"/>
      <c r="H22" s="28" t="s">
        <v>27</v>
      </c>
      <c r="I22" s="17" t="s">
        <v>28</v>
      </c>
      <c r="J22" s="43">
        <v>22000</v>
      </c>
      <c r="K22" s="21" t="s">
        <v>21</v>
      </c>
      <c r="L22" s="42" t="s">
        <v>22</v>
      </c>
    </row>
    <row r="23" ht="17.4" spans="1:12">
      <c r="A23" s="12">
        <v>20</v>
      </c>
      <c r="B23" s="12" t="s">
        <v>77</v>
      </c>
      <c r="C23" s="23" t="s">
        <v>84</v>
      </c>
      <c r="D23" s="23" t="s">
        <v>85</v>
      </c>
      <c r="E23" s="14" t="s">
        <v>86</v>
      </c>
      <c r="F23" s="14" t="s">
        <v>17</v>
      </c>
      <c r="G23" s="12" t="s">
        <v>18</v>
      </c>
      <c r="H23" s="28" t="s">
        <v>27</v>
      </c>
      <c r="I23" s="12" t="s">
        <v>20</v>
      </c>
      <c r="J23" s="41">
        <v>36000</v>
      </c>
      <c r="K23" s="16" t="s">
        <v>21</v>
      </c>
      <c r="L23" s="42" t="s">
        <v>22</v>
      </c>
    </row>
    <row r="24" ht="15.6" spans="1:12">
      <c r="A24" s="12">
        <v>21</v>
      </c>
      <c r="B24" s="17" t="s">
        <v>77</v>
      </c>
      <c r="C24" s="13" t="s">
        <v>87</v>
      </c>
      <c r="D24" s="23" t="s">
        <v>88</v>
      </c>
      <c r="E24" s="14" t="s">
        <v>89</v>
      </c>
      <c r="F24" s="22" t="s">
        <v>61</v>
      </c>
      <c r="G24" s="22"/>
      <c r="H24" s="28" t="s">
        <v>27</v>
      </c>
      <c r="I24" s="17" t="s">
        <v>28</v>
      </c>
      <c r="J24" s="43">
        <v>22000</v>
      </c>
      <c r="K24" s="21" t="s">
        <v>21</v>
      </c>
      <c r="L24" s="42" t="s">
        <v>22</v>
      </c>
    </row>
    <row r="25" ht="17.4" spans="1:12">
      <c r="A25" s="12">
        <v>22</v>
      </c>
      <c r="B25" s="12" t="s">
        <v>77</v>
      </c>
      <c r="C25" s="29" t="s">
        <v>90</v>
      </c>
      <c r="D25" s="23" t="s">
        <v>91</v>
      </c>
      <c r="E25" s="14" t="s">
        <v>92</v>
      </c>
      <c r="F25" s="12" t="s">
        <v>17</v>
      </c>
      <c r="G25" s="17" t="s">
        <v>18</v>
      </c>
      <c r="H25" s="28" t="s">
        <v>19</v>
      </c>
      <c r="I25" s="12" t="s">
        <v>28</v>
      </c>
      <c r="J25" s="43">
        <v>12000</v>
      </c>
      <c r="K25" s="16" t="s">
        <v>21</v>
      </c>
      <c r="L25" s="42" t="s">
        <v>22</v>
      </c>
    </row>
    <row r="26" ht="17.4" spans="1:12">
      <c r="A26" s="12">
        <v>23</v>
      </c>
      <c r="B26" s="12" t="s">
        <v>77</v>
      </c>
      <c r="C26" s="13" t="s">
        <v>93</v>
      </c>
      <c r="D26" s="23" t="s">
        <v>94</v>
      </c>
      <c r="E26" s="23" t="s">
        <v>95</v>
      </c>
      <c r="F26" s="13" t="s">
        <v>96</v>
      </c>
      <c r="G26" s="12"/>
      <c r="H26" s="30" t="s">
        <v>19</v>
      </c>
      <c r="I26" s="12" t="s">
        <v>20</v>
      </c>
      <c r="J26" s="44">
        <v>8000</v>
      </c>
      <c r="K26" s="16" t="s">
        <v>21</v>
      </c>
      <c r="L26" s="42" t="s">
        <v>22</v>
      </c>
    </row>
    <row r="27" ht="15.6" spans="1:12">
      <c r="A27" s="12">
        <v>24</v>
      </c>
      <c r="B27" s="12" t="s">
        <v>77</v>
      </c>
      <c r="C27" s="29" t="s">
        <v>97</v>
      </c>
      <c r="D27" s="23" t="s">
        <v>98</v>
      </c>
      <c r="E27" s="14" t="s">
        <v>99</v>
      </c>
      <c r="F27" s="12" t="s">
        <v>17</v>
      </c>
      <c r="G27" s="17" t="s">
        <v>18</v>
      </c>
      <c r="H27" s="28" t="s">
        <v>19</v>
      </c>
      <c r="I27" s="12" t="s">
        <v>28</v>
      </c>
      <c r="J27" s="43">
        <v>12000</v>
      </c>
      <c r="K27" s="16" t="s">
        <v>21</v>
      </c>
      <c r="L27" s="42" t="s">
        <v>22</v>
      </c>
    </row>
    <row r="28" ht="15.6" spans="1:12">
      <c r="A28" s="12">
        <v>25</v>
      </c>
      <c r="B28" s="17" t="s">
        <v>77</v>
      </c>
      <c r="C28" s="29" t="s">
        <v>100</v>
      </c>
      <c r="D28" s="23" t="s">
        <v>101</v>
      </c>
      <c r="E28" s="23" t="s">
        <v>102</v>
      </c>
      <c r="F28" s="20" t="s">
        <v>17</v>
      </c>
      <c r="G28" s="17" t="s">
        <v>18</v>
      </c>
      <c r="H28" s="28" t="s">
        <v>19</v>
      </c>
      <c r="I28" s="17" t="s">
        <v>28</v>
      </c>
      <c r="J28" s="43">
        <v>12000</v>
      </c>
      <c r="K28" s="21" t="s">
        <v>21</v>
      </c>
      <c r="L28" s="42" t="s">
        <v>22</v>
      </c>
    </row>
    <row r="29" ht="15.6" spans="1:12">
      <c r="A29" s="12">
        <v>26</v>
      </c>
      <c r="B29" s="12" t="s">
        <v>77</v>
      </c>
      <c r="C29" s="31" t="s">
        <v>103</v>
      </c>
      <c r="D29" s="23" t="s">
        <v>104</v>
      </c>
      <c r="E29" s="14" t="s">
        <v>105</v>
      </c>
      <c r="F29" s="14" t="s">
        <v>17</v>
      </c>
      <c r="G29" s="12" t="s">
        <v>18</v>
      </c>
      <c r="H29" s="28" t="s">
        <v>19</v>
      </c>
      <c r="I29" s="12" t="s">
        <v>20</v>
      </c>
      <c r="J29" s="41">
        <v>12000</v>
      </c>
      <c r="K29" s="16" t="s">
        <v>21</v>
      </c>
      <c r="L29" s="42" t="s">
        <v>22</v>
      </c>
    </row>
    <row r="30" ht="15.6" spans="1:12">
      <c r="A30" s="12">
        <v>27</v>
      </c>
      <c r="B30" s="12" t="s">
        <v>77</v>
      </c>
      <c r="C30" s="32" t="s">
        <v>106</v>
      </c>
      <c r="D30" s="23" t="s">
        <v>107</v>
      </c>
      <c r="E30" s="23" t="s">
        <v>108</v>
      </c>
      <c r="F30" s="27" t="s">
        <v>61</v>
      </c>
      <c r="G30" s="22"/>
      <c r="H30" s="28" t="s">
        <v>19</v>
      </c>
      <c r="I30" s="12" t="s">
        <v>28</v>
      </c>
      <c r="J30" s="43">
        <v>12000</v>
      </c>
      <c r="K30" s="16" t="s">
        <v>21</v>
      </c>
      <c r="L30" s="42" t="s">
        <v>22</v>
      </c>
    </row>
    <row r="31" ht="15.6" spans="1:12">
      <c r="A31" s="12">
        <v>28</v>
      </c>
      <c r="B31" s="12" t="s">
        <v>77</v>
      </c>
      <c r="C31" s="33" t="s">
        <v>109</v>
      </c>
      <c r="D31" s="23" t="s">
        <v>110</v>
      </c>
      <c r="E31" s="23" t="s">
        <v>111</v>
      </c>
      <c r="F31" s="23" t="s">
        <v>17</v>
      </c>
      <c r="G31" s="12" t="s">
        <v>18</v>
      </c>
      <c r="H31" s="28" t="s">
        <v>19</v>
      </c>
      <c r="I31" s="12" t="s">
        <v>20</v>
      </c>
      <c r="J31" s="41">
        <v>12000</v>
      </c>
      <c r="K31" s="16" t="s">
        <v>21</v>
      </c>
      <c r="L31" s="42" t="s">
        <v>22</v>
      </c>
    </row>
    <row r="32" ht="15.6" spans="1:12">
      <c r="A32" s="12">
        <v>29</v>
      </c>
      <c r="B32" s="12" t="s">
        <v>77</v>
      </c>
      <c r="C32" s="13" t="s">
        <v>109</v>
      </c>
      <c r="D32" s="23" t="s">
        <v>112</v>
      </c>
      <c r="E32" s="14" t="s">
        <v>113</v>
      </c>
      <c r="F32" s="14" t="s">
        <v>17</v>
      </c>
      <c r="G32" s="12" t="s">
        <v>18</v>
      </c>
      <c r="H32" s="14" t="s">
        <v>19</v>
      </c>
      <c r="I32" s="12" t="s">
        <v>20</v>
      </c>
      <c r="J32" s="41">
        <v>12000</v>
      </c>
      <c r="K32" s="16" t="s">
        <v>21</v>
      </c>
      <c r="L32" s="42" t="s">
        <v>22</v>
      </c>
    </row>
    <row r="33" ht="15.6" spans="1:12">
      <c r="A33" s="12">
        <v>30</v>
      </c>
      <c r="B33" s="12" t="s">
        <v>77</v>
      </c>
      <c r="C33" s="12" t="s">
        <v>114</v>
      </c>
      <c r="D33" s="13" t="s">
        <v>115</v>
      </c>
      <c r="E33" s="34" t="s">
        <v>116</v>
      </c>
      <c r="F33" s="35" t="s">
        <v>36</v>
      </c>
      <c r="G33" s="35"/>
      <c r="H33" s="12" t="s">
        <v>27</v>
      </c>
      <c r="I33" s="12" t="s">
        <v>20</v>
      </c>
      <c r="J33" s="44">
        <v>8000</v>
      </c>
      <c r="K33" s="16" t="s">
        <v>21</v>
      </c>
      <c r="L33" s="42" t="s">
        <v>22</v>
      </c>
    </row>
    <row r="34" ht="15.6" spans="1:12">
      <c r="A34" s="12">
        <v>31</v>
      </c>
      <c r="B34" s="12" t="s">
        <v>77</v>
      </c>
      <c r="C34" s="12" t="s">
        <v>114</v>
      </c>
      <c r="D34" s="13" t="s">
        <v>117</v>
      </c>
      <c r="E34" s="34" t="s">
        <v>118</v>
      </c>
      <c r="F34" s="35" t="s">
        <v>36</v>
      </c>
      <c r="G34" s="35"/>
      <c r="H34" s="12" t="s">
        <v>27</v>
      </c>
      <c r="I34" s="12" t="s">
        <v>20</v>
      </c>
      <c r="J34" s="44">
        <v>8000</v>
      </c>
      <c r="K34" s="16" t="s">
        <v>21</v>
      </c>
      <c r="L34" s="42" t="s">
        <v>22</v>
      </c>
    </row>
    <row r="35" ht="15.6" spans="1:12">
      <c r="A35" s="12">
        <v>32</v>
      </c>
      <c r="B35" s="17" t="s">
        <v>77</v>
      </c>
      <c r="C35" s="36" t="s">
        <v>119</v>
      </c>
      <c r="D35" s="23" t="s">
        <v>120</v>
      </c>
      <c r="E35" s="23" t="s">
        <v>121</v>
      </c>
      <c r="F35" s="20" t="s">
        <v>17</v>
      </c>
      <c r="G35" s="37" t="s">
        <v>18</v>
      </c>
      <c r="H35" s="12" t="s">
        <v>27</v>
      </c>
      <c r="I35" s="17" t="s">
        <v>28</v>
      </c>
      <c r="J35" s="43">
        <v>36000</v>
      </c>
      <c r="K35" s="21" t="s">
        <v>21</v>
      </c>
      <c r="L35" s="42" t="s">
        <v>22</v>
      </c>
    </row>
    <row r="36" ht="17.4" spans="1:12">
      <c r="A36" s="12">
        <v>33</v>
      </c>
      <c r="B36" s="17" t="s">
        <v>77</v>
      </c>
      <c r="C36" s="12" t="s">
        <v>122</v>
      </c>
      <c r="D36" s="14" t="s">
        <v>123</v>
      </c>
      <c r="E36" s="14" t="s">
        <v>124</v>
      </c>
      <c r="F36" s="22" t="s">
        <v>61</v>
      </c>
      <c r="G36" s="22"/>
      <c r="H36" s="12" t="s">
        <v>27</v>
      </c>
      <c r="I36" s="17" t="s">
        <v>28</v>
      </c>
      <c r="J36" s="43">
        <v>22000</v>
      </c>
      <c r="K36" s="21" t="s">
        <v>21</v>
      </c>
      <c r="L36" s="42" t="s">
        <v>22</v>
      </c>
    </row>
    <row r="37" ht="17.4" spans="1:12">
      <c r="A37" s="12">
        <v>34</v>
      </c>
      <c r="B37" s="17" t="s">
        <v>77</v>
      </c>
      <c r="C37" s="12" t="s">
        <v>125</v>
      </c>
      <c r="D37" s="14" t="s">
        <v>126</v>
      </c>
      <c r="E37" s="14" t="s">
        <v>127</v>
      </c>
      <c r="F37" s="22" t="s">
        <v>31</v>
      </c>
      <c r="G37" s="22"/>
      <c r="H37" s="12" t="s">
        <v>27</v>
      </c>
      <c r="I37" s="17" t="s">
        <v>28</v>
      </c>
      <c r="J37" s="43">
        <v>32000</v>
      </c>
      <c r="K37" s="21" t="s">
        <v>21</v>
      </c>
      <c r="L37" s="42" t="s">
        <v>22</v>
      </c>
    </row>
    <row r="38" ht="17.4" spans="1:12">
      <c r="A38" s="12">
        <v>35</v>
      </c>
      <c r="B38" s="17" t="s">
        <v>77</v>
      </c>
      <c r="C38" s="12" t="s">
        <v>128</v>
      </c>
      <c r="D38" s="14" t="s">
        <v>129</v>
      </c>
      <c r="E38" s="14" t="s">
        <v>130</v>
      </c>
      <c r="F38" s="17" t="s">
        <v>17</v>
      </c>
      <c r="G38" s="17" t="s">
        <v>18</v>
      </c>
      <c r="H38" s="14" t="s">
        <v>19</v>
      </c>
      <c r="I38" s="17" t="s">
        <v>28</v>
      </c>
      <c r="J38" s="43">
        <v>12000</v>
      </c>
      <c r="K38" s="21" t="s">
        <v>21</v>
      </c>
      <c r="L38" s="42" t="s">
        <v>22</v>
      </c>
    </row>
    <row r="39" ht="15.6" spans="1:12">
      <c r="A39" s="12">
        <v>36</v>
      </c>
      <c r="B39" s="12" t="s">
        <v>77</v>
      </c>
      <c r="C39" s="12" t="s">
        <v>131</v>
      </c>
      <c r="D39" s="14" t="s">
        <v>132</v>
      </c>
      <c r="E39" s="14" t="s">
        <v>133</v>
      </c>
      <c r="F39" s="14" t="s">
        <v>17</v>
      </c>
      <c r="G39" s="12" t="s">
        <v>18</v>
      </c>
      <c r="H39" s="12" t="s">
        <v>19</v>
      </c>
      <c r="I39" s="12" t="s">
        <v>20</v>
      </c>
      <c r="J39" s="41">
        <v>12000</v>
      </c>
      <c r="K39" s="16" t="s">
        <v>21</v>
      </c>
      <c r="L39" s="42" t="s">
        <v>22</v>
      </c>
    </row>
    <row r="40" ht="15.6" spans="1:12">
      <c r="A40" s="12">
        <v>37</v>
      </c>
      <c r="B40" s="17" t="s">
        <v>77</v>
      </c>
      <c r="C40" s="12" t="s">
        <v>134</v>
      </c>
      <c r="D40" s="14" t="s">
        <v>135</v>
      </c>
      <c r="E40" s="14" t="s">
        <v>136</v>
      </c>
      <c r="F40" s="22" t="s">
        <v>31</v>
      </c>
      <c r="G40" s="22"/>
      <c r="H40" s="12" t="s">
        <v>27</v>
      </c>
      <c r="I40" s="17" t="s">
        <v>28</v>
      </c>
      <c r="J40" s="43">
        <v>32000</v>
      </c>
      <c r="K40" s="21" t="s">
        <v>21</v>
      </c>
      <c r="L40" s="42" t="s">
        <v>22</v>
      </c>
    </row>
    <row r="41" ht="17.4" spans="1:12">
      <c r="A41" s="12">
        <v>38</v>
      </c>
      <c r="B41" s="12" t="s">
        <v>77</v>
      </c>
      <c r="C41" s="12" t="s">
        <v>137</v>
      </c>
      <c r="D41" s="12" t="s">
        <v>138</v>
      </c>
      <c r="E41" s="12" t="s">
        <v>139</v>
      </c>
      <c r="F41" s="13" t="s">
        <v>36</v>
      </c>
      <c r="G41" s="12"/>
      <c r="H41" s="12" t="s">
        <v>27</v>
      </c>
      <c r="I41" s="12" t="s">
        <v>20</v>
      </c>
      <c r="J41" s="44">
        <v>8000</v>
      </c>
      <c r="K41" s="16" t="s">
        <v>21</v>
      </c>
      <c r="L41" s="42" t="s">
        <v>22</v>
      </c>
    </row>
    <row r="42" ht="17.4" spans="1:12">
      <c r="A42" s="12">
        <v>39</v>
      </c>
      <c r="B42" s="17" t="s">
        <v>77</v>
      </c>
      <c r="C42" s="31" t="s">
        <v>140</v>
      </c>
      <c r="D42" s="14" t="s">
        <v>141</v>
      </c>
      <c r="E42" s="14" t="s">
        <v>142</v>
      </c>
      <c r="F42" s="17" t="s">
        <v>17</v>
      </c>
      <c r="G42" s="17" t="s">
        <v>18</v>
      </c>
      <c r="H42" s="14" t="s">
        <v>19</v>
      </c>
      <c r="I42" s="17" t="s">
        <v>28</v>
      </c>
      <c r="J42" s="43">
        <v>12000</v>
      </c>
      <c r="K42" s="21" t="s">
        <v>21</v>
      </c>
      <c r="L42" s="42" t="s">
        <v>22</v>
      </c>
    </row>
    <row r="43" ht="15.6" spans="1:12">
      <c r="A43" s="12">
        <v>40</v>
      </c>
      <c r="B43" s="17" t="s">
        <v>77</v>
      </c>
      <c r="C43" s="12" t="s">
        <v>143</v>
      </c>
      <c r="D43" s="14" t="s">
        <v>144</v>
      </c>
      <c r="E43" s="14" t="s">
        <v>145</v>
      </c>
      <c r="F43" s="12" t="s">
        <v>26</v>
      </c>
      <c r="G43" s="12"/>
      <c r="H43" s="14" t="s">
        <v>27</v>
      </c>
      <c r="I43" s="17" t="s">
        <v>28</v>
      </c>
      <c r="J43" s="43">
        <v>29000</v>
      </c>
      <c r="K43" s="21" t="s">
        <v>21</v>
      </c>
      <c r="L43" s="42" t="s">
        <v>22</v>
      </c>
    </row>
    <row r="44" ht="15.6" spans="1:12">
      <c r="A44" s="12">
        <v>41</v>
      </c>
      <c r="B44" s="12" t="s">
        <v>77</v>
      </c>
      <c r="C44" s="12" t="s">
        <v>146</v>
      </c>
      <c r="D44" s="14" t="s">
        <v>147</v>
      </c>
      <c r="E44" s="14" t="s">
        <v>148</v>
      </c>
      <c r="F44" s="13" t="s">
        <v>96</v>
      </c>
      <c r="G44" s="12"/>
      <c r="H44" s="12" t="s">
        <v>19</v>
      </c>
      <c r="I44" s="12" t="s">
        <v>20</v>
      </c>
      <c r="J44" s="44">
        <v>8000</v>
      </c>
      <c r="K44" s="16" t="s">
        <v>21</v>
      </c>
      <c r="L44" s="42" t="s">
        <v>22</v>
      </c>
    </row>
    <row r="45" ht="15.6" spans="1:12">
      <c r="A45" s="12">
        <v>42</v>
      </c>
      <c r="B45" s="12" t="s">
        <v>77</v>
      </c>
      <c r="C45" s="31" t="s">
        <v>149</v>
      </c>
      <c r="D45" s="14" t="s">
        <v>150</v>
      </c>
      <c r="E45" s="14" t="s">
        <v>151</v>
      </c>
      <c r="F45" s="14" t="s">
        <v>17</v>
      </c>
      <c r="G45" s="12" t="s">
        <v>18</v>
      </c>
      <c r="H45" s="14" t="s">
        <v>19</v>
      </c>
      <c r="I45" s="12" t="s">
        <v>20</v>
      </c>
      <c r="J45" s="41">
        <v>12000</v>
      </c>
      <c r="K45" s="16" t="s">
        <v>21</v>
      </c>
      <c r="L45" s="42" t="s">
        <v>22</v>
      </c>
    </row>
    <row r="46" ht="15.6" spans="1:12">
      <c r="A46" s="12">
        <v>43</v>
      </c>
      <c r="B46" s="17" t="s">
        <v>77</v>
      </c>
      <c r="C46" s="12" t="s">
        <v>152</v>
      </c>
      <c r="D46" s="14" t="s">
        <v>153</v>
      </c>
      <c r="E46" s="14" t="s">
        <v>154</v>
      </c>
      <c r="F46" s="12" t="s">
        <v>26</v>
      </c>
      <c r="G46" s="12"/>
      <c r="H46" s="14" t="s">
        <v>27</v>
      </c>
      <c r="I46" s="17" t="s">
        <v>28</v>
      </c>
      <c r="J46" s="43">
        <v>29000</v>
      </c>
      <c r="K46" s="21" t="s">
        <v>21</v>
      </c>
      <c r="L46" s="42" t="s">
        <v>22</v>
      </c>
    </row>
    <row r="47" ht="15.6" spans="1:12">
      <c r="A47" s="12">
        <v>44</v>
      </c>
      <c r="B47" s="17" t="s">
        <v>77</v>
      </c>
      <c r="C47" s="12" t="s">
        <v>155</v>
      </c>
      <c r="D47" s="14" t="s">
        <v>156</v>
      </c>
      <c r="E47" s="14" t="s">
        <v>157</v>
      </c>
      <c r="F47" s="22" t="s">
        <v>61</v>
      </c>
      <c r="G47" s="12"/>
      <c r="H47" s="12" t="s">
        <v>27</v>
      </c>
      <c r="I47" s="17" t="s">
        <v>28</v>
      </c>
      <c r="J47" s="43">
        <v>22000</v>
      </c>
      <c r="K47" s="21" t="s">
        <v>21</v>
      </c>
      <c r="L47" s="42" t="s">
        <v>22</v>
      </c>
    </row>
    <row r="48" ht="15.6" spans="1:12">
      <c r="A48" s="12">
        <v>45</v>
      </c>
      <c r="B48" s="12" t="s">
        <v>77</v>
      </c>
      <c r="C48" s="12" t="s">
        <v>158</v>
      </c>
      <c r="D48" s="14" t="s">
        <v>159</v>
      </c>
      <c r="E48" s="14" t="s">
        <v>160</v>
      </c>
      <c r="F48" s="14" t="s">
        <v>17</v>
      </c>
      <c r="G48" s="12" t="s">
        <v>18</v>
      </c>
      <c r="H48" s="12" t="s">
        <v>19</v>
      </c>
      <c r="I48" s="12" t="s">
        <v>20</v>
      </c>
      <c r="J48" s="41">
        <v>12000</v>
      </c>
      <c r="K48" s="16" t="s">
        <v>21</v>
      </c>
      <c r="L48" s="42" t="s">
        <v>22</v>
      </c>
    </row>
    <row r="49" ht="15.6" spans="1:12">
      <c r="A49" s="12">
        <v>46</v>
      </c>
      <c r="B49" s="12" t="s">
        <v>77</v>
      </c>
      <c r="C49" s="12" t="s">
        <v>161</v>
      </c>
      <c r="D49" s="14" t="s">
        <v>162</v>
      </c>
      <c r="E49" s="14" t="s">
        <v>163</v>
      </c>
      <c r="F49" s="14" t="s">
        <v>17</v>
      </c>
      <c r="G49" s="12" t="s">
        <v>18</v>
      </c>
      <c r="H49" s="12" t="s">
        <v>19</v>
      </c>
      <c r="I49" s="12" t="s">
        <v>20</v>
      </c>
      <c r="J49" s="41">
        <v>12000</v>
      </c>
      <c r="K49" s="16" t="s">
        <v>21</v>
      </c>
      <c r="L49" s="42" t="s">
        <v>22</v>
      </c>
    </row>
    <row r="50" ht="15.6" spans="1:12">
      <c r="A50" s="12">
        <v>47</v>
      </c>
      <c r="B50" s="12" t="s">
        <v>77</v>
      </c>
      <c r="C50" s="12" t="s">
        <v>164</v>
      </c>
      <c r="D50" s="14" t="s">
        <v>165</v>
      </c>
      <c r="E50" s="14" t="s">
        <v>166</v>
      </c>
      <c r="F50" s="12" t="s">
        <v>31</v>
      </c>
      <c r="G50" s="12"/>
      <c r="H50" s="12" t="s">
        <v>27</v>
      </c>
      <c r="I50" s="12" t="s">
        <v>28</v>
      </c>
      <c r="J50" s="43">
        <v>32000</v>
      </c>
      <c r="K50" s="16" t="s">
        <v>21</v>
      </c>
      <c r="L50" s="42" t="s">
        <v>22</v>
      </c>
    </row>
    <row r="51" ht="15.6" spans="1:12">
      <c r="A51" s="12">
        <v>48</v>
      </c>
      <c r="B51" s="12" t="s">
        <v>77</v>
      </c>
      <c r="C51" s="31" t="s">
        <v>167</v>
      </c>
      <c r="D51" s="14" t="s">
        <v>168</v>
      </c>
      <c r="E51" s="14" t="s">
        <v>169</v>
      </c>
      <c r="F51" s="12" t="s">
        <v>17</v>
      </c>
      <c r="G51" s="17" t="s">
        <v>18</v>
      </c>
      <c r="H51" s="12" t="s">
        <v>27</v>
      </c>
      <c r="I51" s="12" t="s">
        <v>28</v>
      </c>
      <c r="J51" s="43">
        <v>36000</v>
      </c>
      <c r="K51" s="16" t="s">
        <v>21</v>
      </c>
      <c r="L51" s="42" t="s">
        <v>22</v>
      </c>
    </row>
    <row r="52" ht="15.6" spans="1:12">
      <c r="A52" s="12">
        <v>49</v>
      </c>
      <c r="B52" s="12" t="s">
        <v>77</v>
      </c>
      <c r="C52" s="12" t="s">
        <v>170</v>
      </c>
      <c r="D52" s="14" t="s">
        <v>171</v>
      </c>
      <c r="E52" s="14" t="s">
        <v>172</v>
      </c>
      <c r="F52" s="14" t="s">
        <v>17</v>
      </c>
      <c r="G52" s="12" t="s">
        <v>18</v>
      </c>
      <c r="H52" s="12" t="s">
        <v>19</v>
      </c>
      <c r="I52" s="12" t="s">
        <v>20</v>
      </c>
      <c r="J52" s="41">
        <v>12000</v>
      </c>
      <c r="K52" s="16" t="s">
        <v>21</v>
      </c>
      <c r="L52" s="42" t="s">
        <v>22</v>
      </c>
    </row>
    <row r="53" ht="15.6" spans="1:12">
      <c r="A53" s="12">
        <v>50</v>
      </c>
      <c r="B53" s="12" t="s">
        <v>77</v>
      </c>
      <c r="C53" s="31" t="s">
        <v>173</v>
      </c>
      <c r="D53" s="14" t="s">
        <v>174</v>
      </c>
      <c r="E53" s="14" t="s">
        <v>175</v>
      </c>
      <c r="F53" s="12" t="s">
        <v>17</v>
      </c>
      <c r="G53" s="17" t="s">
        <v>18</v>
      </c>
      <c r="H53" s="12" t="s">
        <v>27</v>
      </c>
      <c r="I53" s="12" t="s">
        <v>28</v>
      </c>
      <c r="J53" s="43">
        <v>36000</v>
      </c>
      <c r="K53" s="16" t="s">
        <v>21</v>
      </c>
      <c r="L53" s="42" t="s">
        <v>22</v>
      </c>
    </row>
    <row r="54" ht="15.6" spans="1:12">
      <c r="A54" s="12">
        <v>51</v>
      </c>
      <c r="B54" s="12" t="s">
        <v>77</v>
      </c>
      <c r="C54" s="12" t="s">
        <v>173</v>
      </c>
      <c r="D54" s="14" t="s">
        <v>176</v>
      </c>
      <c r="E54" s="14" t="s">
        <v>177</v>
      </c>
      <c r="F54" s="14" t="s">
        <v>17</v>
      </c>
      <c r="G54" s="12" t="s">
        <v>18</v>
      </c>
      <c r="H54" s="12" t="s">
        <v>27</v>
      </c>
      <c r="I54" s="12" t="s">
        <v>20</v>
      </c>
      <c r="J54" s="41">
        <v>36000</v>
      </c>
      <c r="K54" s="16" t="s">
        <v>21</v>
      </c>
      <c r="L54" s="42" t="s">
        <v>22</v>
      </c>
    </row>
    <row r="55" ht="15.6" spans="1:12">
      <c r="A55" s="12">
        <v>52</v>
      </c>
      <c r="B55" s="17" t="s">
        <v>77</v>
      </c>
      <c r="C55" s="12" t="s">
        <v>178</v>
      </c>
      <c r="D55" s="14" t="s">
        <v>179</v>
      </c>
      <c r="E55" s="14" t="s">
        <v>180</v>
      </c>
      <c r="F55" s="17" t="s">
        <v>17</v>
      </c>
      <c r="G55" s="17" t="s">
        <v>18</v>
      </c>
      <c r="H55" s="12" t="s">
        <v>19</v>
      </c>
      <c r="I55" s="17" t="s">
        <v>28</v>
      </c>
      <c r="J55" s="43">
        <v>12000</v>
      </c>
      <c r="K55" s="21" t="s">
        <v>21</v>
      </c>
      <c r="L55" s="42" t="s">
        <v>22</v>
      </c>
    </row>
    <row r="56" ht="17.4" spans="1:12">
      <c r="A56" s="12">
        <v>53</v>
      </c>
      <c r="B56" s="12" t="s">
        <v>77</v>
      </c>
      <c r="C56" s="31" t="s">
        <v>181</v>
      </c>
      <c r="D56" s="14" t="s">
        <v>182</v>
      </c>
      <c r="E56" s="14" t="s">
        <v>183</v>
      </c>
      <c r="F56" s="14" t="s">
        <v>17</v>
      </c>
      <c r="G56" s="12" t="s">
        <v>18</v>
      </c>
      <c r="H56" s="12" t="s">
        <v>19</v>
      </c>
      <c r="I56" s="12" t="s">
        <v>20</v>
      </c>
      <c r="J56" s="41">
        <v>12000</v>
      </c>
      <c r="K56" s="16" t="s">
        <v>21</v>
      </c>
      <c r="L56" s="42" t="s">
        <v>22</v>
      </c>
    </row>
    <row r="57" ht="17.4" spans="1:12">
      <c r="A57" s="12">
        <v>54</v>
      </c>
      <c r="B57" s="12" t="s">
        <v>77</v>
      </c>
      <c r="C57" s="31" t="s">
        <v>184</v>
      </c>
      <c r="D57" s="14" t="s">
        <v>185</v>
      </c>
      <c r="E57" s="14" t="s">
        <v>186</v>
      </c>
      <c r="F57" s="14" t="s">
        <v>17</v>
      </c>
      <c r="G57" s="12" t="s">
        <v>18</v>
      </c>
      <c r="H57" s="12" t="s">
        <v>19</v>
      </c>
      <c r="I57" s="12" t="s">
        <v>20</v>
      </c>
      <c r="J57" s="41">
        <v>12000</v>
      </c>
      <c r="K57" s="16" t="s">
        <v>21</v>
      </c>
      <c r="L57" s="42" t="s">
        <v>22</v>
      </c>
    </row>
    <row r="58" ht="15.6" spans="1:12">
      <c r="A58" s="12">
        <v>55</v>
      </c>
      <c r="B58" s="18" t="s">
        <v>187</v>
      </c>
      <c r="C58" s="17" t="s">
        <v>188</v>
      </c>
      <c r="D58" s="12" t="s">
        <v>189</v>
      </c>
      <c r="E58" s="12" t="s">
        <v>190</v>
      </c>
      <c r="F58" s="22" t="s">
        <v>61</v>
      </c>
      <c r="G58" s="17"/>
      <c r="H58" s="17" t="s">
        <v>19</v>
      </c>
      <c r="I58" s="17" t="s">
        <v>28</v>
      </c>
      <c r="J58" s="43">
        <v>12000</v>
      </c>
      <c r="K58" s="21" t="s">
        <v>21</v>
      </c>
      <c r="L58" s="42" t="s">
        <v>22</v>
      </c>
    </row>
    <row r="59" ht="15.6" spans="1:12">
      <c r="A59" s="12">
        <v>56</v>
      </c>
      <c r="B59" s="14" t="s">
        <v>187</v>
      </c>
      <c r="C59" s="12" t="s">
        <v>191</v>
      </c>
      <c r="D59" s="12" t="s">
        <v>192</v>
      </c>
      <c r="E59" s="12" t="s">
        <v>193</v>
      </c>
      <c r="F59" s="12" t="s">
        <v>17</v>
      </c>
      <c r="G59" s="12" t="s">
        <v>18</v>
      </c>
      <c r="H59" s="12" t="s">
        <v>19</v>
      </c>
      <c r="I59" s="12" t="s">
        <v>20</v>
      </c>
      <c r="J59" s="41">
        <v>12000</v>
      </c>
      <c r="K59" s="16" t="s">
        <v>21</v>
      </c>
      <c r="L59" s="42" t="s">
        <v>22</v>
      </c>
    </row>
    <row r="60" ht="15.6" spans="1:12">
      <c r="A60" s="12">
        <v>57</v>
      </c>
      <c r="B60" s="14" t="s">
        <v>187</v>
      </c>
      <c r="C60" s="12" t="s">
        <v>191</v>
      </c>
      <c r="D60" s="12" t="s">
        <v>194</v>
      </c>
      <c r="E60" s="12" t="s">
        <v>195</v>
      </c>
      <c r="F60" s="12" t="s">
        <v>17</v>
      </c>
      <c r="G60" s="12" t="s">
        <v>18</v>
      </c>
      <c r="H60" s="12" t="s">
        <v>19</v>
      </c>
      <c r="I60" s="12" t="s">
        <v>20</v>
      </c>
      <c r="J60" s="41">
        <v>12000</v>
      </c>
      <c r="K60" s="16" t="s">
        <v>21</v>
      </c>
      <c r="L60" s="42" t="s">
        <v>22</v>
      </c>
    </row>
    <row r="61" ht="15.6" spans="1:12">
      <c r="A61" s="12">
        <v>58</v>
      </c>
      <c r="B61" s="14" t="s">
        <v>187</v>
      </c>
      <c r="C61" s="12" t="s">
        <v>196</v>
      </c>
      <c r="D61" s="12" t="s">
        <v>197</v>
      </c>
      <c r="E61" s="12" t="s">
        <v>198</v>
      </c>
      <c r="F61" s="12" t="s">
        <v>17</v>
      </c>
      <c r="G61" s="12" t="s">
        <v>18</v>
      </c>
      <c r="H61" s="12" t="s">
        <v>19</v>
      </c>
      <c r="I61" s="12" t="s">
        <v>20</v>
      </c>
      <c r="J61" s="41">
        <v>12000</v>
      </c>
      <c r="K61" s="16" t="s">
        <v>21</v>
      </c>
      <c r="L61" s="42" t="s">
        <v>22</v>
      </c>
    </row>
    <row r="62" ht="17.4" spans="1:12">
      <c r="A62" s="12">
        <v>59</v>
      </c>
      <c r="B62" s="18" t="s">
        <v>187</v>
      </c>
      <c r="C62" s="17" t="s">
        <v>199</v>
      </c>
      <c r="D62" s="12" t="s">
        <v>200</v>
      </c>
      <c r="E62" s="12" t="s">
        <v>201</v>
      </c>
      <c r="F62" s="22" t="s">
        <v>61</v>
      </c>
      <c r="G62" s="17"/>
      <c r="H62" s="17" t="s">
        <v>19</v>
      </c>
      <c r="I62" s="17" t="s">
        <v>28</v>
      </c>
      <c r="J62" s="43">
        <v>12000</v>
      </c>
      <c r="K62" s="21" t="s">
        <v>21</v>
      </c>
      <c r="L62" s="42" t="s">
        <v>22</v>
      </c>
    </row>
    <row r="63" ht="15.6" spans="1:12">
      <c r="A63" s="12">
        <v>60</v>
      </c>
      <c r="B63" s="18" t="s">
        <v>187</v>
      </c>
      <c r="C63" s="38" t="s">
        <v>202</v>
      </c>
      <c r="D63" s="12" t="s">
        <v>203</v>
      </c>
      <c r="E63" s="12" t="s">
        <v>204</v>
      </c>
      <c r="F63" s="17" t="s">
        <v>26</v>
      </c>
      <c r="G63" s="17"/>
      <c r="H63" s="17" t="s">
        <v>19</v>
      </c>
      <c r="I63" s="17" t="s">
        <v>28</v>
      </c>
      <c r="J63" s="43">
        <v>12000</v>
      </c>
      <c r="K63" s="21" t="s">
        <v>21</v>
      </c>
      <c r="L63" s="42" t="s">
        <v>22</v>
      </c>
    </row>
    <row r="64" ht="15.6" spans="1:12">
      <c r="A64" s="12">
        <v>61</v>
      </c>
      <c r="B64" s="18" t="s">
        <v>187</v>
      </c>
      <c r="C64" s="38" t="s">
        <v>205</v>
      </c>
      <c r="D64" s="12" t="s">
        <v>206</v>
      </c>
      <c r="E64" s="12" t="s">
        <v>207</v>
      </c>
      <c r="F64" s="17" t="s">
        <v>17</v>
      </c>
      <c r="G64" s="17" t="s">
        <v>18</v>
      </c>
      <c r="H64" s="17" t="s">
        <v>27</v>
      </c>
      <c r="I64" s="17" t="s">
        <v>28</v>
      </c>
      <c r="J64" s="43">
        <v>36000</v>
      </c>
      <c r="K64" s="21" t="s">
        <v>21</v>
      </c>
      <c r="L64" s="42" t="s">
        <v>22</v>
      </c>
    </row>
    <row r="65" ht="15.6" spans="1:12">
      <c r="A65" s="12">
        <v>62</v>
      </c>
      <c r="B65" s="18" t="s">
        <v>187</v>
      </c>
      <c r="C65" s="38" t="s">
        <v>208</v>
      </c>
      <c r="D65" s="12" t="s">
        <v>209</v>
      </c>
      <c r="E65" s="12" t="s">
        <v>210</v>
      </c>
      <c r="F65" s="17" t="s">
        <v>31</v>
      </c>
      <c r="G65" s="17"/>
      <c r="H65" s="17" t="s">
        <v>27</v>
      </c>
      <c r="I65" s="17" t="s">
        <v>28</v>
      </c>
      <c r="J65" s="43">
        <v>32000</v>
      </c>
      <c r="K65" s="21" t="s">
        <v>21</v>
      </c>
      <c r="L65" s="42" t="s">
        <v>22</v>
      </c>
    </row>
    <row r="66" ht="15.6" spans="1:12">
      <c r="A66" s="12">
        <v>63</v>
      </c>
      <c r="B66" s="14" t="s">
        <v>187</v>
      </c>
      <c r="C66" s="14" t="s">
        <v>208</v>
      </c>
      <c r="D66" s="12" t="s">
        <v>211</v>
      </c>
      <c r="E66" s="12" t="s">
        <v>212</v>
      </c>
      <c r="F66" s="12" t="s">
        <v>17</v>
      </c>
      <c r="G66" s="12" t="s">
        <v>18</v>
      </c>
      <c r="H66" s="12" t="s">
        <v>19</v>
      </c>
      <c r="I66" s="12" t="s">
        <v>20</v>
      </c>
      <c r="J66" s="41">
        <v>12000</v>
      </c>
      <c r="K66" s="16" t="s">
        <v>21</v>
      </c>
      <c r="L66" s="42" t="s">
        <v>22</v>
      </c>
    </row>
    <row r="67" ht="15.6" spans="1:12">
      <c r="A67" s="12">
        <v>64</v>
      </c>
      <c r="B67" s="14" t="s">
        <v>187</v>
      </c>
      <c r="C67" s="14" t="s">
        <v>208</v>
      </c>
      <c r="D67" s="12" t="s">
        <v>213</v>
      </c>
      <c r="E67" s="12" t="s">
        <v>214</v>
      </c>
      <c r="F67" s="12" t="s">
        <v>17</v>
      </c>
      <c r="G67" s="12" t="s">
        <v>18</v>
      </c>
      <c r="H67" s="12" t="s">
        <v>27</v>
      </c>
      <c r="I67" s="12" t="s">
        <v>20</v>
      </c>
      <c r="J67" s="41">
        <v>36000</v>
      </c>
      <c r="K67" s="16" t="s">
        <v>21</v>
      </c>
      <c r="L67" s="42" t="s">
        <v>22</v>
      </c>
    </row>
    <row r="68" ht="15.6" spans="1:12">
      <c r="A68" s="12">
        <v>65</v>
      </c>
      <c r="B68" s="18" t="s">
        <v>187</v>
      </c>
      <c r="C68" s="38" t="s">
        <v>215</v>
      </c>
      <c r="D68" s="12" t="s">
        <v>216</v>
      </c>
      <c r="E68" s="12" t="s">
        <v>217</v>
      </c>
      <c r="F68" s="20" t="s">
        <v>17</v>
      </c>
      <c r="G68" s="17" t="s">
        <v>18</v>
      </c>
      <c r="H68" s="17" t="s">
        <v>27</v>
      </c>
      <c r="I68" s="17" t="s">
        <v>28</v>
      </c>
      <c r="J68" s="43">
        <v>36000</v>
      </c>
      <c r="K68" s="21" t="s">
        <v>21</v>
      </c>
      <c r="L68" s="42" t="s">
        <v>22</v>
      </c>
    </row>
    <row r="69" ht="15.6" spans="1:12">
      <c r="A69" s="12">
        <v>66</v>
      </c>
      <c r="B69" s="14" t="s">
        <v>187</v>
      </c>
      <c r="C69" s="14" t="s">
        <v>218</v>
      </c>
      <c r="D69" s="12" t="s">
        <v>219</v>
      </c>
      <c r="E69" s="12" t="s">
        <v>220</v>
      </c>
      <c r="F69" s="12" t="s">
        <v>17</v>
      </c>
      <c r="G69" s="12" t="s">
        <v>18</v>
      </c>
      <c r="H69" s="12" t="s">
        <v>19</v>
      </c>
      <c r="I69" s="12" t="s">
        <v>20</v>
      </c>
      <c r="J69" s="41">
        <v>12000</v>
      </c>
      <c r="K69" s="16" t="s">
        <v>21</v>
      </c>
      <c r="L69" s="42" t="s">
        <v>22</v>
      </c>
    </row>
    <row r="70" ht="15.6" spans="1:12">
      <c r="A70" s="12">
        <v>67</v>
      </c>
      <c r="B70" s="18" t="s">
        <v>187</v>
      </c>
      <c r="C70" s="38" t="s">
        <v>221</v>
      </c>
      <c r="D70" s="12" t="s">
        <v>222</v>
      </c>
      <c r="E70" s="12" t="s">
        <v>223</v>
      </c>
      <c r="F70" s="17" t="s">
        <v>17</v>
      </c>
      <c r="G70" s="17" t="s">
        <v>18</v>
      </c>
      <c r="H70" s="17" t="s">
        <v>27</v>
      </c>
      <c r="I70" s="17" t="s">
        <v>28</v>
      </c>
      <c r="J70" s="43">
        <v>36000</v>
      </c>
      <c r="K70" s="21" t="s">
        <v>21</v>
      </c>
      <c r="L70" s="42" t="s">
        <v>22</v>
      </c>
    </row>
    <row r="71" ht="15.6" spans="1:12">
      <c r="A71" s="12">
        <v>68</v>
      </c>
      <c r="B71" s="14" t="s">
        <v>187</v>
      </c>
      <c r="C71" s="14" t="s">
        <v>224</v>
      </c>
      <c r="D71" s="12" t="s">
        <v>225</v>
      </c>
      <c r="E71" s="12" t="s">
        <v>226</v>
      </c>
      <c r="F71" s="12" t="s">
        <v>36</v>
      </c>
      <c r="G71" s="12"/>
      <c r="H71" s="12" t="s">
        <v>19</v>
      </c>
      <c r="I71" s="12" t="s">
        <v>20</v>
      </c>
      <c r="J71" s="41">
        <v>5000</v>
      </c>
      <c r="K71" s="16" t="s">
        <v>21</v>
      </c>
      <c r="L71" s="42" t="s">
        <v>22</v>
      </c>
    </row>
    <row r="72" ht="15.6" spans="1:12">
      <c r="A72" s="12">
        <v>69</v>
      </c>
      <c r="B72" s="14" t="s">
        <v>187</v>
      </c>
      <c r="C72" s="14" t="s">
        <v>227</v>
      </c>
      <c r="D72" s="12" t="s">
        <v>228</v>
      </c>
      <c r="E72" s="12" t="s">
        <v>229</v>
      </c>
      <c r="F72" s="12" t="s">
        <v>36</v>
      </c>
      <c r="G72" s="12"/>
      <c r="H72" s="12" t="s">
        <v>27</v>
      </c>
      <c r="I72" s="12" t="s">
        <v>20</v>
      </c>
      <c r="J72" s="41">
        <v>8000</v>
      </c>
      <c r="K72" s="16" t="s">
        <v>21</v>
      </c>
      <c r="L72" s="42" t="s">
        <v>22</v>
      </c>
    </row>
    <row r="73" ht="17.4" spans="1:12">
      <c r="A73" s="12">
        <v>70</v>
      </c>
      <c r="B73" s="18" t="s">
        <v>187</v>
      </c>
      <c r="C73" s="17" t="s">
        <v>230</v>
      </c>
      <c r="D73" s="12" t="s">
        <v>231</v>
      </c>
      <c r="E73" s="12" t="s">
        <v>232</v>
      </c>
      <c r="F73" s="22" t="s">
        <v>61</v>
      </c>
      <c r="G73" s="47"/>
      <c r="H73" s="17" t="s">
        <v>233</v>
      </c>
      <c r="I73" s="17" t="s">
        <v>28</v>
      </c>
      <c r="J73" s="43">
        <v>22000</v>
      </c>
      <c r="K73" s="21" t="s">
        <v>21</v>
      </c>
      <c r="L73" s="42" t="s">
        <v>22</v>
      </c>
    </row>
    <row r="74" ht="15.6" spans="1:12">
      <c r="A74" s="12">
        <v>71</v>
      </c>
      <c r="B74" s="14" t="s">
        <v>187</v>
      </c>
      <c r="C74" s="12" t="s">
        <v>234</v>
      </c>
      <c r="D74" s="12" t="s">
        <v>235</v>
      </c>
      <c r="E74" s="12" t="s">
        <v>236</v>
      </c>
      <c r="F74" s="12" t="s">
        <v>17</v>
      </c>
      <c r="G74" s="12" t="s">
        <v>18</v>
      </c>
      <c r="H74" s="12" t="s">
        <v>19</v>
      </c>
      <c r="I74" s="12" t="s">
        <v>20</v>
      </c>
      <c r="J74" s="41">
        <v>12000</v>
      </c>
      <c r="K74" s="16" t="s">
        <v>21</v>
      </c>
      <c r="L74" s="42" t="s">
        <v>22</v>
      </c>
    </row>
    <row r="75" ht="15.6" spans="1:12">
      <c r="A75" s="12">
        <v>72</v>
      </c>
      <c r="B75" s="14" t="s">
        <v>187</v>
      </c>
      <c r="C75" s="12" t="s">
        <v>237</v>
      </c>
      <c r="D75" s="12" t="s">
        <v>238</v>
      </c>
      <c r="E75" s="12" t="s">
        <v>239</v>
      </c>
      <c r="F75" s="12" t="s">
        <v>17</v>
      </c>
      <c r="G75" s="12" t="s">
        <v>18</v>
      </c>
      <c r="H75" s="12" t="s">
        <v>233</v>
      </c>
      <c r="I75" s="12" t="s">
        <v>20</v>
      </c>
      <c r="J75" s="41">
        <v>36000</v>
      </c>
      <c r="K75" s="16" t="s">
        <v>21</v>
      </c>
      <c r="L75" s="42" t="s">
        <v>22</v>
      </c>
    </row>
    <row r="76" ht="15.6" spans="1:12">
      <c r="A76" s="12">
        <v>73</v>
      </c>
      <c r="B76" s="14" t="s">
        <v>187</v>
      </c>
      <c r="C76" s="12" t="s">
        <v>240</v>
      </c>
      <c r="D76" s="12" t="s">
        <v>241</v>
      </c>
      <c r="E76" s="12" t="s">
        <v>242</v>
      </c>
      <c r="F76" s="12" t="s">
        <v>17</v>
      </c>
      <c r="G76" s="12" t="s">
        <v>18</v>
      </c>
      <c r="H76" s="12" t="s">
        <v>27</v>
      </c>
      <c r="I76" s="12" t="s">
        <v>20</v>
      </c>
      <c r="J76" s="41">
        <v>30000</v>
      </c>
      <c r="K76" s="16" t="s">
        <v>21</v>
      </c>
      <c r="L76" s="42" t="s">
        <v>22</v>
      </c>
    </row>
    <row r="77" ht="17.4" spans="1:12">
      <c r="A77" s="12">
        <v>74</v>
      </c>
      <c r="B77" s="14" t="s">
        <v>187</v>
      </c>
      <c r="C77" s="12" t="s">
        <v>243</v>
      </c>
      <c r="D77" s="12" t="s">
        <v>244</v>
      </c>
      <c r="E77" s="12" t="s">
        <v>245</v>
      </c>
      <c r="F77" s="12" t="s">
        <v>17</v>
      </c>
      <c r="G77" s="12" t="s">
        <v>18</v>
      </c>
      <c r="H77" s="12" t="s">
        <v>19</v>
      </c>
      <c r="I77" s="12" t="s">
        <v>20</v>
      </c>
      <c r="J77" s="41">
        <v>12000</v>
      </c>
      <c r="K77" s="16" t="s">
        <v>21</v>
      </c>
      <c r="L77" s="42" t="s">
        <v>22</v>
      </c>
    </row>
    <row r="78" ht="15.6" spans="1:12">
      <c r="A78" s="12">
        <v>75</v>
      </c>
      <c r="B78" s="18" t="s">
        <v>187</v>
      </c>
      <c r="C78" s="17" t="s">
        <v>246</v>
      </c>
      <c r="D78" s="12" t="s">
        <v>247</v>
      </c>
      <c r="E78" s="12" t="s">
        <v>248</v>
      </c>
      <c r="F78" s="22" t="s">
        <v>61</v>
      </c>
      <c r="G78" s="17"/>
      <c r="H78" s="17" t="s">
        <v>19</v>
      </c>
      <c r="I78" s="17" t="s">
        <v>28</v>
      </c>
      <c r="J78" s="43">
        <v>12000</v>
      </c>
      <c r="K78" s="21" t="s">
        <v>21</v>
      </c>
      <c r="L78" s="42" t="s">
        <v>22</v>
      </c>
    </row>
    <row r="79" ht="15.6" spans="1:12">
      <c r="A79" s="12">
        <v>76</v>
      </c>
      <c r="B79" s="14" t="s">
        <v>187</v>
      </c>
      <c r="C79" s="12" t="s">
        <v>246</v>
      </c>
      <c r="D79" s="12" t="s">
        <v>249</v>
      </c>
      <c r="E79" s="12" t="s">
        <v>250</v>
      </c>
      <c r="F79" s="12" t="s">
        <v>36</v>
      </c>
      <c r="G79" s="12"/>
      <c r="H79" s="12" t="s">
        <v>19</v>
      </c>
      <c r="I79" s="12" t="s">
        <v>20</v>
      </c>
      <c r="J79" s="41">
        <v>5000</v>
      </c>
      <c r="K79" s="16" t="s">
        <v>21</v>
      </c>
      <c r="L79" s="42" t="s">
        <v>22</v>
      </c>
    </row>
    <row r="80" ht="15.6" spans="1:12">
      <c r="A80" s="12">
        <v>77</v>
      </c>
      <c r="B80" s="14" t="s">
        <v>187</v>
      </c>
      <c r="C80" s="12" t="s">
        <v>251</v>
      </c>
      <c r="D80" s="12" t="s">
        <v>252</v>
      </c>
      <c r="E80" s="12" t="s">
        <v>253</v>
      </c>
      <c r="F80" s="13" t="s">
        <v>17</v>
      </c>
      <c r="G80" s="12" t="s">
        <v>18</v>
      </c>
      <c r="H80" s="12" t="s">
        <v>19</v>
      </c>
      <c r="I80" s="12" t="s">
        <v>20</v>
      </c>
      <c r="J80" s="41">
        <v>8000</v>
      </c>
      <c r="K80" s="16" t="s">
        <v>21</v>
      </c>
      <c r="L80" s="42" t="s">
        <v>22</v>
      </c>
    </row>
    <row r="81" ht="15.6" spans="1:12">
      <c r="A81" s="12">
        <v>78</v>
      </c>
      <c r="B81" s="14" t="s">
        <v>187</v>
      </c>
      <c r="C81" s="12" t="s">
        <v>254</v>
      </c>
      <c r="D81" s="12" t="s">
        <v>255</v>
      </c>
      <c r="E81" s="12" t="s">
        <v>256</v>
      </c>
      <c r="F81" s="12" t="s">
        <v>17</v>
      </c>
      <c r="G81" s="12" t="s">
        <v>18</v>
      </c>
      <c r="H81" s="12" t="s">
        <v>19</v>
      </c>
      <c r="I81" s="12" t="s">
        <v>20</v>
      </c>
      <c r="J81" s="41">
        <v>12000</v>
      </c>
      <c r="K81" s="16" t="s">
        <v>21</v>
      </c>
      <c r="L81" s="42" t="s">
        <v>22</v>
      </c>
    </row>
    <row r="82" ht="15.6" spans="1:12">
      <c r="A82" s="12">
        <v>79</v>
      </c>
      <c r="B82" s="14" t="s">
        <v>187</v>
      </c>
      <c r="C82" s="12" t="s">
        <v>254</v>
      </c>
      <c r="D82" s="14" t="s">
        <v>257</v>
      </c>
      <c r="E82" s="14" t="s">
        <v>258</v>
      </c>
      <c r="F82" s="12" t="s">
        <v>17</v>
      </c>
      <c r="G82" s="12" t="s">
        <v>18</v>
      </c>
      <c r="H82" s="12" t="s">
        <v>19</v>
      </c>
      <c r="I82" s="12" t="s">
        <v>20</v>
      </c>
      <c r="J82" s="41">
        <v>12000</v>
      </c>
      <c r="K82" s="16" t="s">
        <v>21</v>
      </c>
      <c r="L82" s="42" t="s">
        <v>22</v>
      </c>
    </row>
    <row r="83" ht="15.6" spans="1:12">
      <c r="A83" s="12">
        <v>80</v>
      </c>
      <c r="B83" s="14" t="s">
        <v>187</v>
      </c>
      <c r="C83" s="12" t="s">
        <v>259</v>
      </c>
      <c r="D83" s="12" t="s">
        <v>260</v>
      </c>
      <c r="E83" s="48" t="s">
        <v>261</v>
      </c>
      <c r="F83" s="12" t="s">
        <v>17</v>
      </c>
      <c r="G83" s="12" t="s">
        <v>18</v>
      </c>
      <c r="H83" s="12" t="s">
        <v>19</v>
      </c>
      <c r="I83" s="12" t="s">
        <v>20</v>
      </c>
      <c r="J83" s="41">
        <v>12000</v>
      </c>
      <c r="K83" s="16" t="s">
        <v>21</v>
      </c>
      <c r="L83" s="42" t="s">
        <v>22</v>
      </c>
    </row>
    <row r="84" ht="15.6" spans="1:12">
      <c r="A84" s="12">
        <v>81</v>
      </c>
      <c r="B84" s="18" t="s">
        <v>187</v>
      </c>
      <c r="C84" s="17" t="s">
        <v>262</v>
      </c>
      <c r="D84" s="12" t="s">
        <v>263</v>
      </c>
      <c r="E84" s="48" t="s">
        <v>264</v>
      </c>
      <c r="F84" s="22" t="s">
        <v>61</v>
      </c>
      <c r="G84" s="17"/>
      <c r="H84" s="17" t="s">
        <v>19</v>
      </c>
      <c r="I84" s="17" t="s">
        <v>28</v>
      </c>
      <c r="J84" s="43">
        <v>12000</v>
      </c>
      <c r="K84" s="21" t="s">
        <v>21</v>
      </c>
      <c r="L84" s="42" t="s">
        <v>22</v>
      </c>
    </row>
    <row r="85" ht="15.6" spans="1:12">
      <c r="A85" s="12">
        <v>82</v>
      </c>
      <c r="B85" s="18" t="s">
        <v>187</v>
      </c>
      <c r="C85" s="17" t="s">
        <v>262</v>
      </c>
      <c r="D85" s="12" t="s">
        <v>265</v>
      </c>
      <c r="E85" s="12" t="s">
        <v>266</v>
      </c>
      <c r="F85" s="17" t="s">
        <v>17</v>
      </c>
      <c r="G85" s="17" t="s">
        <v>18</v>
      </c>
      <c r="H85" s="17" t="s">
        <v>27</v>
      </c>
      <c r="I85" s="17" t="s">
        <v>28</v>
      </c>
      <c r="J85" s="43">
        <v>36000</v>
      </c>
      <c r="K85" s="21" t="s">
        <v>21</v>
      </c>
      <c r="L85" s="42" t="s">
        <v>22</v>
      </c>
    </row>
    <row r="86" ht="15.6" spans="1:12">
      <c r="A86" s="12">
        <v>83</v>
      </c>
      <c r="B86" s="14" t="s">
        <v>187</v>
      </c>
      <c r="C86" s="12" t="s">
        <v>262</v>
      </c>
      <c r="D86" s="12" t="s">
        <v>267</v>
      </c>
      <c r="E86" s="12" t="s">
        <v>268</v>
      </c>
      <c r="F86" s="12" t="s">
        <v>17</v>
      </c>
      <c r="G86" s="12" t="s">
        <v>18</v>
      </c>
      <c r="H86" s="12" t="s">
        <v>19</v>
      </c>
      <c r="I86" s="12" t="s">
        <v>20</v>
      </c>
      <c r="J86" s="41">
        <v>8000</v>
      </c>
      <c r="K86" s="16" t="s">
        <v>21</v>
      </c>
      <c r="L86" s="42" t="s">
        <v>22</v>
      </c>
    </row>
    <row r="87" ht="15.6" spans="1:12">
      <c r="A87" s="12">
        <v>84</v>
      </c>
      <c r="B87" s="14" t="s">
        <v>187</v>
      </c>
      <c r="C87" s="12" t="s">
        <v>269</v>
      </c>
      <c r="D87" s="12" t="s">
        <v>270</v>
      </c>
      <c r="E87" s="12" t="s">
        <v>271</v>
      </c>
      <c r="F87" s="12" t="s">
        <v>17</v>
      </c>
      <c r="G87" s="12" t="s">
        <v>18</v>
      </c>
      <c r="H87" s="12" t="s">
        <v>19</v>
      </c>
      <c r="I87" s="12" t="s">
        <v>20</v>
      </c>
      <c r="J87" s="41">
        <v>12000</v>
      </c>
      <c r="K87" s="16" t="s">
        <v>21</v>
      </c>
      <c r="L87" s="42" t="s">
        <v>22</v>
      </c>
    </row>
    <row r="88" ht="15.6" spans="1:12">
      <c r="A88" s="12">
        <v>85</v>
      </c>
      <c r="B88" s="14" t="s">
        <v>187</v>
      </c>
      <c r="C88" s="12" t="s">
        <v>269</v>
      </c>
      <c r="D88" s="14" t="s">
        <v>272</v>
      </c>
      <c r="E88" s="14" t="s">
        <v>273</v>
      </c>
      <c r="F88" s="12" t="s">
        <v>17</v>
      </c>
      <c r="G88" s="12" t="s">
        <v>18</v>
      </c>
      <c r="H88" s="12" t="s">
        <v>27</v>
      </c>
      <c r="I88" s="12" t="s">
        <v>20</v>
      </c>
      <c r="J88" s="41">
        <v>36000</v>
      </c>
      <c r="K88" s="16" t="s">
        <v>21</v>
      </c>
      <c r="L88" s="42" t="s">
        <v>22</v>
      </c>
    </row>
    <row r="89" ht="15.6" spans="1:12">
      <c r="A89" s="12">
        <v>86</v>
      </c>
      <c r="B89" s="14" t="s">
        <v>187</v>
      </c>
      <c r="C89" s="12" t="s">
        <v>274</v>
      </c>
      <c r="D89" s="12" t="s">
        <v>275</v>
      </c>
      <c r="E89" s="12" t="s">
        <v>276</v>
      </c>
      <c r="F89" s="12" t="s">
        <v>17</v>
      </c>
      <c r="G89" s="12" t="s">
        <v>18</v>
      </c>
      <c r="H89" s="12" t="s">
        <v>19</v>
      </c>
      <c r="I89" s="12" t="s">
        <v>20</v>
      </c>
      <c r="J89" s="41">
        <v>12000</v>
      </c>
      <c r="K89" s="16" t="s">
        <v>21</v>
      </c>
      <c r="L89" s="42" t="s">
        <v>22</v>
      </c>
    </row>
    <row r="90" ht="15.6" spans="1:12">
      <c r="A90" s="12">
        <v>87</v>
      </c>
      <c r="B90" s="14" t="s">
        <v>187</v>
      </c>
      <c r="C90" s="12" t="s">
        <v>274</v>
      </c>
      <c r="D90" s="12" t="s">
        <v>277</v>
      </c>
      <c r="E90" s="12" t="s">
        <v>278</v>
      </c>
      <c r="F90" s="12" t="s">
        <v>17</v>
      </c>
      <c r="G90" s="12" t="s">
        <v>18</v>
      </c>
      <c r="H90" s="12" t="s">
        <v>19</v>
      </c>
      <c r="I90" s="12" t="s">
        <v>20</v>
      </c>
      <c r="J90" s="41">
        <v>12000</v>
      </c>
      <c r="K90" s="16" t="s">
        <v>21</v>
      </c>
      <c r="L90" s="42" t="s">
        <v>22</v>
      </c>
    </row>
    <row r="91" ht="15.6" spans="1:12">
      <c r="A91" s="12">
        <v>88</v>
      </c>
      <c r="B91" s="18" t="s">
        <v>187</v>
      </c>
      <c r="C91" s="17" t="s">
        <v>279</v>
      </c>
      <c r="D91" s="12" t="s">
        <v>280</v>
      </c>
      <c r="E91" s="12" t="s">
        <v>281</v>
      </c>
      <c r="F91" s="17" t="s">
        <v>26</v>
      </c>
      <c r="G91" s="17"/>
      <c r="H91" s="17" t="s">
        <v>27</v>
      </c>
      <c r="I91" s="17" t="s">
        <v>28</v>
      </c>
      <c r="J91" s="43">
        <v>29000</v>
      </c>
      <c r="K91" s="21" t="s">
        <v>21</v>
      </c>
      <c r="L91" s="42" t="s">
        <v>22</v>
      </c>
    </row>
    <row r="92" ht="15.6" spans="1:12">
      <c r="A92" s="12">
        <v>89</v>
      </c>
      <c r="B92" s="18" t="s">
        <v>187</v>
      </c>
      <c r="C92" s="17" t="s">
        <v>282</v>
      </c>
      <c r="D92" s="12" t="s">
        <v>283</v>
      </c>
      <c r="E92" s="12" t="s">
        <v>284</v>
      </c>
      <c r="F92" s="22" t="s">
        <v>61</v>
      </c>
      <c r="G92" s="17"/>
      <c r="H92" s="17" t="s">
        <v>19</v>
      </c>
      <c r="I92" s="17" t="s">
        <v>28</v>
      </c>
      <c r="J92" s="43">
        <v>12000</v>
      </c>
      <c r="K92" s="21" t="s">
        <v>21</v>
      </c>
      <c r="L92" s="42" t="s">
        <v>22</v>
      </c>
    </row>
    <row r="93" ht="15.6" spans="1:12">
      <c r="A93" s="12">
        <v>90</v>
      </c>
      <c r="B93" s="14" t="s">
        <v>187</v>
      </c>
      <c r="C93" s="12" t="s">
        <v>282</v>
      </c>
      <c r="D93" s="12" t="s">
        <v>285</v>
      </c>
      <c r="E93" s="12" t="s">
        <v>286</v>
      </c>
      <c r="F93" s="12" t="s">
        <v>17</v>
      </c>
      <c r="G93" s="12" t="s">
        <v>18</v>
      </c>
      <c r="H93" s="12" t="s">
        <v>27</v>
      </c>
      <c r="I93" s="12" t="s">
        <v>20</v>
      </c>
      <c r="J93" s="41">
        <v>36000</v>
      </c>
      <c r="K93" s="16" t="s">
        <v>21</v>
      </c>
      <c r="L93" s="42" t="s">
        <v>22</v>
      </c>
    </row>
    <row r="94" ht="15.6" spans="1:12">
      <c r="A94" s="12">
        <v>91</v>
      </c>
      <c r="B94" s="18" t="s">
        <v>187</v>
      </c>
      <c r="C94" s="17" t="s">
        <v>287</v>
      </c>
      <c r="D94" s="12" t="s">
        <v>288</v>
      </c>
      <c r="E94" s="12" t="s">
        <v>289</v>
      </c>
      <c r="F94" s="22" t="s">
        <v>61</v>
      </c>
      <c r="G94" s="17"/>
      <c r="H94" s="17" t="s">
        <v>27</v>
      </c>
      <c r="I94" s="17" t="s">
        <v>28</v>
      </c>
      <c r="J94" s="43">
        <v>22000</v>
      </c>
      <c r="K94" s="21" t="s">
        <v>21</v>
      </c>
      <c r="L94" s="42" t="s">
        <v>22</v>
      </c>
    </row>
    <row r="95" ht="15.6" spans="1:12">
      <c r="A95" s="12">
        <v>92</v>
      </c>
      <c r="B95" s="18" t="s">
        <v>187</v>
      </c>
      <c r="C95" s="17" t="s">
        <v>290</v>
      </c>
      <c r="D95" s="12" t="s">
        <v>291</v>
      </c>
      <c r="E95" s="12" t="s">
        <v>292</v>
      </c>
      <c r="F95" s="17" t="s">
        <v>17</v>
      </c>
      <c r="G95" s="17" t="s">
        <v>18</v>
      </c>
      <c r="H95" s="17" t="s">
        <v>19</v>
      </c>
      <c r="I95" s="17" t="s">
        <v>28</v>
      </c>
      <c r="J95" s="43">
        <v>12000</v>
      </c>
      <c r="K95" s="21" t="s">
        <v>21</v>
      </c>
      <c r="L95" s="42" t="s">
        <v>22</v>
      </c>
    </row>
    <row r="96" ht="15.6" spans="1:12">
      <c r="A96" s="12">
        <v>93</v>
      </c>
      <c r="B96" s="18" t="s">
        <v>187</v>
      </c>
      <c r="C96" s="17" t="s">
        <v>293</v>
      </c>
      <c r="D96" s="12" t="s">
        <v>294</v>
      </c>
      <c r="E96" s="12" t="s">
        <v>295</v>
      </c>
      <c r="F96" s="17" t="s">
        <v>17</v>
      </c>
      <c r="G96" s="17" t="s">
        <v>18</v>
      </c>
      <c r="H96" s="17" t="s">
        <v>27</v>
      </c>
      <c r="I96" s="17" t="s">
        <v>28</v>
      </c>
      <c r="J96" s="43">
        <v>36000</v>
      </c>
      <c r="K96" s="21" t="s">
        <v>21</v>
      </c>
      <c r="L96" s="42" t="s">
        <v>22</v>
      </c>
    </row>
    <row r="97" ht="15.6" spans="1:12">
      <c r="A97" s="12">
        <v>94</v>
      </c>
      <c r="B97" s="14" t="s">
        <v>187</v>
      </c>
      <c r="C97" s="12" t="s">
        <v>296</v>
      </c>
      <c r="D97" s="12" t="s">
        <v>297</v>
      </c>
      <c r="E97" s="12" t="s">
        <v>298</v>
      </c>
      <c r="F97" s="12" t="s">
        <v>17</v>
      </c>
      <c r="G97" s="12" t="s">
        <v>18</v>
      </c>
      <c r="H97" s="12" t="s">
        <v>27</v>
      </c>
      <c r="I97" s="12" t="s">
        <v>20</v>
      </c>
      <c r="J97" s="41">
        <v>36000</v>
      </c>
      <c r="K97" s="16" t="s">
        <v>21</v>
      </c>
      <c r="L97" s="42" t="s">
        <v>22</v>
      </c>
    </row>
    <row r="98" ht="15.6" spans="1:12">
      <c r="A98" s="12">
        <v>95</v>
      </c>
      <c r="B98" s="17" t="s">
        <v>299</v>
      </c>
      <c r="C98" s="12" t="s">
        <v>300</v>
      </c>
      <c r="D98" s="12" t="s">
        <v>301</v>
      </c>
      <c r="E98" s="48" t="s">
        <v>302</v>
      </c>
      <c r="F98" s="12" t="s">
        <v>26</v>
      </c>
      <c r="G98" s="17"/>
      <c r="H98" s="49" t="s">
        <v>27</v>
      </c>
      <c r="I98" s="17" t="s">
        <v>28</v>
      </c>
      <c r="J98" s="43">
        <v>29000</v>
      </c>
      <c r="K98" s="21" t="s">
        <v>21</v>
      </c>
      <c r="L98" s="42" t="s">
        <v>22</v>
      </c>
    </row>
    <row r="99" ht="15.6" spans="1:12">
      <c r="A99" s="12">
        <v>96</v>
      </c>
      <c r="B99" s="17" t="s">
        <v>299</v>
      </c>
      <c r="C99" s="50" t="s">
        <v>303</v>
      </c>
      <c r="D99" s="50" t="s">
        <v>304</v>
      </c>
      <c r="E99" s="51" t="s">
        <v>305</v>
      </c>
      <c r="F99" s="17" t="s">
        <v>17</v>
      </c>
      <c r="G99" s="17" t="s">
        <v>18</v>
      </c>
      <c r="H99" s="49" t="s">
        <v>27</v>
      </c>
      <c r="I99" s="17" t="s">
        <v>28</v>
      </c>
      <c r="J99" s="43">
        <v>36000</v>
      </c>
      <c r="K99" s="21" t="s">
        <v>21</v>
      </c>
      <c r="L99" s="42" t="s">
        <v>22</v>
      </c>
    </row>
    <row r="100" ht="15.6" spans="1:12">
      <c r="A100" s="12">
        <v>97</v>
      </c>
      <c r="B100" s="17" t="s">
        <v>299</v>
      </c>
      <c r="C100" s="12" t="s">
        <v>306</v>
      </c>
      <c r="D100" s="12" t="s">
        <v>307</v>
      </c>
      <c r="E100" s="48" t="s">
        <v>308</v>
      </c>
      <c r="F100" s="12" t="s">
        <v>26</v>
      </c>
      <c r="G100" s="17"/>
      <c r="H100" s="38" t="s">
        <v>19</v>
      </c>
      <c r="I100" s="17" t="s">
        <v>28</v>
      </c>
      <c r="J100" s="43">
        <v>12000</v>
      </c>
      <c r="K100" s="21" t="s">
        <v>21</v>
      </c>
      <c r="L100" s="42" t="s">
        <v>22</v>
      </c>
    </row>
    <row r="101" ht="15.6" spans="1:12">
      <c r="A101" s="12">
        <v>98</v>
      </c>
      <c r="B101" s="12" t="s">
        <v>299</v>
      </c>
      <c r="C101" s="50" t="s">
        <v>309</v>
      </c>
      <c r="D101" s="50" t="s">
        <v>310</v>
      </c>
      <c r="E101" s="52" t="s">
        <v>311</v>
      </c>
      <c r="F101" s="12" t="s">
        <v>17</v>
      </c>
      <c r="G101" s="12" t="s">
        <v>18</v>
      </c>
      <c r="H101" s="49" t="s">
        <v>27</v>
      </c>
      <c r="I101" s="12" t="s">
        <v>20</v>
      </c>
      <c r="J101" s="44">
        <v>30000</v>
      </c>
      <c r="K101" s="16" t="s">
        <v>21</v>
      </c>
      <c r="L101" s="42" t="s">
        <v>22</v>
      </c>
    </row>
    <row r="102" ht="15.6" spans="1:12">
      <c r="A102" s="12">
        <v>99</v>
      </c>
      <c r="B102" s="17" t="s">
        <v>299</v>
      </c>
      <c r="C102" s="12" t="s">
        <v>312</v>
      </c>
      <c r="D102" s="12" t="s">
        <v>313</v>
      </c>
      <c r="E102" s="12" t="s">
        <v>314</v>
      </c>
      <c r="F102" s="17" t="s">
        <v>17</v>
      </c>
      <c r="G102" s="17" t="s">
        <v>18</v>
      </c>
      <c r="H102" s="49" t="s">
        <v>27</v>
      </c>
      <c r="I102" s="17" t="s">
        <v>28</v>
      </c>
      <c r="J102" s="43">
        <v>36000</v>
      </c>
      <c r="K102" s="21" t="s">
        <v>21</v>
      </c>
      <c r="L102" s="42" t="s">
        <v>22</v>
      </c>
    </row>
    <row r="103" ht="15.6" spans="1:12">
      <c r="A103" s="12">
        <v>100</v>
      </c>
      <c r="B103" s="12" t="s">
        <v>299</v>
      </c>
      <c r="C103" s="12" t="s">
        <v>315</v>
      </c>
      <c r="D103" s="12" t="s">
        <v>316</v>
      </c>
      <c r="E103" s="48" t="s">
        <v>317</v>
      </c>
      <c r="F103" s="12" t="s">
        <v>17</v>
      </c>
      <c r="G103" s="12" t="s">
        <v>18</v>
      </c>
      <c r="H103" s="49" t="s">
        <v>27</v>
      </c>
      <c r="I103" s="12" t="s">
        <v>20</v>
      </c>
      <c r="J103" s="44">
        <v>30000</v>
      </c>
      <c r="K103" s="16" t="s">
        <v>21</v>
      </c>
      <c r="L103" s="42" t="s">
        <v>22</v>
      </c>
    </row>
    <row r="104" ht="15.6" spans="1:12">
      <c r="A104" s="12">
        <v>101</v>
      </c>
      <c r="B104" s="12" t="s">
        <v>299</v>
      </c>
      <c r="C104" s="12" t="s">
        <v>318</v>
      </c>
      <c r="D104" s="50" t="s">
        <v>319</v>
      </c>
      <c r="E104" s="48" t="s">
        <v>320</v>
      </c>
      <c r="F104" s="12" t="s">
        <v>17</v>
      </c>
      <c r="G104" s="12" t="s">
        <v>18</v>
      </c>
      <c r="H104" s="49" t="s">
        <v>27</v>
      </c>
      <c r="I104" s="12" t="s">
        <v>20</v>
      </c>
      <c r="J104" s="44">
        <v>30000</v>
      </c>
      <c r="K104" s="16" t="s">
        <v>21</v>
      </c>
      <c r="L104" s="42" t="s">
        <v>22</v>
      </c>
    </row>
    <row r="105" ht="15.6" spans="1:12">
      <c r="A105" s="12">
        <v>102</v>
      </c>
      <c r="B105" s="12" t="s">
        <v>299</v>
      </c>
      <c r="C105" s="50" t="s">
        <v>321</v>
      </c>
      <c r="D105" s="50" t="s">
        <v>322</v>
      </c>
      <c r="E105" s="52" t="s">
        <v>323</v>
      </c>
      <c r="F105" s="50" t="s">
        <v>31</v>
      </c>
      <c r="G105" s="12"/>
      <c r="H105" s="49" t="s">
        <v>27</v>
      </c>
      <c r="I105" s="12" t="s">
        <v>20</v>
      </c>
      <c r="J105" s="44">
        <v>28000</v>
      </c>
      <c r="K105" s="16" t="s">
        <v>21</v>
      </c>
      <c r="L105" s="42" t="s">
        <v>22</v>
      </c>
    </row>
    <row r="106" ht="15.6" spans="1:12">
      <c r="A106" s="12">
        <v>103</v>
      </c>
      <c r="B106" s="17" t="s">
        <v>299</v>
      </c>
      <c r="C106" s="50" t="s">
        <v>324</v>
      </c>
      <c r="D106" s="50" t="s">
        <v>325</v>
      </c>
      <c r="E106" s="53" t="s">
        <v>326</v>
      </c>
      <c r="F106" s="22" t="s">
        <v>61</v>
      </c>
      <c r="G106" s="17"/>
      <c r="H106" s="49" t="s">
        <v>27</v>
      </c>
      <c r="I106" s="17" t="s">
        <v>28</v>
      </c>
      <c r="J106" s="43">
        <v>22000</v>
      </c>
      <c r="K106" s="21" t="s">
        <v>21</v>
      </c>
      <c r="L106" s="42" t="s">
        <v>22</v>
      </c>
    </row>
    <row r="107" ht="15.6" spans="1:12">
      <c r="A107" s="12">
        <v>104</v>
      </c>
      <c r="B107" s="12" t="s">
        <v>299</v>
      </c>
      <c r="C107" s="50" t="s">
        <v>327</v>
      </c>
      <c r="D107" s="50" t="s">
        <v>328</v>
      </c>
      <c r="E107" s="53" t="s">
        <v>329</v>
      </c>
      <c r="F107" s="12" t="s">
        <v>17</v>
      </c>
      <c r="G107" s="12" t="s">
        <v>18</v>
      </c>
      <c r="H107" s="49" t="s">
        <v>27</v>
      </c>
      <c r="I107" s="12" t="s">
        <v>20</v>
      </c>
      <c r="J107" s="41">
        <v>36000</v>
      </c>
      <c r="K107" s="16" t="s">
        <v>21</v>
      </c>
      <c r="L107" s="42" t="s">
        <v>22</v>
      </c>
    </row>
    <row r="108" ht="15.6" spans="1:12">
      <c r="A108" s="12">
        <v>105</v>
      </c>
      <c r="B108" s="12" t="s">
        <v>299</v>
      </c>
      <c r="C108" s="50" t="s">
        <v>330</v>
      </c>
      <c r="D108" s="50" t="s">
        <v>331</v>
      </c>
      <c r="E108" s="52" t="s">
        <v>332</v>
      </c>
      <c r="F108" s="12" t="s">
        <v>17</v>
      </c>
      <c r="G108" s="12" t="s">
        <v>18</v>
      </c>
      <c r="H108" s="49" t="s">
        <v>27</v>
      </c>
      <c r="I108" s="12" t="s">
        <v>20</v>
      </c>
      <c r="J108" s="44">
        <v>30000</v>
      </c>
      <c r="K108" s="16" t="s">
        <v>21</v>
      </c>
      <c r="L108" s="42" t="s">
        <v>22</v>
      </c>
    </row>
    <row r="109" ht="15.6" spans="1:12">
      <c r="A109" s="12">
        <v>106</v>
      </c>
      <c r="B109" s="17" t="s">
        <v>299</v>
      </c>
      <c r="C109" s="12" t="s">
        <v>333</v>
      </c>
      <c r="D109" s="12" t="s">
        <v>334</v>
      </c>
      <c r="E109" s="12" t="s">
        <v>335</v>
      </c>
      <c r="F109" s="12" t="s">
        <v>26</v>
      </c>
      <c r="G109" s="17"/>
      <c r="H109" s="49" t="s">
        <v>27</v>
      </c>
      <c r="I109" s="17" t="s">
        <v>28</v>
      </c>
      <c r="J109" s="43">
        <v>29000</v>
      </c>
      <c r="K109" s="21" t="s">
        <v>21</v>
      </c>
      <c r="L109" s="42" t="s">
        <v>22</v>
      </c>
    </row>
    <row r="110" ht="15.6" spans="1:12">
      <c r="A110" s="12">
        <v>107</v>
      </c>
      <c r="B110" s="17" t="s">
        <v>336</v>
      </c>
      <c r="C110" s="54" t="s">
        <v>337</v>
      </c>
      <c r="D110" s="12" t="s">
        <v>338</v>
      </c>
      <c r="E110" s="49" t="s">
        <v>339</v>
      </c>
      <c r="F110" s="55" t="s">
        <v>31</v>
      </c>
      <c r="G110" s="55"/>
      <c r="H110" s="56" t="s">
        <v>19</v>
      </c>
      <c r="I110" s="17" t="s">
        <v>28</v>
      </c>
      <c r="J110" s="43">
        <v>12000</v>
      </c>
      <c r="K110" s="21" t="s">
        <v>21</v>
      </c>
      <c r="L110" s="42" t="s">
        <v>22</v>
      </c>
    </row>
    <row r="111" ht="15.6" spans="1:12">
      <c r="A111" s="12">
        <v>108</v>
      </c>
      <c r="B111" s="17" t="s">
        <v>336</v>
      </c>
      <c r="C111" s="51" t="s">
        <v>340</v>
      </c>
      <c r="D111" s="53" t="s">
        <v>341</v>
      </c>
      <c r="E111" s="51" t="s">
        <v>342</v>
      </c>
      <c r="F111" s="57" t="s">
        <v>26</v>
      </c>
      <c r="G111" s="57"/>
      <c r="H111" s="56" t="s">
        <v>27</v>
      </c>
      <c r="I111" s="17" t="s">
        <v>28</v>
      </c>
      <c r="J111" s="43">
        <v>29000</v>
      </c>
      <c r="K111" s="21" t="s">
        <v>21</v>
      </c>
      <c r="L111" s="42" t="s">
        <v>22</v>
      </c>
    </row>
    <row r="112" ht="15.6" spans="1:12">
      <c r="A112" s="12">
        <v>109</v>
      </c>
      <c r="B112" s="12" t="s">
        <v>336</v>
      </c>
      <c r="C112" s="58" t="s">
        <v>343</v>
      </c>
      <c r="D112" s="12" t="s">
        <v>344</v>
      </c>
      <c r="E112" s="49" t="s">
        <v>345</v>
      </c>
      <c r="F112" s="12" t="s">
        <v>17</v>
      </c>
      <c r="G112" s="12" t="s">
        <v>18</v>
      </c>
      <c r="H112" s="59" t="s">
        <v>27</v>
      </c>
      <c r="I112" s="12" t="s">
        <v>20</v>
      </c>
      <c r="J112" s="62">
        <v>30000</v>
      </c>
      <c r="K112" s="16" t="s">
        <v>21</v>
      </c>
      <c r="L112" s="42" t="s">
        <v>22</v>
      </c>
    </row>
    <row r="113" ht="15.6" spans="1:12">
      <c r="A113" s="12">
        <v>110</v>
      </c>
      <c r="B113" s="17" t="s">
        <v>336</v>
      </c>
      <c r="C113" s="51" t="s">
        <v>346</v>
      </c>
      <c r="D113" s="53" t="s">
        <v>347</v>
      </c>
      <c r="E113" s="51" t="s">
        <v>348</v>
      </c>
      <c r="F113" s="57" t="s">
        <v>26</v>
      </c>
      <c r="G113" s="57"/>
      <c r="H113" s="56" t="s">
        <v>27</v>
      </c>
      <c r="I113" s="17" t="s">
        <v>28</v>
      </c>
      <c r="J113" s="43">
        <v>29000</v>
      </c>
      <c r="K113" s="21" t="s">
        <v>21</v>
      </c>
      <c r="L113" s="42" t="s">
        <v>22</v>
      </c>
    </row>
    <row r="114" ht="15.6" spans="1:12">
      <c r="A114" s="12">
        <v>111</v>
      </c>
      <c r="B114" s="17" t="s">
        <v>336</v>
      </c>
      <c r="C114" s="54" t="s">
        <v>349</v>
      </c>
      <c r="D114" s="60" t="s">
        <v>350</v>
      </c>
      <c r="E114" s="60" t="s">
        <v>351</v>
      </c>
      <c r="F114" s="17" t="s">
        <v>17</v>
      </c>
      <c r="G114" s="17" t="s">
        <v>18</v>
      </c>
      <c r="H114" s="56" t="s">
        <v>27</v>
      </c>
      <c r="I114" s="17" t="s">
        <v>28</v>
      </c>
      <c r="J114" s="43">
        <v>36000</v>
      </c>
      <c r="K114" s="21" t="s">
        <v>21</v>
      </c>
      <c r="L114" s="42" t="s">
        <v>22</v>
      </c>
    </row>
    <row r="115" ht="15.6" spans="1:12">
      <c r="A115" s="12">
        <v>112</v>
      </c>
      <c r="B115" s="12" t="s">
        <v>336</v>
      </c>
      <c r="C115" s="58" t="s">
        <v>352</v>
      </c>
      <c r="D115" s="59" t="s">
        <v>353</v>
      </c>
      <c r="E115" s="59" t="s">
        <v>354</v>
      </c>
      <c r="F115" s="12" t="s">
        <v>17</v>
      </c>
      <c r="G115" s="12" t="s">
        <v>18</v>
      </c>
      <c r="H115" s="59" t="s">
        <v>27</v>
      </c>
      <c r="I115" s="12" t="s">
        <v>20</v>
      </c>
      <c r="J115" s="41">
        <v>36000</v>
      </c>
      <c r="K115" s="16" t="s">
        <v>21</v>
      </c>
      <c r="L115" s="42" t="s">
        <v>22</v>
      </c>
    </row>
    <row r="116" ht="15.6" spans="1:12">
      <c r="A116" s="12">
        <v>113</v>
      </c>
      <c r="B116" s="12" t="s">
        <v>336</v>
      </c>
      <c r="C116" s="58" t="s">
        <v>355</v>
      </c>
      <c r="D116" s="60" t="s">
        <v>356</v>
      </c>
      <c r="E116" s="60" t="s">
        <v>357</v>
      </c>
      <c r="F116" s="12" t="s">
        <v>17</v>
      </c>
      <c r="G116" s="12" t="s">
        <v>18</v>
      </c>
      <c r="H116" s="59" t="s">
        <v>27</v>
      </c>
      <c r="I116" s="12" t="s">
        <v>20</v>
      </c>
      <c r="J116" s="41">
        <v>36000</v>
      </c>
      <c r="K116" s="16" t="s">
        <v>21</v>
      </c>
      <c r="L116" s="42" t="s">
        <v>22</v>
      </c>
    </row>
    <row r="117" ht="15.6" spans="1:12">
      <c r="A117" s="12">
        <v>114</v>
      </c>
      <c r="B117" s="17" t="s">
        <v>336</v>
      </c>
      <c r="C117" s="51" t="s">
        <v>358</v>
      </c>
      <c r="D117" s="51" t="s">
        <v>359</v>
      </c>
      <c r="E117" s="51" t="s">
        <v>360</v>
      </c>
      <c r="F117" s="17" t="s">
        <v>17</v>
      </c>
      <c r="G117" s="17" t="s">
        <v>18</v>
      </c>
      <c r="H117" s="56" t="s">
        <v>27</v>
      </c>
      <c r="I117" s="17" t="s">
        <v>28</v>
      </c>
      <c r="J117" s="43">
        <v>36000</v>
      </c>
      <c r="K117" s="21" t="s">
        <v>21</v>
      </c>
      <c r="L117" s="42" t="s">
        <v>22</v>
      </c>
    </row>
    <row r="118" ht="15.6" spans="1:12">
      <c r="A118" s="12">
        <v>115</v>
      </c>
      <c r="B118" s="17" t="s">
        <v>336</v>
      </c>
      <c r="C118" s="54" t="s">
        <v>361</v>
      </c>
      <c r="D118" s="60" t="s">
        <v>362</v>
      </c>
      <c r="E118" s="60" t="s">
        <v>363</v>
      </c>
      <c r="F118" s="17" t="s">
        <v>17</v>
      </c>
      <c r="G118" s="17" t="s">
        <v>18</v>
      </c>
      <c r="H118" s="56" t="s">
        <v>27</v>
      </c>
      <c r="I118" s="17" t="s">
        <v>28</v>
      </c>
      <c r="J118" s="43">
        <v>36000</v>
      </c>
      <c r="K118" s="21" t="s">
        <v>21</v>
      </c>
      <c r="L118" s="42" t="s">
        <v>22</v>
      </c>
    </row>
    <row r="119" ht="31.2" spans="1:12">
      <c r="A119" s="12">
        <v>116</v>
      </c>
      <c r="B119" s="17" t="s">
        <v>336</v>
      </c>
      <c r="C119" s="54" t="s">
        <v>364</v>
      </c>
      <c r="D119" s="60" t="s">
        <v>365</v>
      </c>
      <c r="E119" s="60" t="s">
        <v>366</v>
      </c>
      <c r="F119" s="56" t="s">
        <v>31</v>
      </c>
      <c r="G119" s="56"/>
      <c r="H119" s="56" t="s">
        <v>27</v>
      </c>
      <c r="I119" s="17" t="s">
        <v>28</v>
      </c>
      <c r="J119" s="43">
        <v>32000</v>
      </c>
      <c r="K119" s="21" t="s">
        <v>21</v>
      </c>
      <c r="L119" s="42" t="s">
        <v>22</v>
      </c>
    </row>
    <row r="120" ht="15.6" spans="1:12">
      <c r="A120" s="12">
        <v>117</v>
      </c>
      <c r="B120" s="17" t="s">
        <v>336</v>
      </c>
      <c r="C120" s="51" t="s">
        <v>367</v>
      </c>
      <c r="D120" s="53" t="s">
        <v>368</v>
      </c>
      <c r="E120" s="51" t="s">
        <v>369</v>
      </c>
      <c r="F120" s="57" t="s">
        <v>26</v>
      </c>
      <c r="G120" s="57"/>
      <c r="H120" s="56" t="s">
        <v>27</v>
      </c>
      <c r="I120" s="17" t="s">
        <v>28</v>
      </c>
      <c r="J120" s="43">
        <v>29000</v>
      </c>
      <c r="K120" s="21" t="s">
        <v>21</v>
      </c>
      <c r="L120" s="42" t="s">
        <v>22</v>
      </c>
    </row>
    <row r="121" ht="15.6" spans="1:12">
      <c r="A121" s="12">
        <v>118</v>
      </c>
      <c r="B121" s="12" t="s">
        <v>336</v>
      </c>
      <c r="C121" s="58" t="s">
        <v>370</v>
      </c>
      <c r="D121" s="60" t="s">
        <v>371</v>
      </c>
      <c r="E121" s="60" t="s">
        <v>372</v>
      </c>
      <c r="F121" s="12" t="s">
        <v>17</v>
      </c>
      <c r="G121" s="17" t="s">
        <v>18</v>
      </c>
      <c r="H121" s="59" t="s">
        <v>19</v>
      </c>
      <c r="I121" s="12" t="s">
        <v>28</v>
      </c>
      <c r="J121" s="43">
        <v>12000</v>
      </c>
      <c r="K121" s="16" t="s">
        <v>21</v>
      </c>
      <c r="L121" s="42" t="s">
        <v>22</v>
      </c>
    </row>
    <row r="122" ht="15.6" spans="1:12">
      <c r="A122" s="12">
        <v>119</v>
      </c>
      <c r="B122" s="12" t="s">
        <v>336</v>
      </c>
      <c r="C122" s="51" t="s">
        <v>373</v>
      </c>
      <c r="D122" s="51" t="s">
        <v>374</v>
      </c>
      <c r="E122" s="51" t="s">
        <v>375</v>
      </c>
      <c r="F122" s="12" t="s">
        <v>17</v>
      </c>
      <c r="G122" s="12" t="s">
        <v>18</v>
      </c>
      <c r="H122" s="59" t="s">
        <v>27</v>
      </c>
      <c r="I122" s="12" t="s">
        <v>20</v>
      </c>
      <c r="J122" s="41">
        <v>36000</v>
      </c>
      <c r="K122" s="16" t="s">
        <v>21</v>
      </c>
      <c r="L122" s="42" t="s">
        <v>22</v>
      </c>
    </row>
    <row r="123" ht="15.6" spans="1:12">
      <c r="A123" s="12">
        <v>120</v>
      </c>
      <c r="B123" s="17" t="s">
        <v>336</v>
      </c>
      <c r="C123" s="51" t="s">
        <v>376</v>
      </c>
      <c r="D123" s="51" t="s">
        <v>377</v>
      </c>
      <c r="E123" s="51" t="s">
        <v>378</v>
      </c>
      <c r="F123" s="17" t="s">
        <v>17</v>
      </c>
      <c r="G123" s="17" t="s">
        <v>18</v>
      </c>
      <c r="H123" s="56" t="s">
        <v>27</v>
      </c>
      <c r="I123" s="17" t="s">
        <v>28</v>
      </c>
      <c r="J123" s="43">
        <v>36000</v>
      </c>
      <c r="K123" s="21" t="s">
        <v>21</v>
      </c>
      <c r="L123" s="42" t="s">
        <v>22</v>
      </c>
    </row>
    <row r="124" ht="15.6" spans="1:12">
      <c r="A124" s="12">
        <v>121</v>
      </c>
      <c r="B124" s="17" t="s">
        <v>336</v>
      </c>
      <c r="C124" s="54" t="s">
        <v>379</v>
      </c>
      <c r="D124" s="60" t="s">
        <v>380</v>
      </c>
      <c r="E124" s="61" t="s">
        <v>381</v>
      </c>
      <c r="F124" s="56" t="s">
        <v>26</v>
      </c>
      <c r="G124" s="56"/>
      <c r="H124" s="56" t="s">
        <v>27</v>
      </c>
      <c r="I124" s="17" t="s">
        <v>28</v>
      </c>
      <c r="J124" s="43">
        <v>29000</v>
      </c>
      <c r="K124" s="21" t="s">
        <v>21</v>
      </c>
      <c r="L124" s="42" t="s">
        <v>22</v>
      </c>
    </row>
    <row r="125" ht="15.6" spans="1:12">
      <c r="A125" s="12">
        <v>122</v>
      </c>
      <c r="B125" s="17" t="s">
        <v>336</v>
      </c>
      <c r="C125" s="51" t="s">
        <v>382</v>
      </c>
      <c r="D125" s="51" t="s">
        <v>383</v>
      </c>
      <c r="E125" s="51" t="s">
        <v>384</v>
      </c>
      <c r="F125" s="17" t="s">
        <v>17</v>
      </c>
      <c r="G125" s="17" t="s">
        <v>18</v>
      </c>
      <c r="H125" s="56" t="s">
        <v>19</v>
      </c>
      <c r="I125" s="17" t="s">
        <v>28</v>
      </c>
      <c r="J125" s="43">
        <v>12000</v>
      </c>
      <c r="K125" s="21" t="s">
        <v>21</v>
      </c>
      <c r="L125" s="42" t="s">
        <v>22</v>
      </c>
    </row>
    <row r="126" ht="15.6" spans="1:12">
      <c r="A126" s="12">
        <v>123</v>
      </c>
      <c r="B126" s="17" t="s">
        <v>336</v>
      </c>
      <c r="C126" s="54" t="s">
        <v>385</v>
      </c>
      <c r="D126" s="12" t="s">
        <v>386</v>
      </c>
      <c r="E126" s="49" t="s">
        <v>387</v>
      </c>
      <c r="F126" s="17" t="s">
        <v>17</v>
      </c>
      <c r="G126" s="17" t="s">
        <v>18</v>
      </c>
      <c r="H126" s="56" t="s">
        <v>19</v>
      </c>
      <c r="I126" s="17" t="s">
        <v>28</v>
      </c>
      <c r="J126" s="43">
        <v>12000</v>
      </c>
      <c r="K126" s="21" t="s">
        <v>21</v>
      </c>
      <c r="L126" s="42" t="s">
        <v>22</v>
      </c>
    </row>
    <row r="127" ht="15.6" spans="1:12">
      <c r="A127" s="12">
        <v>124</v>
      </c>
      <c r="B127" s="17" t="s">
        <v>336</v>
      </c>
      <c r="C127" s="51" t="s">
        <v>388</v>
      </c>
      <c r="D127" s="51" t="s">
        <v>389</v>
      </c>
      <c r="E127" s="51" t="s">
        <v>390</v>
      </c>
      <c r="F127" s="17" t="s">
        <v>17</v>
      </c>
      <c r="G127" s="17" t="s">
        <v>18</v>
      </c>
      <c r="H127" s="56" t="s">
        <v>27</v>
      </c>
      <c r="I127" s="17" t="s">
        <v>28</v>
      </c>
      <c r="J127" s="43">
        <v>36000</v>
      </c>
      <c r="K127" s="21" t="s">
        <v>21</v>
      </c>
      <c r="L127" s="42" t="s">
        <v>22</v>
      </c>
    </row>
    <row r="128" ht="15.6" spans="1:12">
      <c r="A128" s="12">
        <v>125</v>
      </c>
      <c r="B128" s="12" t="s">
        <v>336</v>
      </c>
      <c r="C128" s="51" t="s">
        <v>391</v>
      </c>
      <c r="D128" s="53" t="s">
        <v>392</v>
      </c>
      <c r="E128" s="48" t="s">
        <v>393</v>
      </c>
      <c r="F128" s="51" t="s">
        <v>26</v>
      </c>
      <c r="G128" s="51"/>
      <c r="H128" s="59" t="s">
        <v>19</v>
      </c>
      <c r="I128" s="12" t="s">
        <v>28</v>
      </c>
      <c r="J128" s="43">
        <v>12000</v>
      </c>
      <c r="K128" s="16" t="s">
        <v>21</v>
      </c>
      <c r="L128" s="42" t="s">
        <v>22</v>
      </c>
    </row>
    <row r="129" ht="15.6" spans="1:12">
      <c r="A129" s="12">
        <v>126</v>
      </c>
      <c r="B129" s="12" t="s">
        <v>336</v>
      </c>
      <c r="C129" s="58" t="s">
        <v>394</v>
      </c>
      <c r="D129" s="60" t="s">
        <v>395</v>
      </c>
      <c r="E129" s="60" t="s">
        <v>396</v>
      </c>
      <c r="F129" s="12" t="s">
        <v>17</v>
      </c>
      <c r="G129" s="12" t="s">
        <v>18</v>
      </c>
      <c r="H129" s="59" t="s">
        <v>27</v>
      </c>
      <c r="I129" s="12" t="s">
        <v>20</v>
      </c>
      <c r="J129" s="41">
        <v>36000</v>
      </c>
      <c r="K129" s="16" t="s">
        <v>21</v>
      </c>
      <c r="L129" s="42" t="s">
        <v>22</v>
      </c>
    </row>
    <row r="130" ht="15.6" spans="1:12">
      <c r="A130" s="12">
        <v>127</v>
      </c>
      <c r="B130" s="17" t="s">
        <v>336</v>
      </c>
      <c r="C130" s="54" t="s">
        <v>397</v>
      </c>
      <c r="D130" s="60" t="s">
        <v>398</v>
      </c>
      <c r="E130" s="60" t="s">
        <v>399</v>
      </c>
      <c r="F130" s="56" t="s">
        <v>31</v>
      </c>
      <c r="G130" s="56"/>
      <c r="H130" s="56" t="s">
        <v>27</v>
      </c>
      <c r="I130" s="17" t="s">
        <v>28</v>
      </c>
      <c r="J130" s="43">
        <v>32000</v>
      </c>
      <c r="K130" s="21" t="s">
        <v>21</v>
      </c>
      <c r="L130" s="42" t="s">
        <v>22</v>
      </c>
    </row>
    <row r="131" ht="15.6" spans="1:12">
      <c r="A131" s="12">
        <v>128</v>
      </c>
      <c r="B131" s="17" t="s">
        <v>336</v>
      </c>
      <c r="C131" s="63" t="s">
        <v>397</v>
      </c>
      <c r="D131" s="64" t="s">
        <v>400</v>
      </c>
      <c r="E131" s="64" t="s">
        <v>401</v>
      </c>
      <c r="F131" s="27" t="s">
        <v>61</v>
      </c>
      <c r="G131" s="56"/>
      <c r="H131" s="65" t="s">
        <v>27</v>
      </c>
      <c r="I131" s="17" t="s">
        <v>28</v>
      </c>
      <c r="J131" s="43">
        <v>22000</v>
      </c>
      <c r="K131" s="21" t="s">
        <v>21</v>
      </c>
      <c r="L131" s="42" t="s">
        <v>22</v>
      </c>
    </row>
    <row r="132" ht="15.6" spans="1:12">
      <c r="A132" s="12">
        <v>129</v>
      </c>
      <c r="B132" s="17" t="s">
        <v>336</v>
      </c>
      <c r="C132" s="63" t="s">
        <v>397</v>
      </c>
      <c r="D132" s="64" t="s">
        <v>402</v>
      </c>
      <c r="E132" s="64" t="s">
        <v>403</v>
      </c>
      <c r="F132" s="66" t="s">
        <v>31</v>
      </c>
      <c r="G132" s="56"/>
      <c r="H132" s="65" t="s">
        <v>27</v>
      </c>
      <c r="I132" s="17" t="s">
        <v>28</v>
      </c>
      <c r="J132" s="43">
        <v>32000</v>
      </c>
      <c r="K132" s="21" t="s">
        <v>21</v>
      </c>
      <c r="L132" s="42" t="s">
        <v>22</v>
      </c>
    </row>
    <row r="133" ht="15.6" spans="1:12">
      <c r="A133" s="12">
        <v>130</v>
      </c>
      <c r="B133" s="17" t="s">
        <v>336</v>
      </c>
      <c r="C133" s="63" t="s">
        <v>404</v>
      </c>
      <c r="D133" s="64" t="s">
        <v>405</v>
      </c>
      <c r="E133" s="64" t="s">
        <v>406</v>
      </c>
      <c r="F133" s="66" t="s">
        <v>26</v>
      </c>
      <c r="G133" s="56"/>
      <c r="H133" s="65" t="s">
        <v>27</v>
      </c>
      <c r="I133" s="17" t="s">
        <v>28</v>
      </c>
      <c r="J133" s="43">
        <v>29000</v>
      </c>
      <c r="K133" s="21" t="s">
        <v>21</v>
      </c>
      <c r="L133" s="42" t="s">
        <v>22</v>
      </c>
    </row>
    <row r="134" ht="15.6" spans="1:12">
      <c r="A134" s="12">
        <v>131</v>
      </c>
      <c r="B134" s="17" t="s">
        <v>407</v>
      </c>
      <c r="C134" s="67" t="s">
        <v>408</v>
      </c>
      <c r="D134" s="23" t="s">
        <v>409</v>
      </c>
      <c r="E134" s="68" t="s">
        <v>410</v>
      </c>
      <c r="F134" s="67" t="s">
        <v>31</v>
      </c>
      <c r="G134" s="38"/>
      <c r="H134" s="69" t="s">
        <v>19</v>
      </c>
      <c r="I134" s="17" t="s">
        <v>28</v>
      </c>
      <c r="J134" s="43">
        <v>12000</v>
      </c>
      <c r="K134" s="21" t="s">
        <v>21</v>
      </c>
      <c r="L134" s="42" t="s">
        <v>22</v>
      </c>
    </row>
    <row r="135" ht="15.6" spans="1:12">
      <c r="A135" s="12">
        <v>132</v>
      </c>
      <c r="B135" s="12" t="s">
        <v>407</v>
      </c>
      <c r="C135" s="70" t="s">
        <v>408</v>
      </c>
      <c r="D135" s="23" t="s">
        <v>411</v>
      </c>
      <c r="E135" s="68" t="s">
        <v>412</v>
      </c>
      <c r="F135" s="13" t="s">
        <v>17</v>
      </c>
      <c r="G135" s="12" t="s">
        <v>18</v>
      </c>
      <c r="H135" s="28" t="s">
        <v>19</v>
      </c>
      <c r="I135" s="12" t="s">
        <v>20</v>
      </c>
      <c r="J135" s="41">
        <v>12000</v>
      </c>
      <c r="K135" s="16" t="s">
        <v>21</v>
      </c>
      <c r="L135" s="42" t="s">
        <v>22</v>
      </c>
    </row>
    <row r="136" ht="15.6" spans="1:12">
      <c r="A136" s="12">
        <v>133</v>
      </c>
      <c r="B136" s="12" t="s">
        <v>407</v>
      </c>
      <c r="C136" s="23" t="s">
        <v>408</v>
      </c>
      <c r="D136" s="23" t="s">
        <v>413</v>
      </c>
      <c r="E136" s="68" t="s">
        <v>414</v>
      </c>
      <c r="F136" s="13" t="s">
        <v>17</v>
      </c>
      <c r="G136" s="12" t="s">
        <v>18</v>
      </c>
      <c r="H136" s="14" t="s">
        <v>19</v>
      </c>
      <c r="I136" s="12" t="s">
        <v>20</v>
      </c>
      <c r="J136" s="41">
        <v>12000</v>
      </c>
      <c r="K136" s="16" t="s">
        <v>21</v>
      </c>
      <c r="L136" s="42" t="s">
        <v>22</v>
      </c>
    </row>
    <row r="137" ht="15.6" spans="1:12">
      <c r="A137" s="12">
        <v>134</v>
      </c>
      <c r="B137" s="32" t="s">
        <v>407</v>
      </c>
      <c r="C137" s="70" t="s">
        <v>415</v>
      </c>
      <c r="D137" s="71" t="s">
        <v>416</v>
      </c>
      <c r="E137" s="72" t="s">
        <v>417</v>
      </c>
      <c r="F137" s="13" t="s">
        <v>17</v>
      </c>
      <c r="G137" s="12" t="s">
        <v>18</v>
      </c>
      <c r="H137" s="70" t="s">
        <v>233</v>
      </c>
      <c r="I137" s="12" t="s">
        <v>20</v>
      </c>
      <c r="J137" s="41">
        <v>36000</v>
      </c>
      <c r="K137" s="16" t="s">
        <v>21</v>
      </c>
      <c r="L137" s="42" t="s">
        <v>22</v>
      </c>
    </row>
    <row r="138" ht="15.6" spans="1:12">
      <c r="A138" s="12">
        <v>135</v>
      </c>
      <c r="B138" s="12" t="s">
        <v>407</v>
      </c>
      <c r="C138" s="50" t="s">
        <v>418</v>
      </c>
      <c r="D138" s="50" t="s">
        <v>419</v>
      </c>
      <c r="E138" s="73" t="s">
        <v>420</v>
      </c>
      <c r="F138" s="74" t="s">
        <v>26</v>
      </c>
      <c r="G138" s="17"/>
      <c r="H138" s="50" t="s">
        <v>19</v>
      </c>
      <c r="I138" s="17" t="s">
        <v>28</v>
      </c>
      <c r="J138" s="43">
        <v>12000</v>
      </c>
      <c r="K138" s="16" t="s">
        <v>21</v>
      </c>
      <c r="L138" s="42" t="s">
        <v>22</v>
      </c>
    </row>
    <row r="139" ht="15.6" spans="1:12">
      <c r="A139" s="12">
        <v>136</v>
      </c>
      <c r="B139" s="17" t="s">
        <v>407</v>
      </c>
      <c r="C139" s="38" t="s">
        <v>421</v>
      </c>
      <c r="D139" s="14" t="s">
        <v>422</v>
      </c>
      <c r="E139" s="49" t="s">
        <v>423</v>
      </c>
      <c r="F139" s="20" t="s">
        <v>17</v>
      </c>
      <c r="G139" s="17" t="s">
        <v>18</v>
      </c>
      <c r="H139" s="38" t="s">
        <v>233</v>
      </c>
      <c r="I139" s="17" t="s">
        <v>28</v>
      </c>
      <c r="J139" s="43">
        <v>36000</v>
      </c>
      <c r="K139" s="21" t="s">
        <v>21</v>
      </c>
      <c r="L139" s="42" t="s">
        <v>22</v>
      </c>
    </row>
    <row r="140" ht="15.6" spans="1:12">
      <c r="A140" s="12">
        <v>137</v>
      </c>
      <c r="B140" s="12" t="s">
        <v>407</v>
      </c>
      <c r="C140" s="14" t="s">
        <v>424</v>
      </c>
      <c r="D140" s="14" t="s">
        <v>425</v>
      </c>
      <c r="E140" s="49" t="s">
        <v>426</v>
      </c>
      <c r="F140" s="23" t="s">
        <v>26</v>
      </c>
      <c r="G140" s="14"/>
      <c r="H140" s="14" t="s">
        <v>19</v>
      </c>
      <c r="I140" s="12" t="s">
        <v>28</v>
      </c>
      <c r="J140" s="43">
        <v>12000</v>
      </c>
      <c r="K140" s="16" t="s">
        <v>21</v>
      </c>
      <c r="L140" s="42" t="s">
        <v>22</v>
      </c>
    </row>
    <row r="141" ht="15.6" spans="1:12">
      <c r="A141" s="12">
        <v>138</v>
      </c>
      <c r="B141" s="17" t="s">
        <v>407</v>
      </c>
      <c r="C141" s="38" t="s">
        <v>427</v>
      </c>
      <c r="D141" s="14" t="s">
        <v>428</v>
      </c>
      <c r="E141" s="49" t="s">
        <v>429</v>
      </c>
      <c r="F141" s="67" t="s">
        <v>26</v>
      </c>
      <c r="G141" s="38"/>
      <c r="H141" s="38" t="s">
        <v>233</v>
      </c>
      <c r="I141" s="17" t="s">
        <v>28</v>
      </c>
      <c r="J141" s="43">
        <v>29000</v>
      </c>
      <c r="K141" s="21" t="s">
        <v>21</v>
      </c>
      <c r="L141" s="42" t="s">
        <v>22</v>
      </c>
    </row>
    <row r="142" ht="15.6" spans="1:12">
      <c r="A142" s="12">
        <v>139</v>
      </c>
      <c r="B142" s="12" t="s">
        <v>407</v>
      </c>
      <c r="C142" s="12" t="s">
        <v>430</v>
      </c>
      <c r="D142" s="12" t="s">
        <v>431</v>
      </c>
      <c r="E142" s="48" t="s">
        <v>432</v>
      </c>
      <c r="F142" s="13" t="s">
        <v>17</v>
      </c>
      <c r="G142" s="12" t="s">
        <v>18</v>
      </c>
      <c r="H142" s="14" t="s">
        <v>19</v>
      </c>
      <c r="I142" s="12" t="s">
        <v>20</v>
      </c>
      <c r="J142" s="41">
        <v>12000</v>
      </c>
      <c r="K142" s="16" t="s">
        <v>21</v>
      </c>
      <c r="L142" s="42" t="s">
        <v>22</v>
      </c>
    </row>
    <row r="143" ht="15.6" spans="1:12">
      <c r="A143" s="12">
        <v>140</v>
      </c>
      <c r="B143" s="12" t="s">
        <v>407</v>
      </c>
      <c r="C143" s="14" t="s">
        <v>433</v>
      </c>
      <c r="D143" s="14" t="s">
        <v>434</v>
      </c>
      <c r="E143" s="49" t="s">
        <v>435</v>
      </c>
      <c r="F143" s="12" t="s">
        <v>17</v>
      </c>
      <c r="G143" s="12" t="s">
        <v>18</v>
      </c>
      <c r="H143" s="14" t="s">
        <v>233</v>
      </c>
      <c r="I143" s="12" t="s">
        <v>20</v>
      </c>
      <c r="J143" s="41">
        <v>36000</v>
      </c>
      <c r="K143" s="16" t="s">
        <v>21</v>
      </c>
      <c r="L143" s="42" t="s">
        <v>22</v>
      </c>
    </row>
    <row r="144" ht="15.6" spans="1:12">
      <c r="A144" s="12">
        <v>141</v>
      </c>
      <c r="B144" s="17" t="s">
        <v>407</v>
      </c>
      <c r="C144" s="38" t="s">
        <v>436</v>
      </c>
      <c r="D144" s="14" t="s">
        <v>437</v>
      </c>
      <c r="E144" s="49" t="s">
        <v>438</v>
      </c>
      <c r="F144" s="17" t="s">
        <v>17</v>
      </c>
      <c r="G144" s="17" t="s">
        <v>18</v>
      </c>
      <c r="H144" s="38" t="s">
        <v>233</v>
      </c>
      <c r="I144" s="17" t="s">
        <v>28</v>
      </c>
      <c r="J144" s="43">
        <v>36000</v>
      </c>
      <c r="K144" s="21" t="s">
        <v>21</v>
      </c>
      <c r="L144" s="42" t="s">
        <v>22</v>
      </c>
    </row>
    <row r="145" ht="15.6" spans="1:12">
      <c r="A145" s="12">
        <v>142</v>
      </c>
      <c r="B145" s="17" t="s">
        <v>407</v>
      </c>
      <c r="C145" s="38" t="s">
        <v>439</v>
      </c>
      <c r="D145" s="14" t="s">
        <v>440</v>
      </c>
      <c r="E145" s="49" t="s">
        <v>441</v>
      </c>
      <c r="F145" s="38" t="s">
        <v>26</v>
      </c>
      <c r="G145" s="38"/>
      <c r="H145" s="38" t="s">
        <v>233</v>
      </c>
      <c r="I145" s="17" t="s">
        <v>28</v>
      </c>
      <c r="J145" s="43">
        <v>29000</v>
      </c>
      <c r="K145" s="21" t="s">
        <v>21</v>
      </c>
      <c r="L145" s="42" t="s">
        <v>22</v>
      </c>
    </row>
    <row r="146" ht="15.6" spans="1:12">
      <c r="A146" s="12">
        <v>143</v>
      </c>
      <c r="B146" s="17" t="s">
        <v>407</v>
      </c>
      <c r="C146" s="38" t="s">
        <v>442</v>
      </c>
      <c r="D146" s="14" t="s">
        <v>443</v>
      </c>
      <c r="E146" s="75" t="s">
        <v>444</v>
      </c>
      <c r="F146" s="38" t="s">
        <v>26</v>
      </c>
      <c r="G146" s="38"/>
      <c r="H146" s="38" t="s">
        <v>233</v>
      </c>
      <c r="I146" s="17" t="s">
        <v>28</v>
      </c>
      <c r="J146" s="43">
        <v>29000</v>
      </c>
      <c r="K146" s="21" t="s">
        <v>21</v>
      </c>
      <c r="L146" s="42" t="s">
        <v>22</v>
      </c>
    </row>
    <row r="147" ht="15.6" spans="1:12">
      <c r="A147" s="12">
        <v>144</v>
      </c>
      <c r="B147" s="17" t="s">
        <v>407</v>
      </c>
      <c r="C147" s="38" t="s">
        <v>445</v>
      </c>
      <c r="D147" s="14" t="s">
        <v>446</v>
      </c>
      <c r="E147" s="75" t="s">
        <v>447</v>
      </c>
      <c r="F147" s="38" t="s">
        <v>26</v>
      </c>
      <c r="G147" s="38"/>
      <c r="H147" s="38" t="s">
        <v>233</v>
      </c>
      <c r="I147" s="17" t="s">
        <v>28</v>
      </c>
      <c r="J147" s="43">
        <v>29000</v>
      </c>
      <c r="K147" s="21" t="s">
        <v>21</v>
      </c>
      <c r="L147" s="42" t="s">
        <v>22</v>
      </c>
    </row>
    <row r="148" ht="15.6" spans="1:12">
      <c r="A148" s="12">
        <v>145</v>
      </c>
      <c r="B148" s="17" t="s">
        <v>407</v>
      </c>
      <c r="C148" s="38" t="s">
        <v>448</v>
      </c>
      <c r="D148" s="14" t="s">
        <v>449</v>
      </c>
      <c r="E148" s="49" t="s">
        <v>450</v>
      </c>
      <c r="F148" s="17" t="s">
        <v>17</v>
      </c>
      <c r="G148" s="17" t="s">
        <v>18</v>
      </c>
      <c r="H148" s="38" t="s">
        <v>19</v>
      </c>
      <c r="I148" s="17" t="s">
        <v>28</v>
      </c>
      <c r="J148" s="43">
        <v>12000</v>
      </c>
      <c r="K148" s="21" t="s">
        <v>21</v>
      </c>
      <c r="L148" s="42" t="s">
        <v>22</v>
      </c>
    </row>
    <row r="149" ht="15.6" spans="1:12">
      <c r="A149" s="12">
        <v>146</v>
      </c>
      <c r="B149" s="12" t="s">
        <v>451</v>
      </c>
      <c r="C149" s="12" t="s">
        <v>452</v>
      </c>
      <c r="D149" s="12" t="s">
        <v>453</v>
      </c>
      <c r="E149" s="76" t="s">
        <v>454</v>
      </c>
      <c r="F149" s="12" t="s">
        <v>17</v>
      </c>
      <c r="G149" s="12" t="s">
        <v>18</v>
      </c>
      <c r="H149" s="59" t="s">
        <v>19</v>
      </c>
      <c r="I149" s="12" t="s">
        <v>20</v>
      </c>
      <c r="J149" s="41">
        <v>12000</v>
      </c>
      <c r="K149" s="16" t="s">
        <v>21</v>
      </c>
      <c r="L149" s="42" t="s">
        <v>22</v>
      </c>
    </row>
    <row r="150" ht="15.6" spans="1:12">
      <c r="A150" s="12">
        <v>147</v>
      </c>
      <c r="B150" s="12" t="s">
        <v>451</v>
      </c>
      <c r="C150" s="12" t="s">
        <v>452</v>
      </c>
      <c r="D150" s="12" t="s">
        <v>455</v>
      </c>
      <c r="E150" s="76" t="s">
        <v>456</v>
      </c>
      <c r="F150" s="12" t="s">
        <v>36</v>
      </c>
      <c r="G150" s="12"/>
      <c r="H150" s="12" t="s">
        <v>27</v>
      </c>
      <c r="I150" s="12" t="s">
        <v>20</v>
      </c>
      <c r="J150" s="44">
        <v>8000</v>
      </c>
      <c r="K150" s="16" t="s">
        <v>21</v>
      </c>
      <c r="L150" s="42" t="s">
        <v>22</v>
      </c>
    </row>
    <row r="151" ht="15.6" spans="1:12">
      <c r="A151" s="12">
        <v>148</v>
      </c>
      <c r="B151" s="17" t="s">
        <v>451</v>
      </c>
      <c r="C151" s="77" t="s">
        <v>457</v>
      </c>
      <c r="D151" s="12" t="s">
        <v>458</v>
      </c>
      <c r="E151" s="76" t="s">
        <v>459</v>
      </c>
      <c r="F151" s="17" t="s">
        <v>26</v>
      </c>
      <c r="G151" s="56"/>
      <c r="H151" s="56" t="s">
        <v>27</v>
      </c>
      <c r="I151" s="17" t="s">
        <v>28</v>
      </c>
      <c r="J151" s="43">
        <v>29000</v>
      </c>
      <c r="K151" s="21" t="s">
        <v>21</v>
      </c>
      <c r="L151" s="42" t="s">
        <v>22</v>
      </c>
    </row>
    <row r="152" ht="15.6" spans="1:12">
      <c r="A152" s="12">
        <v>149</v>
      </c>
      <c r="B152" s="17" t="s">
        <v>451</v>
      </c>
      <c r="C152" s="77" t="s">
        <v>457</v>
      </c>
      <c r="D152" s="12" t="s">
        <v>460</v>
      </c>
      <c r="E152" s="76" t="s">
        <v>461</v>
      </c>
      <c r="F152" s="17" t="s">
        <v>26</v>
      </c>
      <c r="G152" s="56"/>
      <c r="H152" s="56" t="s">
        <v>27</v>
      </c>
      <c r="I152" s="17" t="s">
        <v>28</v>
      </c>
      <c r="J152" s="43">
        <v>29000</v>
      </c>
      <c r="K152" s="21" t="s">
        <v>21</v>
      </c>
      <c r="L152" s="42" t="s">
        <v>22</v>
      </c>
    </row>
    <row r="153" ht="15.6" spans="1:12">
      <c r="A153" s="12">
        <v>150</v>
      </c>
      <c r="B153" s="12" t="s">
        <v>451</v>
      </c>
      <c r="C153" s="59" t="s">
        <v>457</v>
      </c>
      <c r="D153" s="12" t="s">
        <v>462</v>
      </c>
      <c r="E153" s="76" t="s">
        <v>463</v>
      </c>
      <c r="F153" s="12" t="s">
        <v>36</v>
      </c>
      <c r="G153" s="59"/>
      <c r="H153" s="59" t="s">
        <v>27</v>
      </c>
      <c r="I153" s="12" t="s">
        <v>20</v>
      </c>
      <c r="J153" s="44">
        <v>8000</v>
      </c>
      <c r="K153" s="16" t="s">
        <v>21</v>
      </c>
      <c r="L153" s="42" t="s">
        <v>22</v>
      </c>
    </row>
    <row r="154" ht="15.6" spans="1:12">
      <c r="A154" s="12">
        <v>151</v>
      </c>
      <c r="B154" s="12" t="s">
        <v>451</v>
      </c>
      <c r="C154" s="59" t="s">
        <v>457</v>
      </c>
      <c r="D154" s="12" t="s">
        <v>464</v>
      </c>
      <c r="E154" s="76" t="s">
        <v>465</v>
      </c>
      <c r="F154" s="12" t="s">
        <v>36</v>
      </c>
      <c r="G154" s="59"/>
      <c r="H154" s="59" t="s">
        <v>27</v>
      </c>
      <c r="I154" s="12" t="s">
        <v>20</v>
      </c>
      <c r="J154" s="44">
        <v>8000</v>
      </c>
      <c r="K154" s="16" t="s">
        <v>21</v>
      </c>
      <c r="L154" s="42" t="s">
        <v>22</v>
      </c>
    </row>
    <row r="155" ht="15.6" spans="1:12">
      <c r="A155" s="12">
        <v>152</v>
      </c>
      <c r="B155" s="12" t="s">
        <v>451</v>
      </c>
      <c r="C155" s="59" t="s">
        <v>457</v>
      </c>
      <c r="D155" s="12" t="s">
        <v>466</v>
      </c>
      <c r="E155" s="76" t="s">
        <v>467</v>
      </c>
      <c r="F155" s="12" t="s">
        <v>36</v>
      </c>
      <c r="G155" s="59"/>
      <c r="H155" s="59" t="s">
        <v>27</v>
      </c>
      <c r="I155" s="12" t="s">
        <v>20</v>
      </c>
      <c r="J155" s="44">
        <v>8000</v>
      </c>
      <c r="K155" s="16" t="s">
        <v>21</v>
      </c>
      <c r="L155" s="42" t="s">
        <v>22</v>
      </c>
    </row>
    <row r="156" ht="15.6" spans="1:12">
      <c r="A156" s="12">
        <v>153</v>
      </c>
      <c r="B156" s="12" t="s">
        <v>451</v>
      </c>
      <c r="C156" s="59" t="s">
        <v>468</v>
      </c>
      <c r="D156" s="12" t="s">
        <v>469</v>
      </c>
      <c r="E156" s="76" t="s">
        <v>470</v>
      </c>
      <c r="F156" s="12" t="s">
        <v>17</v>
      </c>
      <c r="G156" s="12" t="s">
        <v>18</v>
      </c>
      <c r="H156" s="59" t="s">
        <v>19</v>
      </c>
      <c r="I156" s="12" t="s">
        <v>20</v>
      </c>
      <c r="J156" s="41">
        <v>12000</v>
      </c>
      <c r="K156" s="16" t="s">
        <v>21</v>
      </c>
      <c r="L156" s="42" t="s">
        <v>22</v>
      </c>
    </row>
    <row r="157" ht="15.6" spans="1:12">
      <c r="A157" s="12">
        <v>154</v>
      </c>
      <c r="B157" s="17" t="s">
        <v>451</v>
      </c>
      <c r="C157" s="17" t="s">
        <v>471</v>
      </c>
      <c r="D157" s="12" t="s">
        <v>472</v>
      </c>
      <c r="E157" s="76" t="s">
        <v>473</v>
      </c>
      <c r="F157" s="17" t="s">
        <v>26</v>
      </c>
      <c r="G157" s="17"/>
      <c r="H157" s="17" t="s">
        <v>27</v>
      </c>
      <c r="I157" s="17" t="s">
        <v>28</v>
      </c>
      <c r="J157" s="43">
        <v>29000</v>
      </c>
      <c r="K157" s="21" t="s">
        <v>21</v>
      </c>
      <c r="L157" s="42" t="s">
        <v>22</v>
      </c>
    </row>
    <row r="158" ht="15.6" spans="1:12">
      <c r="A158" s="12">
        <v>155</v>
      </c>
      <c r="B158" s="17" t="s">
        <v>451</v>
      </c>
      <c r="C158" s="17" t="s">
        <v>471</v>
      </c>
      <c r="D158" s="12" t="s">
        <v>474</v>
      </c>
      <c r="E158" s="76" t="s">
        <v>475</v>
      </c>
      <c r="F158" s="56" t="s">
        <v>31</v>
      </c>
      <c r="G158" s="56"/>
      <c r="H158" s="56" t="s">
        <v>27</v>
      </c>
      <c r="I158" s="17" t="s">
        <v>28</v>
      </c>
      <c r="J158" s="43">
        <v>32000</v>
      </c>
      <c r="K158" s="21" t="s">
        <v>21</v>
      </c>
      <c r="L158" s="42" t="s">
        <v>22</v>
      </c>
    </row>
    <row r="159" ht="15.6" spans="1:12">
      <c r="A159" s="12">
        <v>156</v>
      </c>
      <c r="B159" s="17" t="s">
        <v>451</v>
      </c>
      <c r="C159" s="17" t="s">
        <v>471</v>
      </c>
      <c r="D159" s="12" t="s">
        <v>476</v>
      </c>
      <c r="E159" s="76" t="s">
        <v>477</v>
      </c>
      <c r="F159" s="56" t="s">
        <v>31</v>
      </c>
      <c r="G159" s="56"/>
      <c r="H159" s="56" t="s">
        <v>27</v>
      </c>
      <c r="I159" s="17" t="s">
        <v>28</v>
      </c>
      <c r="J159" s="43">
        <v>32000</v>
      </c>
      <c r="K159" s="21" t="s">
        <v>21</v>
      </c>
      <c r="L159" s="42" t="s">
        <v>22</v>
      </c>
    </row>
    <row r="160" ht="15.6" spans="1:12">
      <c r="A160" s="12">
        <v>157</v>
      </c>
      <c r="B160" s="12" t="s">
        <v>451</v>
      </c>
      <c r="C160" s="12" t="s">
        <v>471</v>
      </c>
      <c r="D160" s="12" t="s">
        <v>478</v>
      </c>
      <c r="E160" s="76" t="s">
        <v>479</v>
      </c>
      <c r="F160" s="12" t="s">
        <v>17</v>
      </c>
      <c r="G160" s="12" t="s">
        <v>18</v>
      </c>
      <c r="H160" s="59" t="s">
        <v>19</v>
      </c>
      <c r="I160" s="12" t="s">
        <v>20</v>
      </c>
      <c r="J160" s="41">
        <v>12000</v>
      </c>
      <c r="K160" s="16" t="s">
        <v>21</v>
      </c>
      <c r="L160" s="42" t="s">
        <v>22</v>
      </c>
    </row>
    <row r="161" ht="15.6" spans="1:12">
      <c r="A161" s="12">
        <v>158</v>
      </c>
      <c r="B161" s="12" t="s">
        <v>451</v>
      </c>
      <c r="C161" s="12" t="s">
        <v>471</v>
      </c>
      <c r="D161" s="12" t="s">
        <v>480</v>
      </c>
      <c r="E161" s="76" t="s">
        <v>481</v>
      </c>
      <c r="F161" s="12" t="s">
        <v>17</v>
      </c>
      <c r="G161" s="12" t="s">
        <v>18</v>
      </c>
      <c r="H161" s="59" t="s">
        <v>27</v>
      </c>
      <c r="I161" s="12" t="s">
        <v>20</v>
      </c>
      <c r="J161" s="41">
        <v>36000</v>
      </c>
      <c r="K161" s="16" t="s">
        <v>21</v>
      </c>
      <c r="L161" s="42" t="s">
        <v>22</v>
      </c>
    </row>
    <row r="162" ht="15.6" spans="1:12">
      <c r="A162" s="12">
        <v>159</v>
      </c>
      <c r="B162" s="12" t="s">
        <v>451</v>
      </c>
      <c r="C162" s="12" t="s">
        <v>471</v>
      </c>
      <c r="D162" s="12" t="s">
        <v>482</v>
      </c>
      <c r="E162" s="12" t="s">
        <v>483</v>
      </c>
      <c r="F162" s="12" t="s">
        <v>17</v>
      </c>
      <c r="G162" s="12" t="s">
        <v>18</v>
      </c>
      <c r="H162" s="59" t="s">
        <v>27</v>
      </c>
      <c r="I162" s="12" t="s">
        <v>20</v>
      </c>
      <c r="J162" s="41">
        <v>36000</v>
      </c>
      <c r="K162" s="16" t="s">
        <v>21</v>
      </c>
      <c r="L162" s="42" t="s">
        <v>22</v>
      </c>
    </row>
    <row r="163" ht="15.6" spans="1:12">
      <c r="A163" s="12">
        <v>160</v>
      </c>
      <c r="B163" s="12" t="s">
        <v>451</v>
      </c>
      <c r="C163" s="12" t="s">
        <v>471</v>
      </c>
      <c r="D163" s="12" t="s">
        <v>484</v>
      </c>
      <c r="E163" s="76" t="s">
        <v>485</v>
      </c>
      <c r="F163" s="12" t="s">
        <v>17</v>
      </c>
      <c r="G163" s="12" t="s">
        <v>18</v>
      </c>
      <c r="H163" s="59" t="s">
        <v>27</v>
      </c>
      <c r="I163" s="12" t="s">
        <v>20</v>
      </c>
      <c r="J163" s="41">
        <v>36000</v>
      </c>
      <c r="K163" s="16" t="s">
        <v>21</v>
      </c>
      <c r="L163" s="42" t="s">
        <v>22</v>
      </c>
    </row>
    <row r="164" ht="15.6" spans="1:12">
      <c r="A164" s="12">
        <v>161</v>
      </c>
      <c r="B164" s="12" t="s">
        <v>451</v>
      </c>
      <c r="C164" s="12" t="s">
        <v>471</v>
      </c>
      <c r="D164" s="12" t="s">
        <v>486</v>
      </c>
      <c r="E164" s="76" t="s">
        <v>487</v>
      </c>
      <c r="F164" s="12" t="s">
        <v>17</v>
      </c>
      <c r="G164" s="12" t="s">
        <v>18</v>
      </c>
      <c r="H164" s="59" t="s">
        <v>19</v>
      </c>
      <c r="I164" s="12" t="s">
        <v>20</v>
      </c>
      <c r="J164" s="41">
        <v>12000</v>
      </c>
      <c r="K164" s="16" t="s">
        <v>21</v>
      </c>
      <c r="L164" s="42" t="s">
        <v>22</v>
      </c>
    </row>
    <row r="165" ht="15.6" spans="1:12">
      <c r="A165" s="12">
        <v>162</v>
      </c>
      <c r="B165" s="12" t="s">
        <v>451</v>
      </c>
      <c r="C165" s="12" t="s">
        <v>471</v>
      </c>
      <c r="D165" s="12" t="s">
        <v>488</v>
      </c>
      <c r="E165" s="76" t="s">
        <v>489</v>
      </c>
      <c r="F165" s="12" t="s">
        <v>17</v>
      </c>
      <c r="G165" s="12" t="s">
        <v>18</v>
      </c>
      <c r="H165" s="59" t="s">
        <v>19</v>
      </c>
      <c r="I165" s="12" t="s">
        <v>20</v>
      </c>
      <c r="J165" s="41">
        <v>12000</v>
      </c>
      <c r="K165" s="16" t="s">
        <v>21</v>
      </c>
      <c r="L165" s="42" t="s">
        <v>22</v>
      </c>
    </row>
    <row r="166" ht="15.6" spans="1:12">
      <c r="A166" s="12">
        <v>163</v>
      </c>
      <c r="B166" s="17" t="s">
        <v>451</v>
      </c>
      <c r="C166" s="77" t="s">
        <v>490</v>
      </c>
      <c r="D166" s="12" t="s">
        <v>491</v>
      </c>
      <c r="E166" s="12" t="s">
        <v>492</v>
      </c>
      <c r="F166" s="56" t="s">
        <v>17</v>
      </c>
      <c r="G166" s="17" t="s">
        <v>18</v>
      </c>
      <c r="H166" s="56" t="s">
        <v>27</v>
      </c>
      <c r="I166" s="17" t="s">
        <v>28</v>
      </c>
      <c r="J166" s="43">
        <v>36000</v>
      </c>
      <c r="K166" s="21" t="s">
        <v>21</v>
      </c>
      <c r="L166" s="42" t="s">
        <v>22</v>
      </c>
    </row>
    <row r="167" ht="15.6" spans="1:12">
      <c r="A167" s="12">
        <v>164</v>
      </c>
      <c r="B167" s="17" t="s">
        <v>451</v>
      </c>
      <c r="C167" s="77" t="s">
        <v>490</v>
      </c>
      <c r="D167" s="12" t="s">
        <v>493</v>
      </c>
      <c r="E167" s="76" t="s">
        <v>494</v>
      </c>
      <c r="F167" s="56" t="s">
        <v>17</v>
      </c>
      <c r="G167" s="17" t="s">
        <v>18</v>
      </c>
      <c r="H167" s="56" t="s">
        <v>27</v>
      </c>
      <c r="I167" s="17" t="s">
        <v>28</v>
      </c>
      <c r="J167" s="43">
        <v>36000</v>
      </c>
      <c r="K167" s="21" t="s">
        <v>21</v>
      </c>
      <c r="L167" s="42" t="s">
        <v>22</v>
      </c>
    </row>
    <row r="168" ht="15.6" spans="1:12">
      <c r="A168" s="12">
        <v>165</v>
      </c>
      <c r="B168" s="17" t="s">
        <v>451</v>
      </c>
      <c r="C168" s="77" t="s">
        <v>490</v>
      </c>
      <c r="D168" s="12" t="s">
        <v>495</v>
      </c>
      <c r="E168" s="76" t="s">
        <v>496</v>
      </c>
      <c r="F168" s="17" t="s">
        <v>26</v>
      </c>
      <c r="G168" s="17"/>
      <c r="H168" s="17" t="s">
        <v>27</v>
      </c>
      <c r="I168" s="17" t="s">
        <v>28</v>
      </c>
      <c r="J168" s="43">
        <v>29000</v>
      </c>
      <c r="K168" s="21" t="s">
        <v>21</v>
      </c>
      <c r="L168" s="42" t="s">
        <v>22</v>
      </c>
    </row>
    <row r="169" ht="15.6" spans="1:12">
      <c r="A169" s="12">
        <v>166</v>
      </c>
      <c r="B169" s="17" t="s">
        <v>451</v>
      </c>
      <c r="C169" s="77" t="s">
        <v>490</v>
      </c>
      <c r="D169" s="12" t="s">
        <v>497</v>
      </c>
      <c r="E169" s="76" t="s">
        <v>498</v>
      </c>
      <c r="F169" s="56" t="s">
        <v>61</v>
      </c>
      <c r="G169" s="56"/>
      <c r="H169" s="56" t="s">
        <v>27</v>
      </c>
      <c r="I169" s="17" t="s">
        <v>28</v>
      </c>
      <c r="J169" s="43">
        <v>22000</v>
      </c>
      <c r="K169" s="21" t="s">
        <v>21</v>
      </c>
      <c r="L169" s="42" t="s">
        <v>22</v>
      </c>
    </row>
    <row r="170" ht="15.6" spans="1:12">
      <c r="A170" s="12">
        <v>167</v>
      </c>
      <c r="B170" s="12" t="s">
        <v>451</v>
      </c>
      <c r="C170" s="59" t="s">
        <v>490</v>
      </c>
      <c r="D170" s="59" t="s">
        <v>499</v>
      </c>
      <c r="E170" s="76" t="s">
        <v>500</v>
      </c>
      <c r="F170" s="59" t="s">
        <v>17</v>
      </c>
      <c r="G170" s="12" t="s">
        <v>18</v>
      </c>
      <c r="H170" s="59" t="s">
        <v>27</v>
      </c>
      <c r="I170" s="12" t="s">
        <v>20</v>
      </c>
      <c r="J170" s="41">
        <v>36000</v>
      </c>
      <c r="K170" s="16" t="s">
        <v>21</v>
      </c>
      <c r="L170" s="42" t="s">
        <v>22</v>
      </c>
    </row>
    <row r="171" ht="15.6" spans="1:12">
      <c r="A171" s="12">
        <v>168</v>
      </c>
      <c r="B171" s="12" t="s">
        <v>451</v>
      </c>
      <c r="C171" s="59" t="s">
        <v>490</v>
      </c>
      <c r="D171" s="59" t="s">
        <v>501</v>
      </c>
      <c r="E171" s="76" t="s">
        <v>502</v>
      </c>
      <c r="F171" s="59" t="s">
        <v>17</v>
      </c>
      <c r="G171" s="12" t="s">
        <v>18</v>
      </c>
      <c r="H171" s="59" t="s">
        <v>27</v>
      </c>
      <c r="I171" s="12" t="s">
        <v>20</v>
      </c>
      <c r="J171" s="41">
        <v>36000</v>
      </c>
      <c r="K171" s="16" t="s">
        <v>21</v>
      </c>
      <c r="L171" s="42" t="s">
        <v>22</v>
      </c>
    </row>
    <row r="172" ht="15.6" spans="1:12">
      <c r="A172" s="12">
        <v>169</v>
      </c>
      <c r="B172" s="12" t="s">
        <v>451</v>
      </c>
      <c r="C172" s="59" t="s">
        <v>490</v>
      </c>
      <c r="D172" s="59" t="s">
        <v>503</v>
      </c>
      <c r="E172" s="76" t="s">
        <v>504</v>
      </c>
      <c r="F172" s="59" t="s">
        <v>17</v>
      </c>
      <c r="G172" s="12" t="s">
        <v>18</v>
      </c>
      <c r="H172" s="59" t="s">
        <v>27</v>
      </c>
      <c r="I172" s="12" t="s">
        <v>20</v>
      </c>
      <c r="J172" s="41">
        <v>36000</v>
      </c>
      <c r="K172" s="16" t="s">
        <v>21</v>
      </c>
      <c r="L172" s="42" t="s">
        <v>22</v>
      </c>
    </row>
    <row r="173" ht="15.6" spans="1:12">
      <c r="A173" s="12">
        <v>170</v>
      </c>
      <c r="B173" s="12" t="s">
        <v>451</v>
      </c>
      <c r="C173" s="59" t="s">
        <v>490</v>
      </c>
      <c r="D173" s="59" t="s">
        <v>505</v>
      </c>
      <c r="E173" s="76" t="s">
        <v>506</v>
      </c>
      <c r="F173" s="59" t="s">
        <v>17</v>
      </c>
      <c r="G173" s="12" t="s">
        <v>18</v>
      </c>
      <c r="H173" s="59" t="s">
        <v>27</v>
      </c>
      <c r="I173" s="12" t="s">
        <v>20</v>
      </c>
      <c r="J173" s="41">
        <v>36000</v>
      </c>
      <c r="K173" s="16" t="s">
        <v>21</v>
      </c>
      <c r="L173" s="42" t="s">
        <v>22</v>
      </c>
    </row>
    <row r="174" ht="15.6" spans="1:12">
      <c r="A174" s="12">
        <v>171</v>
      </c>
      <c r="B174" s="12" t="s">
        <v>451</v>
      </c>
      <c r="C174" s="59" t="s">
        <v>490</v>
      </c>
      <c r="D174" s="59" t="s">
        <v>507</v>
      </c>
      <c r="E174" s="76" t="s">
        <v>508</v>
      </c>
      <c r="F174" s="59" t="s">
        <v>17</v>
      </c>
      <c r="G174" s="12" t="s">
        <v>18</v>
      </c>
      <c r="H174" s="59" t="s">
        <v>27</v>
      </c>
      <c r="I174" s="12" t="s">
        <v>20</v>
      </c>
      <c r="J174" s="41">
        <v>36000</v>
      </c>
      <c r="K174" s="16" t="s">
        <v>21</v>
      </c>
      <c r="L174" s="42" t="s">
        <v>22</v>
      </c>
    </row>
    <row r="175" ht="15.6" spans="1:12">
      <c r="A175" s="12">
        <v>172</v>
      </c>
      <c r="B175" s="12" t="s">
        <v>451</v>
      </c>
      <c r="C175" s="59" t="s">
        <v>490</v>
      </c>
      <c r="D175" s="12" t="s">
        <v>509</v>
      </c>
      <c r="E175" s="12" t="s">
        <v>510</v>
      </c>
      <c r="F175" s="59" t="s">
        <v>17</v>
      </c>
      <c r="G175" s="12" t="s">
        <v>18</v>
      </c>
      <c r="H175" s="59" t="s">
        <v>27</v>
      </c>
      <c r="I175" s="12" t="s">
        <v>20</v>
      </c>
      <c r="J175" s="41">
        <v>36000</v>
      </c>
      <c r="K175" s="16" t="s">
        <v>21</v>
      </c>
      <c r="L175" s="42" t="s">
        <v>22</v>
      </c>
    </row>
    <row r="176" ht="15.6" spans="1:12">
      <c r="A176" s="12">
        <v>173</v>
      </c>
      <c r="B176" s="17" t="s">
        <v>451</v>
      </c>
      <c r="C176" s="17" t="s">
        <v>511</v>
      </c>
      <c r="D176" s="77" t="s">
        <v>512</v>
      </c>
      <c r="E176" s="77" t="s">
        <v>513</v>
      </c>
      <c r="F176" s="17" t="s">
        <v>17</v>
      </c>
      <c r="G176" s="17" t="s">
        <v>18</v>
      </c>
      <c r="H176" s="56" t="s">
        <v>27</v>
      </c>
      <c r="I176" s="17" t="s">
        <v>28</v>
      </c>
      <c r="J176" s="43">
        <v>36000</v>
      </c>
      <c r="K176" s="21" t="s">
        <v>21</v>
      </c>
      <c r="L176" s="42" t="s">
        <v>22</v>
      </c>
    </row>
    <row r="177" ht="15.6" spans="1:12">
      <c r="A177" s="12">
        <v>174</v>
      </c>
      <c r="B177" s="17" t="s">
        <v>451</v>
      </c>
      <c r="C177" s="17" t="s">
        <v>511</v>
      </c>
      <c r="D177" s="77" t="s">
        <v>514</v>
      </c>
      <c r="E177" s="77" t="s">
        <v>515</v>
      </c>
      <c r="F177" s="66" t="s">
        <v>31</v>
      </c>
      <c r="G177" s="56" t="s">
        <v>18</v>
      </c>
      <c r="H177" s="56" t="s">
        <v>27</v>
      </c>
      <c r="I177" s="17" t="s">
        <v>28</v>
      </c>
      <c r="J177" s="43">
        <v>32000</v>
      </c>
      <c r="K177" s="21" t="s">
        <v>21</v>
      </c>
      <c r="L177" s="42" t="s">
        <v>22</v>
      </c>
    </row>
    <row r="178" ht="15.6" spans="1:12">
      <c r="A178" s="12">
        <v>175</v>
      </c>
      <c r="B178" s="17" t="s">
        <v>451</v>
      </c>
      <c r="C178" s="17" t="s">
        <v>511</v>
      </c>
      <c r="D178" s="77" t="s">
        <v>516</v>
      </c>
      <c r="E178" s="77" t="s">
        <v>517</v>
      </c>
      <c r="F178" s="66" t="s">
        <v>26</v>
      </c>
      <c r="G178" s="56" t="s">
        <v>18</v>
      </c>
      <c r="H178" s="56" t="s">
        <v>27</v>
      </c>
      <c r="I178" s="17" t="s">
        <v>28</v>
      </c>
      <c r="J178" s="43">
        <v>29000</v>
      </c>
      <c r="K178" s="21" t="s">
        <v>21</v>
      </c>
      <c r="L178" s="42" t="s">
        <v>22</v>
      </c>
    </row>
    <row r="179" ht="15.6" spans="1:12">
      <c r="A179" s="12">
        <v>176</v>
      </c>
      <c r="B179" s="12" t="s">
        <v>451</v>
      </c>
      <c r="C179" s="12" t="s">
        <v>511</v>
      </c>
      <c r="D179" s="59" t="s">
        <v>518</v>
      </c>
      <c r="E179" s="59" t="s">
        <v>519</v>
      </c>
      <c r="F179" s="13" t="s">
        <v>17</v>
      </c>
      <c r="G179" s="12" t="s">
        <v>18</v>
      </c>
      <c r="H179" s="59" t="s">
        <v>27</v>
      </c>
      <c r="I179" s="12" t="s">
        <v>20</v>
      </c>
      <c r="J179" s="41">
        <v>36000</v>
      </c>
      <c r="K179" s="16" t="s">
        <v>21</v>
      </c>
      <c r="L179" s="42" t="s">
        <v>22</v>
      </c>
    </row>
    <row r="180" ht="15.6" spans="1:12">
      <c r="A180" s="12">
        <v>177</v>
      </c>
      <c r="B180" s="17" t="s">
        <v>451</v>
      </c>
      <c r="C180" s="17" t="s">
        <v>520</v>
      </c>
      <c r="D180" s="12" t="s">
        <v>521</v>
      </c>
      <c r="E180" s="76" t="s">
        <v>522</v>
      </c>
      <c r="F180" s="17" t="s">
        <v>26</v>
      </c>
      <c r="G180" s="56"/>
      <c r="H180" s="56" t="s">
        <v>19</v>
      </c>
      <c r="I180" s="17" t="s">
        <v>28</v>
      </c>
      <c r="J180" s="43">
        <v>12000</v>
      </c>
      <c r="K180" s="21" t="s">
        <v>21</v>
      </c>
      <c r="L180" s="42" t="s">
        <v>22</v>
      </c>
    </row>
    <row r="181" ht="15.6" spans="1:12">
      <c r="A181" s="12">
        <v>178</v>
      </c>
      <c r="B181" s="12" t="s">
        <v>451</v>
      </c>
      <c r="C181" s="12" t="s">
        <v>520</v>
      </c>
      <c r="D181" s="12" t="s">
        <v>523</v>
      </c>
      <c r="E181" s="76" t="s">
        <v>524</v>
      </c>
      <c r="F181" s="12" t="s">
        <v>17</v>
      </c>
      <c r="G181" s="12" t="s">
        <v>18</v>
      </c>
      <c r="H181" s="59" t="s">
        <v>27</v>
      </c>
      <c r="I181" s="12" t="s">
        <v>20</v>
      </c>
      <c r="J181" s="41">
        <v>36000</v>
      </c>
      <c r="K181" s="16" t="s">
        <v>21</v>
      </c>
      <c r="L181" s="42" t="s">
        <v>22</v>
      </c>
    </row>
    <row r="182" ht="15.6" spans="1:12">
      <c r="A182" s="12">
        <v>179</v>
      </c>
      <c r="B182" s="17" t="s">
        <v>451</v>
      </c>
      <c r="C182" s="17" t="s">
        <v>525</v>
      </c>
      <c r="D182" s="12" t="s">
        <v>526</v>
      </c>
      <c r="E182" s="76" t="s">
        <v>527</v>
      </c>
      <c r="F182" s="56" t="s">
        <v>61</v>
      </c>
      <c r="G182" s="56"/>
      <c r="H182" s="56" t="s">
        <v>19</v>
      </c>
      <c r="I182" s="17" t="s">
        <v>28</v>
      </c>
      <c r="J182" s="43">
        <v>12000</v>
      </c>
      <c r="K182" s="21" t="s">
        <v>21</v>
      </c>
      <c r="L182" s="42" t="s">
        <v>22</v>
      </c>
    </row>
    <row r="183" ht="15.6" spans="1:12">
      <c r="A183" s="12">
        <v>180</v>
      </c>
      <c r="B183" s="17" t="s">
        <v>451</v>
      </c>
      <c r="C183" s="17" t="s">
        <v>525</v>
      </c>
      <c r="D183" s="12" t="s">
        <v>528</v>
      </c>
      <c r="E183" s="12" t="s">
        <v>529</v>
      </c>
      <c r="F183" s="17" t="s">
        <v>17</v>
      </c>
      <c r="G183" s="17" t="s">
        <v>18</v>
      </c>
      <c r="H183" s="56" t="s">
        <v>27</v>
      </c>
      <c r="I183" s="17" t="s">
        <v>28</v>
      </c>
      <c r="J183" s="43">
        <v>36000</v>
      </c>
      <c r="K183" s="21" t="s">
        <v>21</v>
      </c>
      <c r="L183" s="42" t="s">
        <v>22</v>
      </c>
    </row>
    <row r="184" ht="15.6" spans="1:12">
      <c r="A184" s="12">
        <v>181</v>
      </c>
      <c r="B184" s="17" t="s">
        <v>451</v>
      </c>
      <c r="C184" s="17" t="s">
        <v>525</v>
      </c>
      <c r="D184" s="59" t="s">
        <v>530</v>
      </c>
      <c r="E184" s="76" t="s">
        <v>531</v>
      </c>
      <c r="F184" s="56" t="s">
        <v>26</v>
      </c>
      <c r="G184" s="56"/>
      <c r="H184" s="56" t="s">
        <v>27</v>
      </c>
      <c r="I184" s="17" t="s">
        <v>28</v>
      </c>
      <c r="J184" s="43">
        <v>29000</v>
      </c>
      <c r="K184" s="21" t="s">
        <v>21</v>
      </c>
      <c r="L184" s="42" t="s">
        <v>22</v>
      </c>
    </row>
    <row r="185" ht="15.6" spans="1:12">
      <c r="A185" s="12">
        <v>182</v>
      </c>
      <c r="B185" s="17" t="s">
        <v>451</v>
      </c>
      <c r="C185" s="17" t="s">
        <v>525</v>
      </c>
      <c r="D185" s="59" t="s">
        <v>532</v>
      </c>
      <c r="E185" s="76" t="s">
        <v>533</v>
      </c>
      <c r="F185" s="17" t="s">
        <v>17</v>
      </c>
      <c r="G185" s="17" t="s">
        <v>18</v>
      </c>
      <c r="H185" s="56" t="s">
        <v>27</v>
      </c>
      <c r="I185" s="17" t="s">
        <v>28</v>
      </c>
      <c r="J185" s="43">
        <v>36000</v>
      </c>
      <c r="K185" s="21" t="s">
        <v>21</v>
      </c>
      <c r="L185" s="42" t="s">
        <v>22</v>
      </c>
    </row>
    <row r="186" ht="15.6" spans="1:12">
      <c r="A186" s="12">
        <v>183</v>
      </c>
      <c r="B186" s="17" t="s">
        <v>451</v>
      </c>
      <c r="C186" s="17" t="s">
        <v>525</v>
      </c>
      <c r="D186" s="59" t="s">
        <v>534</v>
      </c>
      <c r="E186" s="76" t="s">
        <v>535</v>
      </c>
      <c r="F186" s="17" t="s">
        <v>17</v>
      </c>
      <c r="G186" s="17" t="s">
        <v>18</v>
      </c>
      <c r="H186" s="56" t="s">
        <v>27</v>
      </c>
      <c r="I186" s="17" t="s">
        <v>28</v>
      </c>
      <c r="J186" s="43">
        <v>36000</v>
      </c>
      <c r="K186" s="21" t="s">
        <v>21</v>
      </c>
      <c r="L186" s="42" t="s">
        <v>22</v>
      </c>
    </row>
    <row r="187" ht="15.6" spans="1:12">
      <c r="A187" s="12">
        <v>184</v>
      </c>
      <c r="B187" s="17" t="s">
        <v>451</v>
      </c>
      <c r="C187" s="17" t="s">
        <v>536</v>
      </c>
      <c r="D187" s="12" t="s">
        <v>537</v>
      </c>
      <c r="E187" s="76" t="s">
        <v>538</v>
      </c>
      <c r="F187" s="56" t="s">
        <v>61</v>
      </c>
      <c r="G187" s="17"/>
      <c r="H187" s="17" t="s">
        <v>19</v>
      </c>
      <c r="I187" s="17" t="s">
        <v>28</v>
      </c>
      <c r="J187" s="43">
        <v>12000</v>
      </c>
      <c r="K187" s="21" t="s">
        <v>21</v>
      </c>
      <c r="L187" s="42" t="s">
        <v>22</v>
      </c>
    </row>
    <row r="188" ht="15.6" spans="1:12">
      <c r="A188" s="12">
        <v>185</v>
      </c>
      <c r="B188" s="17" t="s">
        <v>451</v>
      </c>
      <c r="C188" s="17" t="s">
        <v>536</v>
      </c>
      <c r="D188" s="12" t="s">
        <v>539</v>
      </c>
      <c r="E188" s="76" t="s">
        <v>540</v>
      </c>
      <c r="F188" s="17" t="s">
        <v>17</v>
      </c>
      <c r="G188" s="17" t="s">
        <v>18</v>
      </c>
      <c r="H188" s="56" t="s">
        <v>19</v>
      </c>
      <c r="I188" s="17" t="s">
        <v>28</v>
      </c>
      <c r="J188" s="43">
        <v>12000</v>
      </c>
      <c r="K188" s="21" t="s">
        <v>21</v>
      </c>
      <c r="L188" s="42" t="s">
        <v>22</v>
      </c>
    </row>
    <row r="189" ht="15.6" spans="1:12">
      <c r="A189" s="12">
        <v>186</v>
      </c>
      <c r="B189" s="17" t="s">
        <v>451</v>
      </c>
      <c r="C189" s="17" t="s">
        <v>541</v>
      </c>
      <c r="D189" s="59" t="s">
        <v>542</v>
      </c>
      <c r="E189" s="76" t="s">
        <v>543</v>
      </c>
      <c r="F189" s="17" t="s">
        <v>17</v>
      </c>
      <c r="G189" s="17" t="s">
        <v>18</v>
      </c>
      <c r="H189" s="56" t="s">
        <v>27</v>
      </c>
      <c r="I189" s="17" t="s">
        <v>28</v>
      </c>
      <c r="J189" s="43">
        <v>36000</v>
      </c>
      <c r="K189" s="21" t="s">
        <v>21</v>
      </c>
      <c r="L189" s="42" t="s">
        <v>22</v>
      </c>
    </row>
    <row r="190" ht="15.6" spans="1:12">
      <c r="A190" s="12">
        <v>187</v>
      </c>
      <c r="B190" s="17" t="s">
        <v>451</v>
      </c>
      <c r="C190" s="17" t="s">
        <v>541</v>
      </c>
      <c r="D190" s="59" t="s">
        <v>544</v>
      </c>
      <c r="E190" s="76" t="s">
        <v>545</v>
      </c>
      <c r="F190" s="56" t="s">
        <v>31</v>
      </c>
      <c r="G190" s="56"/>
      <c r="H190" s="56" t="s">
        <v>27</v>
      </c>
      <c r="I190" s="17" t="s">
        <v>28</v>
      </c>
      <c r="J190" s="43">
        <v>32000</v>
      </c>
      <c r="K190" s="21" t="s">
        <v>21</v>
      </c>
      <c r="L190" s="42" t="s">
        <v>22</v>
      </c>
    </row>
    <row r="191" ht="15.6" spans="1:12">
      <c r="A191" s="12">
        <v>188</v>
      </c>
      <c r="B191" s="12" t="s">
        <v>451</v>
      </c>
      <c r="C191" s="12" t="s">
        <v>546</v>
      </c>
      <c r="D191" s="12" t="s">
        <v>547</v>
      </c>
      <c r="E191" s="76" t="s">
        <v>548</v>
      </c>
      <c r="F191" s="12" t="s">
        <v>36</v>
      </c>
      <c r="G191" s="12"/>
      <c r="H191" s="12" t="s">
        <v>27</v>
      </c>
      <c r="I191" s="12" t="s">
        <v>20</v>
      </c>
      <c r="J191" s="44">
        <v>8000</v>
      </c>
      <c r="K191" s="16" t="s">
        <v>21</v>
      </c>
      <c r="L191" s="42" t="s">
        <v>22</v>
      </c>
    </row>
    <row r="192" ht="15.6" spans="1:12">
      <c r="A192" s="12">
        <v>189</v>
      </c>
      <c r="B192" s="12" t="s">
        <v>451</v>
      </c>
      <c r="C192" s="12" t="s">
        <v>546</v>
      </c>
      <c r="D192" s="12" t="s">
        <v>549</v>
      </c>
      <c r="E192" s="76" t="s">
        <v>550</v>
      </c>
      <c r="F192" s="12" t="s">
        <v>17</v>
      </c>
      <c r="G192" s="12" t="s">
        <v>18</v>
      </c>
      <c r="H192" s="59" t="s">
        <v>19</v>
      </c>
      <c r="I192" s="12" t="s">
        <v>20</v>
      </c>
      <c r="J192" s="41">
        <v>12000</v>
      </c>
      <c r="K192" s="16" t="s">
        <v>21</v>
      </c>
      <c r="L192" s="42" t="s">
        <v>22</v>
      </c>
    </row>
    <row r="193" ht="15.6" spans="1:12">
      <c r="A193" s="12">
        <v>190</v>
      </c>
      <c r="B193" s="12" t="s">
        <v>451</v>
      </c>
      <c r="C193" s="12" t="s">
        <v>546</v>
      </c>
      <c r="D193" s="12" t="s">
        <v>551</v>
      </c>
      <c r="E193" s="76" t="s">
        <v>552</v>
      </c>
      <c r="F193" s="12" t="s">
        <v>17</v>
      </c>
      <c r="G193" s="12" t="s">
        <v>18</v>
      </c>
      <c r="H193" s="59" t="s">
        <v>27</v>
      </c>
      <c r="I193" s="12" t="s">
        <v>20</v>
      </c>
      <c r="J193" s="41">
        <v>36000</v>
      </c>
      <c r="K193" s="16" t="s">
        <v>21</v>
      </c>
      <c r="L193" s="42" t="s">
        <v>22</v>
      </c>
    </row>
    <row r="194" ht="15.6" spans="1:12">
      <c r="A194" s="12">
        <v>191</v>
      </c>
      <c r="B194" s="12" t="s">
        <v>553</v>
      </c>
      <c r="C194" s="12" t="s">
        <v>554</v>
      </c>
      <c r="D194" s="12" t="s">
        <v>555</v>
      </c>
      <c r="E194" s="12" t="s">
        <v>556</v>
      </c>
      <c r="F194" s="14" t="s">
        <v>36</v>
      </c>
      <c r="G194" s="12"/>
      <c r="H194" s="12" t="s">
        <v>233</v>
      </c>
      <c r="I194" s="12" t="s">
        <v>20</v>
      </c>
      <c r="J194" s="79">
        <v>8000</v>
      </c>
      <c r="K194" s="16" t="s">
        <v>21</v>
      </c>
      <c r="L194" s="42" t="s">
        <v>22</v>
      </c>
    </row>
    <row r="195" ht="15.6" spans="1:12">
      <c r="A195" s="12">
        <v>192</v>
      </c>
      <c r="B195" s="17" t="s">
        <v>553</v>
      </c>
      <c r="C195" s="78" t="s">
        <v>557</v>
      </c>
      <c r="D195" s="50" t="s">
        <v>558</v>
      </c>
      <c r="E195" s="50" t="s">
        <v>559</v>
      </c>
      <c r="F195" s="17" t="s">
        <v>17</v>
      </c>
      <c r="G195" s="17" t="s">
        <v>18</v>
      </c>
      <c r="H195" s="38" t="s">
        <v>233</v>
      </c>
      <c r="I195" s="17" t="s">
        <v>28</v>
      </c>
      <c r="J195" s="43">
        <v>36000</v>
      </c>
      <c r="K195" s="21" t="s">
        <v>21</v>
      </c>
      <c r="L195" s="42" t="s">
        <v>22</v>
      </c>
    </row>
    <row r="196" ht="15.6" spans="1:12">
      <c r="A196" s="12">
        <v>193</v>
      </c>
      <c r="B196" s="12" t="s">
        <v>553</v>
      </c>
      <c r="C196" s="50" t="s">
        <v>560</v>
      </c>
      <c r="D196" s="50" t="s">
        <v>561</v>
      </c>
      <c r="E196" s="50" t="s">
        <v>562</v>
      </c>
      <c r="F196" s="14" t="s">
        <v>17</v>
      </c>
      <c r="G196" s="12" t="s">
        <v>18</v>
      </c>
      <c r="H196" s="14" t="s">
        <v>233</v>
      </c>
      <c r="I196" s="12" t="s">
        <v>20</v>
      </c>
      <c r="J196" s="79">
        <v>30000</v>
      </c>
      <c r="K196" s="16" t="s">
        <v>21</v>
      </c>
      <c r="L196" s="42" t="s">
        <v>22</v>
      </c>
    </row>
    <row r="197" ht="15.6" spans="1:12">
      <c r="A197" s="12">
        <v>194</v>
      </c>
      <c r="B197" s="17" t="s">
        <v>553</v>
      </c>
      <c r="C197" s="78" t="s">
        <v>563</v>
      </c>
      <c r="D197" s="50" t="s">
        <v>564</v>
      </c>
      <c r="E197" s="50" t="s">
        <v>565</v>
      </c>
      <c r="F197" s="55" t="s">
        <v>26</v>
      </c>
      <c r="G197" s="17"/>
      <c r="H197" s="78" t="s">
        <v>27</v>
      </c>
      <c r="I197" s="17" t="s">
        <v>28</v>
      </c>
      <c r="J197" s="43">
        <v>29000</v>
      </c>
      <c r="K197" s="21" t="s">
        <v>21</v>
      </c>
      <c r="L197" s="42" t="s">
        <v>22</v>
      </c>
    </row>
    <row r="198" ht="15.6" spans="1:12">
      <c r="A198" s="12">
        <v>195</v>
      </c>
      <c r="B198" s="17" t="s">
        <v>553</v>
      </c>
      <c r="C198" s="78" t="s">
        <v>566</v>
      </c>
      <c r="D198" s="50" t="s">
        <v>567</v>
      </c>
      <c r="E198" s="50" t="s">
        <v>568</v>
      </c>
      <c r="F198" s="55" t="s">
        <v>31</v>
      </c>
      <c r="G198" s="17"/>
      <c r="H198" s="78" t="s">
        <v>27</v>
      </c>
      <c r="I198" s="17" t="s">
        <v>28</v>
      </c>
      <c r="J198" s="43">
        <v>32000</v>
      </c>
      <c r="K198" s="21" t="s">
        <v>21</v>
      </c>
      <c r="L198" s="42" t="s">
        <v>22</v>
      </c>
    </row>
    <row r="199" ht="15.6" spans="1:12">
      <c r="A199" s="12">
        <v>196</v>
      </c>
      <c r="B199" s="17" t="s">
        <v>553</v>
      </c>
      <c r="C199" s="78" t="s">
        <v>569</v>
      </c>
      <c r="D199" s="50" t="s">
        <v>570</v>
      </c>
      <c r="E199" s="50" t="s">
        <v>571</v>
      </c>
      <c r="F199" s="17" t="s">
        <v>17</v>
      </c>
      <c r="G199" s="17" t="s">
        <v>18</v>
      </c>
      <c r="H199" s="38" t="s">
        <v>19</v>
      </c>
      <c r="I199" s="17" t="s">
        <v>28</v>
      </c>
      <c r="J199" s="43">
        <v>12000</v>
      </c>
      <c r="K199" s="21" t="s">
        <v>21</v>
      </c>
      <c r="L199" s="42" t="s">
        <v>22</v>
      </c>
    </row>
    <row r="200" ht="15.6" spans="1:12">
      <c r="A200" s="12">
        <v>197</v>
      </c>
      <c r="B200" s="12" t="s">
        <v>553</v>
      </c>
      <c r="C200" s="12" t="s">
        <v>572</v>
      </c>
      <c r="D200" s="12" t="s">
        <v>573</v>
      </c>
      <c r="E200" s="12" t="s">
        <v>574</v>
      </c>
      <c r="F200" s="14" t="s">
        <v>36</v>
      </c>
      <c r="G200" s="12"/>
      <c r="H200" s="12" t="s">
        <v>19</v>
      </c>
      <c r="I200" s="12" t="s">
        <v>20</v>
      </c>
      <c r="J200" s="79">
        <v>5000</v>
      </c>
      <c r="K200" s="16" t="s">
        <v>21</v>
      </c>
      <c r="L200" s="42" t="s">
        <v>22</v>
      </c>
    </row>
    <row r="201" ht="15.6" spans="1:12">
      <c r="A201" s="12">
        <v>198</v>
      </c>
      <c r="B201" s="12" t="s">
        <v>553</v>
      </c>
      <c r="C201" s="50" t="s">
        <v>575</v>
      </c>
      <c r="D201" s="50" t="s">
        <v>576</v>
      </c>
      <c r="E201" s="50" t="s">
        <v>577</v>
      </c>
      <c r="F201" s="14" t="s">
        <v>17</v>
      </c>
      <c r="G201" s="12" t="s">
        <v>18</v>
      </c>
      <c r="H201" s="14" t="s">
        <v>19</v>
      </c>
      <c r="I201" s="12" t="s">
        <v>20</v>
      </c>
      <c r="J201" s="41">
        <v>12000</v>
      </c>
      <c r="K201" s="16" t="s">
        <v>21</v>
      </c>
      <c r="L201" s="42" t="s">
        <v>22</v>
      </c>
    </row>
    <row r="202" ht="15.6" spans="1:12">
      <c r="A202" s="12">
        <v>199</v>
      </c>
      <c r="B202" s="17" t="s">
        <v>553</v>
      </c>
      <c r="C202" s="78" t="s">
        <v>578</v>
      </c>
      <c r="D202" s="50" t="s">
        <v>579</v>
      </c>
      <c r="E202" s="50" t="s">
        <v>580</v>
      </c>
      <c r="F202" s="22" t="s">
        <v>61</v>
      </c>
      <c r="G202" s="17"/>
      <c r="H202" s="38" t="s">
        <v>233</v>
      </c>
      <c r="I202" s="17" t="s">
        <v>28</v>
      </c>
      <c r="J202" s="43">
        <v>22000</v>
      </c>
      <c r="K202" s="21" t="s">
        <v>21</v>
      </c>
      <c r="L202" s="42" t="s">
        <v>22</v>
      </c>
    </row>
    <row r="203" ht="15.6" spans="1:12">
      <c r="A203" s="12">
        <v>200</v>
      </c>
      <c r="B203" s="12" t="s">
        <v>553</v>
      </c>
      <c r="C203" s="50" t="s">
        <v>581</v>
      </c>
      <c r="D203" s="50" t="s">
        <v>582</v>
      </c>
      <c r="E203" s="50" t="s">
        <v>583</v>
      </c>
      <c r="F203" s="14" t="s">
        <v>17</v>
      </c>
      <c r="G203" s="12" t="s">
        <v>18</v>
      </c>
      <c r="H203" s="14" t="s">
        <v>233</v>
      </c>
      <c r="I203" s="12" t="s">
        <v>20</v>
      </c>
      <c r="J203" s="41">
        <v>36000</v>
      </c>
      <c r="K203" s="16" t="s">
        <v>21</v>
      </c>
      <c r="L203" s="42" t="s">
        <v>22</v>
      </c>
    </row>
    <row r="204" ht="15.6" spans="1:12">
      <c r="A204" s="12">
        <v>201</v>
      </c>
      <c r="B204" s="17" t="s">
        <v>553</v>
      </c>
      <c r="C204" s="78" t="s">
        <v>584</v>
      </c>
      <c r="D204" s="50" t="s">
        <v>585</v>
      </c>
      <c r="E204" s="50" t="s">
        <v>586</v>
      </c>
      <c r="F204" s="78" t="s">
        <v>31</v>
      </c>
      <c r="G204" s="17"/>
      <c r="H204" s="78" t="s">
        <v>27</v>
      </c>
      <c r="I204" s="17" t="s">
        <v>28</v>
      </c>
      <c r="J204" s="43">
        <v>32000</v>
      </c>
      <c r="K204" s="21" t="s">
        <v>21</v>
      </c>
      <c r="L204" s="42" t="s">
        <v>22</v>
      </c>
    </row>
  </sheetData>
  <autoFilter ref="A3:L204">
    <sortState ref="A4:L204">
      <sortCondition ref="B3"/>
    </sortState>
    <extLst/>
  </autoFilter>
  <mergeCells count="1">
    <mergeCell ref="A1:K1"/>
  </mergeCells>
  <conditionalFormatting sqref="E74:E106 E205:E1048576 E1:E72">
    <cfRule type="duplicateValues" dxfId="0" priority="2"/>
  </conditionalFormatting>
  <conditionalFormatting sqref="E148:E204 E107:E145">
    <cfRule type="duplicateValues" dxfId="0" priority="1"/>
  </conditionalFormatting>
  <pageMargins left="0.156944444444444" right="0.196527777777778" top="0.314583333333333" bottom="0.2125" header="0.275" footer="0.236111111111111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2019-05-16T08:33:00Z</dcterms:created>
  <dcterms:modified xsi:type="dcterms:W3CDTF">2019-11-15T07:06:28Z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