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Sheet1" sheetId="1" r:id="rId1"/>
  </sheets>
  <definedNames>
    <definedName name="_xlnm._FilterDatabase" localSheetId="0" hidden="1">Sheet1!$A$3:$L$96</definedName>
  </definedNames>
  <calcPr calcId="144525"/>
</workbook>
</file>

<file path=xl/sharedStrings.xml><?xml version="1.0" encoding="utf-8"?>
<sst xmlns="http://schemas.openxmlformats.org/spreadsheetml/2006/main" count="870" uniqueCount="297">
  <si>
    <t>冷水滩区2019年农村危房改造四类重点对象第七批资金拨付花名册</t>
  </si>
  <si>
    <t>序号</t>
  </si>
  <si>
    <t>乡 镇</t>
  </si>
  <si>
    <t>村 名</t>
  </si>
  <si>
    <t>姓 名</t>
  </si>
  <si>
    <t>身份证号码</t>
  </si>
  <si>
    <t>贫困类型</t>
  </si>
  <si>
    <t>是否建档立卡贫困户</t>
  </si>
  <si>
    <t>改造方式</t>
  </si>
  <si>
    <t>补助资金类型</t>
  </si>
  <si>
    <t>实际拨付（元）</t>
  </si>
  <si>
    <t>改造年度</t>
  </si>
  <si>
    <t>拨付批次</t>
  </si>
  <si>
    <t>蔡市镇</t>
  </si>
  <si>
    <t>红卫</t>
  </si>
  <si>
    <t>蒋安平</t>
  </si>
  <si>
    <t>432902******234214</t>
  </si>
  <si>
    <t>低保户</t>
  </si>
  <si>
    <t>重建</t>
  </si>
  <si>
    <t>中央补助</t>
  </si>
  <si>
    <t>2019年</t>
  </si>
  <si>
    <t>第七批</t>
  </si>
  <si>
    <t>零东圩</t>
  </si>
  <si>
    <t>蒋锡朝</t>
  </si>
  <si>
    <t>432902******264231</t>
  </si>
  <si>
    <t>已脱贫户</t>
  </si>
  <si>
    <t>县级以下补助</t>
  </si>
  <si>
    <t>岐山头</t>
  </si>
  <si>
    <t>张晓雁</t>
  </si>
  <si>
    <t>431103******080012</t>
  </si>
  <si>
    <t>三联村油2组</t>
  </si>
  <si>
    <t>卿志仁</t>
  </si>
  <si>
    <t>432902******114218</t>
  </si>
  <si>
    <t>维修</t>
  </si>
  <si>
    <t>卿月清</t>
  </si>
  <si>
    <t>432902******274219</t>
  </si>
  <si>
    <t>五保户</t>
  </si>
  <si>
    <t>三联村油4组</t>
  </si>
  <si>
    <t>张美凤</t>
  </si>
  <si>
    <t>432902******164222</t>
  </si>
  <si>
    <t>三联村油5组</t>
  </si>
  <si>
    <t>张青山</t>
  </si>
  <si>
    <t>431103******164238</t>
  </si>
  <si>
    <t>太洲</t>
  </si>
  <si>
    <t>张造勇</t>
  </si>
  <si>
    <t>432902******304230</t>
  </si>
  <si>
    <t>伍家岭</t>
  </si>
  <si>
    <t>伍明夫</t>
  </si>
  <si>
    <t>432902******184217</t>
  </si>
  <si>
    <t>邓为富</t>
  </si>
  <si>
    <t>432902******284212</t>
  </si>
  <si>
    <t>建档立卡贫困户</t>
  </si>
  <si>
    <t>是</t>
  </si>
  <si>
    <t>伍广州</t>
  </si>
  <si>
    <t>432902******014230</t>
  </si>
  <si>
    <t>黄阳司镇</t>
  </si>
  <si>
    <t>陈家冲二组</t>
  </si>
  <si>
    <t>唐杰</t>
  </si>
  <si>
    <t>431103******275715</t>
  </si>
  <si>
    <t>新建</t>
  </si>
  <si>
    <t>大陂岩何家院</t>
  </si>
  <si>
    <t>周秋生</t>
  </si>
  <si>
    <t>432902******246016</t>
  </si>
  <si>
    <t>退役优抚军人</t>
  </si>
  <si>
    <t>大陂岩铁里冲</t>
  </si>
  <si>
    <t>宋学松</t>
  </si>
  <si>
    <t>432902******046019</t>
  </si>
  <si>
    <t>贫困残疾人户</t>
  </si>
  <si>
    <t>大陂岩竹山园</t>
  </si>
  <si>
    <t>杨端香</t>
  </si>
  <si>
    <t>432902******046027</t>
  </si>
  <si>
    <t>河东新村二组</t>
  </si>
  <si>
    <t>陶继凤</t>
  </si>
  <si>
    <t>432902******124818</t>
  </si>
  <si>
    <t>陶明茂</t>
  </si>
  <si>
    <t>432902******104810</t>
  </si>
  <si>
    <t>河东新村三组</t>
  </si>
  <si>
    <t>唐兰秀</t>
  </si>
  <si>
    <t>432902******15482X</t>
  </si>
  <si>
    <t>河东新村四组</t>
  </si>
  <si>
    <t>陶永江</t>
  </si>
  <si>
    <t>432902******024819</t>
  </si>
  <si>
    <t>河东新村五组</t>
  </si>
  <si>
    <t>魏美玲</t>
  </si>
  <si>
    <t>432902******165741</t>
  </si>
  <si>
    <t>河东新村小水组</t>
  </si>
  <si>
    <t>唐华生</t>
  </si>
  <si>
    <t>432902******254811</t>
  </si>
  <si>
    <t>河东新村一组</t>
  </si>
  <si>
    <t>陶敦龙</t>
  </si>
  <si>
    <t>432902******224853</t>
  </si>
  <si>
    <t>红坝魏家</t>
  </si>
  <si>
    <t>魏学厚</t>
  </si>
  <si>
    <t>432902******046011</t>
  </si>
  <si>
    <t>其他贫困户</t>
  </si>
  <si>
    <t>红坝燕子窝</t>
  </si>
  <si>
    <t>屈祖元</t>
  </si>
  <si>
    <t>432902******226010</t>
  </si>
  <si>
    <t>菱角塘三组</t>
  </si>
  <si>
    <t>唐扬保</t>
  </si>
  <si>
    <t>432902******265732</t>
  </si>
  <si>
    <t>菱角塘一组</t>
  </si>
  <si>
    <t>唐怡</t>
  </si>
  <si>
    <t>431103******075728</t>
  </si>
  <si>
    <t>六牙市欧家冲</t>
  </si>
  <si>
    <t>唐道友</t>
  </si>
  <si>
    <t>432902******136030</t>
  </si>
  <si>
    <t>唐乐平</t>
  </si>
  <si>
    <t>431103******12001X</t>
  </si>
  <si>
    <t>社塘倡木塘</t>
  </si>
  <si>
    <t>唐冬柏</t>
  </si>
  <si>
    <t>432902******034816</t>
  </si>
  <si>
    <t>唐安秀</t>
  </si>
  <si>
    <t>432902******104856</t>
  </si>
  <si>
    <t>田坝塘李建</t>
  </si>
  <si>
    <t>罗基友</t>
  </si>
  <si>
    <t>432902******296019</t>
  </si>
  <si>
    <t>五福亭祠堂</t>
  </si>
  <si>
    <t>唐扬早</t>
  </si>
  <si>
    <t>432902******085735</t>
  </si>
  <si>
    <t>唐扬林</t>
  </si>
  <si>
    <t>432902******23571X</t>
  </si>
  <si>
    <t>五福亭新另角塘</t>
  </si>
  <si>
    <t>冯祥芳</t>
  </si>
  <si>
    <t>432902******015726</t>
  </si>
  <si>
    <t>唐扬月</t>
  </si>
  <si>
    <t>432902******065717</t>
  </si>
  <si>
    <t>钟满秀</t>
  </si>
  <si>
    <t>432902******285726</t>
  </si>
  <si>
    <t>星火七组</t>
  </si>
  <si>
    <t>宋建林</t>
  </si>
  <si>
    <t>432902******284815</t>
  </si>
  <si>
    <t>专冲5组</t>
  </si>
  <si>
    <t>盛基友</t>
  </si>
  <si>
    <t>432902******175715</t>
  </si>
  <si>
    <t>专冲胡家</t>
  </si>
  <si>
    <t>周梅花</t>
  </si>
  <si>
    <t>432902******205722</t>
  </si>
  <si>
    <t>专冲上院子</t>
  </si>
  <si>
    <t>潘冬连</t>
  </si>
  <si>
    <t>432902******045724</t>
  </si>
  <si>
    <t>专冲竹山塘</t>
  </si>
  <si>
    <t>周得恩</t>
  </si>
  <si>
    <t>432902******095713</t>
  </si>
  <si>
    <t>岚角山街道</t>
  </si>
  <si>
    <t>楚江圩社区青云山组</t>
  </si>
  <si>
    <t>胡满元</t>
  </si>
  <si>
    <t>432902******222731</t>
  </si>
  <si>
    <t>楚江圩社区三佰洞组</t>
  </si>
  <si>
    <t>张昌权</t>
  </si>
  <si>
    <t>432902******192719</t>
  </si>
  <si>
    <t>春光村七组</t>
  </si>
  <si>
    <t>文有仔</t>
  </si>
  <si>
    <t>432902******182717</t>
  </si>
  <si>
    <t>春光村十二组</t>
  </si>
  <si>
    <t>文德善</t>
  </si>
  <si>
    <t>432902******202716</t>
  </si>
  <si>
    <t>春光村十四组</t>
  </si>
  <si>
    <t>文善荣</t>
  </si>
  <si>
    <t>432902******202713</t>
  </si>
  <si>
    <t>春光村十一组</t>
  </si>
  <si>
    <t>唐五元</t>
  </si>
  <si>
    <t>432902******052714</t>
  </si>
  <si>
    <t>官禄塘村大古塘组</t>
  </si>
  <si>
    <t>李仁忠</t>
  </si>
  <si>
    <t>432902******133934</t>
  </si>
  <si>
    <t>新田前社区查里口六组</t>
  </si>
  <si>
    <t>李春英</t>
  </si>
  <si>
    <t>432902******132725</t>
  </si>
  <si>
    <t>油榨头社区凡屋组</t>
  </si>
  <si>
    <t>唐建中</t>
  </si>
  <si>
    <t>432902******02391X</t>
  </si>
  <si>
    <t>牛角坝镇</t>
  </si>
  <si>
    <t>澄塘村下木组</t>
  </si>
  <si>
    <t>王建云</t>
  </si>
  <si>
    <t>432902******307213</t>
  </si>
  <si>
    <t>澄塘村庄屋组</t>
  </si>
  <si>
    <t>唐正琳</t>
  </si>
  <si>
    <t>432902******057239</t>
  </si>
  <si>
    <t>麦子园村何家组</t>
  </si>
  <si>
    <t>杜德明</t>
  </si>
  <si>
    <t>432902******01721X</t>
  </si>
  <si>
    <t>三岔铺村龙口山组</t>
  </si>
  <si>
    <t>杨玉英</t>
  </si>
  <si>
    <t>432902******297241</t>
  </si>
  <si>
    <t>潘清军</t>
  </si>
  <si>
    <t>432902******137219</t>
  </si>
  <si>
    <t>石溪坪村土院组</t>
  </si>
  <si>
    <t>唐茂荣</t>
  </si>
  <si>
    <t>432902******187212</t>
  </si>
  <si>
    <t>石溪坪村下周组</t>
  </si>
  <si>
    <t>王苏龙</t>
  </si>
  <si>
    <t>432902******19722X</t>
  </si>
  <si>
    <t>新角坝村白塘角组</t>
  </si>
  <si>
    <t>王善坤</t>
  </si>
  <si>
    <t>432902******11841X</t>
  </si>
  <si>
    <t>新角坝村老屋堆组</t>
  </si>
  <si>
    <t>叶作仲</t>
  </si>
  <si>
    <t>432902******298410</t>
  </si>
  <si>
    <t>叶跃平</t>
  </si>
  <si>
    <t>432902******068433</t>
  </si>
  <si>
    <t>新角坝村上三码组</t>
  </si>
  <si>
    <t>李美金</t>
  </si>
  <si>
    <t>432902******11842X</t>
  </si>
  <si>
    <t>杨泗庙村江边组</t>
  </si>
  <si>
    <t>周名淼</t>
  </si>
  <si>
    <t>432902******28841X</t>
  </si>
  <si>
    <t>普利桥镇</t>
  </si>
  <si>
    <t>拱桥村张克塘组</t>
  </si>
  <si>
    <t>吕利军</t>
  </si>
  <si>
    <t>432902******066951</t>
  </si>
  <si>
    <t>荷塘村桥角头组</t>
  </si>
  <si>
    <t>潘清云</t>
  </si>
  <si>
    <t>432902******159016</t>
  </si>
  <si>
    <t>宽公村大皮岩组</t>
  </si>
  <si>
    <t>邓四云</t>
  </si>
  <si>
    <t>432902******147523</t>
  </si>
  <si>
    <t>小江桥村罗家组</t>
  </si>
  <si>
    <t>罗吉高</t>
  </si>
  <si>
    <t>431103******040016</t>
  </si>
  <si>
    <t>许家村徐二组</t>
  </si>
  <si>
    <t>徐国安</t>
  </si>
  <si>
    <t>431103******066913</t>
  </si>
  <si>
    <t>应塘村潘家组</t>
  </si>
  <si>
    <t>艾上球</t>
  </si>
  <si>
    <t>432902******067539</t>
  </si>
  <si>
    <t>朱家洞村二组</t>
  </si>
  <si>
    <t>刘海伟</t>
  </si>
  <si>
    <t>431103******126911</t>
  </si>
  <si>
    <t>朱家洞村六组</t>
  </si>
  <si>
    <t>朱玉平</t>
  </si>
  <si>
    <t>432902******186922</t>
  </si>
  <si>
    <t>朱家洞村智塘坪组</t>
  </si>
  <si>
    <t>周文娟</t>
  </si>
  <si>
    <t>431103******116941</t>
  </si>
  <si>
    <t>竹家冲村铺子组</t>
  </si>
  <si>
    <t>雷棉琛</t>
  </si>
  <si>
    <t>432902******119014</t>
  </si>
  <si>
    <t>珊瑚街道</t>
  </si>
  <si>
    <t>桃李坪村谢家湾组</t>
  </si>
  <si>
    <t>李娟</t>
  </si>
  <si>
    <t>432902******141623</t>
  </si>
  <si>
    <t>上岭桥镇</t>
  </si>
  <si>
    <t>龙门居打禾岭组</t>
  </si>
  <si>
    <t>钟春生</t>
  </si>
  <si>
    <t>432902******153316</t>
  </si>
  <si>
    <t>青山村五组</t>
  </si>
  <si>
    <t>魏海兵</t>
  </si>
  <si>
    <t>432902******276617</t>
  </si>
  <si>
    <t>三大桥村周家组</t>
  </si>
  <si>
    <t>周朝军</t>
  </si>
  <si>
    <t>432902******283312</t>
  </si>
  <si>
    <t>团结村十九组</t>
  </si>
  <si>
    <t>李学军</t>
  </si>
  <si>
    <t>432902******175418</t>
  </si>
  <si>
    <t>杨村甸乡</t>
  </si>
  <si>
    <t>保方村</t>
  </si>
  <si>
    <t>邓后新</t>
  </si>
  <si>
    <t>432902******118717</t>
  </si>
  <si>
    <t>邓后华</t>
  </si>
  <si>
    <t>432902******08871x</t>
  </si>
  <si>
    <t>李牙云</t>
  </si>
  <si>
    <t>432902******128724</t>
  </si>
  <si>
    <t>黄茶元村</t>
  </si>
  <si>
    <t>谭维达</t>
  </si>
  <si>
    <t>432902******118715</t>
  </si>
  <si>
    <t>谭维球</t>
  </si>
  <si>
    <t>432902******298736</t>
  </si>
  <si>
    <t>岭口村</t>
  </si>
  <si>
    <t>阳诚时</t>
  </si>
  <si>
    <t>432902******168755</t>
  </si>
  <si>
    <t>何美玉</t>
  </si>
  <si>
    <t>432902******10872x</t>
  </si>
  <si>
    <t>阳辉赞</t>
  </si>
  <si>
    <t>431103******018753</t>
  </si>
  <si>
    <t>周美春</t>
  </si>
  <si>
    <t>432902******158727</t>
  </si>
  <si>
    <t>沙子坳村</t>
  </si>
  <si>
    <t>阳冬梅</t>
  </si>
  <si>
    <t>432902******038727</t>
  </si>
  <si>
    <t>郭宗林</t>
  </si>
  <si>
    <t>432902******198711</t>
  </si>
  <si>
    <t>李秀云</t>
  </si>
  <si>
    <t>432902******258722</t>
  </si>
  <si>
    <t>四明山居委会</t>
  </si>
  <si>
    <t>周冬香</t>
  </si>
  <si>
    <t>432902******238725</t>
  </si>
  <si>
    <t>伊塘镇</t>
  </si>
  <si>
    <t>白塘村中间组</t>
  </si>
  <si>
    <t>张宏屯</t>
  </si>
  <si>
    <t>431103******210012</t>
  </si>
  <si>
    <t>井塘村新立组</t>
  </si>
  <si>
    <t>周长伍</t>
  </si>
  <si>
    <t>432902******033616</t>
  </si>
  <si>
    <t>堰塘村</t>
  </si>
  <si>
    <t>黄克胜</t>
  </si>
  <si>
    <t>432902******133014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</si>
</sst>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0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8" borderId="13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5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23" fillId="22" borderId="16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2" borderId="6" xfId="52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2" borderId="1" xfId="52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3" fillId="3" borderId="1" xfId="52" applyFont="1" applyFill="1" applyBorder="1" applyAlignment="1">
      <alignment horizontal="center" vertical="center" wrapText="1"/>
    </xf>
    <xf numFmtId="0" fontId="3" fillId="2" borderId="1" xfId="52" applyFont="1" applyFill="1" applyBorder="1" applyAlignment="1">
      <alignment horizontal="center" vertical="center" wrapText="1"/>
    </xf>
    <xf numFmtId="49" fontId="3" fillId="2" borderId="1" xfId="52" applyNumberFormat="1" applyFont="1" applyFill="1" applyBorder="1" applyAlignment="1">
      <alignment horizontal="center" vertical="center" wrapText="1"/>
    </xf>
    <xf numFmtId="0" fontId="0" fillId="2" borderId="1" xfId="13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3" borderId="1" xfId="52" applyNumberFormat="1" applyFont="1" applyFill="1" applyBorder="1" applyAlignment="1">
      <alignment horizontal="center" vertical="center" wrapText="1"/>
    </xf>
    <xf numFmtId="0" fontId="0" fillId="0" borderId="1" xfId="52" applyFont="1" applyFill="1" applyBorder="1" applyAlignment="1">
      <alignment horizontal="center" vertical="center"/>
    </xf>
    <xf numFmtId="0" fontId="0" fillId="2" borderId="5" xfId="13" applyFont="1" applyFill="1" applyBorder="1" applyAlignment="1">
      <alignment horizontal="center" vertical="center" wrapText="1"/>
    </xf>
    <xf numFmtId="0" fontId="0" fillId="2" borderId="1" xfId="52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176" fontId="3" fillId="0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>
      <alignment horizontal="center" vertical="center"/>
    </xf>
    <xf numFmtId="0" fontId="0" fillId="0" borderId="1" xfId="51" applyFont="1" applyFill="1" applyBorder="1" applyAlignment="1">
      <alignment horizontal="center" vertical="center" wrapText="1"/>
    </xf>
    <xf numFmtId="49" fontId="0" fillId="0" borderId="5" xfId="51" applyNumberFormat="1" applyFont="1" applyFill="1" applyBorder="1" applyAlignment="1">
      <alignment horizontal="center" vertical="center"/>
    </xf>
    <xf numFmtId="49" fontId="0" fillId="0" borderId="1" xfId="51" applyNumberFormat="1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5" fillId="0" borderId="8" xfId="52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5" xfId="51" applyNumberFormat="1" applyFont="1" applyFill="1" applyBorder="1" applyAlignment="1">
      <alignment horizontal="center" vertical="center"/>
    </xf>
    <xf numFmtId="0" fontId="7" fillId="2" borderId="1" xfId="52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49" fontId="7" fillId="3" borderId="1" xfId="52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53" applyFont="1" applyFill="1" applyBorder="1" applyAlignment="1">
      <alignment horizontal="center" vertical="center"/>
    </xf>
    <xf numFmtId="49" fontId="0" fillId="0" borderId="1" xfId="53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49" fontId="0" fillId="0" borderId="1" xfId="52" applyNumberFormat="1" applyFont="1" applyFill="1" applyBorder="1" applyAlignment="1">
      <alignment horizontal="center" vertical="center"/>
    </xf>
    <xf numFmtId="0" fontId="3" fillId="2" borderId="5" xfId="13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0" fillId="0" borderId="5" xfId="13" applyFont="1" applyFill="1" applyBorder="1" applyAlignment="1">
      <alignment horizontal="center" vertical="center" wrapText="1"/>
    </xf>
    <xf numFmtId="0" fontId="3" fillId="2" borderId="1" xfId="13" applyFont="1" applyFill="1" applyBorder="1" applyAlignment="1">
      <alignment horizontal="center" vertical="center" wrapText="1"/>
    </xf>
    <xf numFmtId="0" fontId="3" fillId="0" borderId="1" xfId="13" applyFont="1" applyFill="1" applyBorder="1" applyAlignment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  <protection hidden="1"/>
    </xf>
    <xf numFmtId="176" fontId="3" fillId="0" borderId="5" xfId="0" applyNumberFormat="1" applyFont="1" applyFill="1" applyBorder="1" applyAlignment="1" applyProtection="1">
      <alignment horizontal="center" vertical="center"/>
      <protection hidden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 6" xfId="51"/>
    <cellStyle name="常规 2" xfId="52"/>
    <cellStyle name="常规 3" xfId="53"/>
  </cellStyles>
  <dxfs count="2"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276225</xdr:colOff>
      <xdr:row>30</xdr:row>
      <xdr:rowOff>0</xdr:rowOff>
    </xdr:from>
    <xdr:to>
      <xdr:col>1</xdr:col>
      <xdr:colOff>353060</xdr:colOff>
      <xdr:row>32</xdr:row>
      <xdr:rowOff>67945</xdr:rowOff>
    </xdr:to>
    <xdr:sp>
      <xdr:nvSpPr>
        <xdr:cNvPr id="2" name="Text Box 1"/>
        <xdr:cNvSpPr txBox="1"/>
      </xdr:nvSpPr>
      <xdr:spPr>
        <a:xfrm>
          <a:off x="657225" y="5791200"/>
          <a:ext cx="76835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83820</xdr:colOff>
      <xdr:row>26</xdr:row>
      <xdr:rowOff>45720</xdr:rowOff>
    </xdr:to>
    <xdr:sp>
      <xdr:nvSpPr>
        <xdr:cNvPr id="3" name="Text Box 1"/>
        <xdr:cNvSpPr txBox="1"/>
      </xdr:nvSpPr>
      <xdr:spPr>
        <a:xfrm>
          <a:off x="3025140" y="4762500"/>
          <a:ext cx="83820" cy="388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276225</xdr:colOff>
      <xdr:row>76</xdr:row>
      <xdr:rowOff>0</xdr:rowOff>
    </xdr:from>
    <xdr:to>
      <xdr:col>1</xdr:col>
      <xdr:colOff>353060</xdr:colOff>
      <xdr:row>78</xdr:row>
      <xdr:rowOff>67945</xdr:rowOff>
    </xdr:to>
    <xdr:sp>
      <xdr:nvSpPr>
        <xdr:cNvPr id="4" name="Text Box 1"/>
        <xdr:cNvSpPr txBox="1"/>
      </xdr:nvSpPr>
      <xdr:spPr>
        <a:xfrm>
          <a:off x="657225" y="13773150"/>
          <a:ext cx="76835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83820</xdr:colOff>
      <xdr:row>69</xdr:row>
      <xdr:rowOff>15240</xdr:rowOff>
    </xdr:to>
    <xdr:sp>
      <xdr:nvSpPr>
        <xdr:cNvPr id="5" name="Text Box 1"/>
        <xdr:cNvSpPr txBox="1"/>
      </xdr:nvSpPr>
      <xdr:spPr>
        <a:xfrm>
          <a:off x="3025140" y="12153900"/>
          <a:ext cx="83820" cy="37719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6"/>
  <sheetViews>
    <sheetView tabSelected="1" workbookViewId="0">
      <selection activeCell="K8" sqref="K8"/>
    </sheetView>
  </sheetViews>
  <sheetFormatPr defaultColWidth="8.89166666666667" defaultRowHeight="13.5"/>
  <cols>
    <col min="1" max="1" width="5" customWidth="1"/>
    <col min="2" max="2" width="11.5583333333333" customWidth="1"/>
    <col min="3" max="3" width="14.25" customWidth="1"/>
    <col min="5" max="5" width="22.225" customWidth="1"/>
    <col min="6" max="6" width="16.5583333333333" customWidth="1"/>
    <col min="7" max="7" width="8" customWidth="1"/>
    <col min="8" max="8" width="6.775" customWidth="1"/>
    <col min="9" max="9" width="15.5583333333333" customWidth="1"/>
    <col min="10" max="10" width="10.775"/>
    <col min="12" max="12" width="10.4416666666667" customWidth="1"/>
  </cols>
  <sheetData>
    <row r="1" ht="25.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41"/>
    </row>
    <row r="2" ht="25.5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41"/>
    </row>
    <row r="3" ht="40.5" spans="1:1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</row>
    <row r="4" spans="1:12">
      <c r="A4" s="4">
        <v>1</v>
      </c>
      <c r="B4" s="4" t="s">
        <v>13</v>
      </c>
      <c r="C4" s="5" t="s">
        <v>14</v>
      </c>
      <c r="D4" s="5" t="s">
        <v>15</v>
      </c>
      <c r="E4" s="5" t="s">
        <v>16</v>
      </c>
      <c r="F4" s="5" t="s">
        <v>17</v>
      </c>
      <c r="G4" s="6"/>
      <c r="H4" s="4" t="s">
        <v>18</v>
      </c>
      <c r="I4" s="42" t="s">
        <v>19</v>
      </c>
      <c r="J4" s="43">
        <v>29000</v>
      </c>
      <c r="K4" s="4" t="s">
        <v>20</v>
      </c>
      <c r="L4" s="35" t="s">
        <v>21</v>
      </c>
    </row>
    <row r="5" spans="1:12">
      <c r="A5" s="4">
        <v>2</v>
      </c>
      <c r="B5" s="4" t="s">
        <v>13</v>
      </c>
      <c r="C5" s="5" t="s">
        <v>22</v>
      </c>
      <c r="D5" s="5" t="s">
        <v>23</v>
      </c>
      <c r="E5" s="5" t="s">
        <v>24</v>
      </c>
      <c r="F5" s="5" t="s">
        <v>25</v>
      </c>
      <c r="G5" s="6"/>
      <c r="H5" s="4" t="s">
        <v>18</v>
      </c>
      <c r="I5" s="42" t="s">
        <v>26</v>
      </c>
      <c r="J5" s="43">
        <v>36000</v>
      </c>
      <c r="K5" s="4" t="s">
        <v>20</v>
      </c>
      <c r="L5" s="35" t="s">
        <v>21</v>
      </c>
    </row>
    <row r="6" spans="1:12">
      <c r="A6" s="4">
        <v>3</v>
      </c>
      <c r="B6" s="4" t="s">
        <v>13</v>
      </c>
      <c r="C6" s="7" t="s">
        <v>27</v>
      </c>
      <c r="D6" s="7" t="s">
        <v>28</v>
      </c>
      <c r="E6" s="5" t="s">
        <v>29</v>
      </c>
      <c r="F6" s="5" t="s">
        <v>17</v>
      </c>
      <c r="G6" s="6"/>
      <c r="H6" s="4" t="s">
        <v>18</v>
      </c>
      <c r="I6" s="42" t="s">
        <v>19</v>
      </c>
      <c r="J6" s="43">
        <v>29000</v>
      </c>
      <c r="K6" s="4" t="s">
        <v>20</v>
      </c>
      <c r="L6" s="35" t="s">
        <v>21</v>
      </c>
    </row>
    <row r="7" spans="1:12">
      <c r="A7" s="4">
        <v>4</v>
      </c>
      <c r="B7" s="4" t="s">
        <v>13</v>
      </c>
      <c r="C7" s="5" t="s">
        <v>30</v>
      </c>
      <c r="D7" s="8" t="s">
        <v>31</v>
      </c>
      <c r="E7" s="9" t="s">
        <v>32</v>
      </c>
      <c r="F7" s="10" t="s">
        <v>17</v>
      </c>
      <c r="G7" s="6"/>
      <c r="H7" s="11" t="s">
        <v>33</v>
      </c>
      <c r="I7" s="42" t="s">
        <v>19</v>
      </c>
      <c r="J7" s="43">
        <v>12000</v>
      </c>
      <c r="K7" s="4" t="s">
        <v>20</v>
      </c>
      <c r="L7" s="35" t="s">
        <v>21</v>
      </c>
    </row>
    <row r="8" spans="1:12">
      <c r="A8" s="4">
        <v>5</v>
      </c>
      <c r="B8" s="4" t="s">
        <v>13</v>
      </c>
      <c r="C8" s="5" t="s">
        <v>30</v>
      </c>
      <c r="D8" s="5" t="s">
        <v>34</v>
      </c>
      <c r="E8" s="5" t="s">
        <v>35</v>
      </c>
      <c r="F8" s="5" t="s">
        <v>36</v>
      </c>
      <c r="G8" s="6"/>
      <c r="H8" s="4" t="s">
        <v>18</v>
      </c>
      <c r="I8" s="42" t="s">
        <v>19</v>
      </c>
      <c r="J8" s="43">
        <v>32000</v>
      </c>
      <c r="K8" s="4" t="s">
        <v>20</v>
      </c>
      <c r="L8" s="35" t="s">
        <v>21</v>
      </c>
    </row>
    <row r="9" spans="1:12">
      <c r="A9" s="4">
        <v>6</v>
      </c>
      <c r="B9" s="4" t="s">
        <v>13</v>
      </c>
      <c r="C9" s="5" t="s">
        <v>37</v>
      </c>
      <c r="D9" s="12" t="s">
        <v>38</v>
      </c>
      <c r="E9" s="5" t="s">
        <v>39</v>
      </c>
      <c r="F9" s="10" t="s">
        <v>17</v>
      </c>
      <c r="G9" s="6"/>
      <c r="H9" s="4" t="s">
        <v>18</v>
      </c>
      <c r="I9" s="42" t="s">
        <v>19</v>
      </c>
      <c r="J9" s="43">
        <v>29000</v>
      </c>
      <c r="K9" s="4" t="s">
        <v>20</v>
      </c>
      <c r="L9" s="35" t="s">
        <v>21</v>
      </c>
    </row>
    <row r="10" spans="1:12">
      <c r="A10" s="4">
        <v>7</v>
      </c>
      <c r="B10" s="4" t="s">
        <v>13</v>
      </c>
      <c r="C10" s="5" t="s">
        <v>40</v>
      </c>
      <c r="D10" s="12" t="s">
        <v>41</v>
      </c>
      <c r="E10" s="5" t="s">
        <v>42</v>
      </c>
      <c r="F10" s="5" t="s">
        <v>25</v>
      </c>
      <c r="G10" s="6"/>
      <c r="H10" s="11" t="s">
        <v>33</v>
      </c>
      <c r="I10" s="42" t="s">
        <v>26</v>
      </c>
      <c r="J10" s="43">
        <v>12000</v>
      </c>
      <c r="K10" s="4" t="s">
        <v>20</v>
      </c>
      <c r="L10" s="35" t="s">
        <v>21</v>
      </c>
    </row>
    <row r="11" spans="1:12">
      <c r="A11" s="4">
        <v>8</v>
      </c>
      <c r="B11" s="4" t="s">
        <v>13</v>
      </c>
      <c r="C11" s="5" t="s">
        <v>43</v>
      </c>
      <c r="D11" s="13" t="s">
        <v>44</v>
      </c>
      <c r="E11" s="14" t="s">
        <v>45</v>
      </c>
      <c r="F11" s="5" t="s">
        <v>17</v>
      </c>
      <c r="G11" s="6"/>
      <c r="H11" s="4" t="s">
        <v>18</v>
      </c>
      <c r="I11" s="42" t="s">
        <v>19</v>
      </c>
      <c r="J11" s="43">
        <v>29000</v>
      </c>
      <c r="K11" s="4" t="s">
        <v>20</v>
      </c>
      <c r="L11" s="35" t="s">
        <v>21</v>
      </c>
    </row>
    <row r="12" spans="1:12">
      <c r="A12" s="4">
        <v>9</v>
      </c>
      <c r="B12" s="4" t="s">
        <v>13</v>
      </c>
      <c r="C12" s="5" t="s">
        <v>46</v>
      </c>
      <c r="D12" s="5" t="s">
        <v>47</v>
      </c>
      <c r="E12" s="5" t="s">
        <v>48</v>
      </c>
      <c r="F12" s="5" t="s">
        <v>36</v>
      </c>
      <c r="G12" s="6"/>
      <c r="H12" s="4" t="s">
        <v>18</v>
      </c>
      <c r="I12" s="42" t="s">
        <v>19</v>
      </c>
      <c r="J12" s="43">
        <v>32000</v>
      </c>
      <c r="K12" s="4" t="s">
        <v>20</v>
      </c>
      <c r="L12" s="35" t="s">
        <v>21</v>
      </c>
    </row>
    <row r="13" spans="1:12">
      <c r="A13" s="4">
        <v>10</v>
      </c>
      <c r="B13" s="4" t="s">
        <v>13</v>
      </c>
      <c r="C13" s="5" t="s">
        <v>46</v>
      </c>
      <c r="D13" s="5" t="s">
        <v>49</v>
      </c>
      <c r="E13" s="5" t="s">
        <v>50</v>
      </c>
      <c r="F13" s="5" t="s">
        <v>51</v>
      </c>
      <c r="G13" s="6" t="s">
        <v>52</v>
      </c>
      <c r="H13" s="11" t="s">
        <v>33</v>
      </c>
      <c r="I13" s="42" t="s">
        <v>19</v>
      </c>
      <c r="J13" s="43">
        <v>12000</v>
      </c>
      <c r="K13" s="4" t="s">
        <v>20</v>
      </c>
      <c r="L13" s="35" t="s">
        <v>21</v>
      </c>
    </row>
    <row r="14" spans="1:12">
      <c r="A14" s="4">
        <v>11</v>
      </c>
      <c r="B14" s="4" t="s">
        <v>13</v>
      </c>
      <c r="C14" s="5" t="s">
        <v>46</v>
      </c>
      <c r="D14" s="15" t="s">
        <v>53</v>
      </c>
      <c r="E14" s="16" t="s">
        <v>54</v>
      </c>
      <c r="F14" s="15" t="s">
        <v>25</v>
      </c>
      <c r="G14" s="6"/>
      <c r="H14" s="11" t="s">
        <v>33</v>
      </c>
      <c r="I14" s="42" t="s">
        <v>26</v>
      </c>
      <c r="J14" s="43">
        <v>8000</v>
      </c>
      <c r="K14" s="4" t="s">
        <v>20</v>
      </c>
      <c r="L14" s="35" t="s">
        <v>21</v>
      </c>
    </row>
    <row r="15" spans="1:12">
      <c r="A15" s="4">
        <v>12</v>
      </c>
      <c r="B15" s="4" t="s">
        <v>55</v>
      </c>
      <c r="C15" s="4" t="s">
        <v>56</v>
      </c>
      <c r="D15" s="4" t="s">
        <v>57</v>
      </c>
      <c r="E15" s="4" t="s">
        <v>58</v>
      </c>
      <c r="F15" s="5" t="s">
        <v>25</v>
      </c>
      <c r="G15" s="4"/>
      <c r="H15" s="4" t="s">
        <v>59</v>
      </c>
      <c r="I15" s="42" t="s">
        <v>26</v>
      </c>
      <c r="J15" s="43">
        <v>36000</v>
      </c>
      <c r="K15" s="4" t="s">
        <v>20</v>
      </c>
      <c r="L15" s="35" t="s">
        <v>21</v>
      </c>
    </row>
    <row r="16" spans="1:12">
      <c r="A16" s="4">
        <v>13</v>
      </c>
      <c r="B16" s="4" t="s">
        <v>55</v>
      </c>
      <c r="C16" s="4" t="s">
        <v>60</v>
      </c>
      <c r="D16" s="4" t="s">
        <v>61</v>
      </c>
      <c r="E16" s="4" t="s">
        <v>62</v>
      </c>
      <c r="F16" s="4" t="s">
        <v>63</v>
      </c>
      <c r="G16" s="4"/>
      <c r="H16" s="4" t="s">
        <v>59</v>
      </c>
      <c r="I16" s="42" t="s">
        <v>26</v>
      </c>
      <c r="J16" s="43">
        <v>15000</v>
      </c>
      <c r="K16" s="4" t="s">
        <v>20</v>
      </c>
      <c r="L16" s="35" t="s">
        <v>21</v>
      </c>
    </row>
    <row r="17" spans="1:12">
      <c r="A17" s="4">
        <v>14</v>
      </c>
      <c r="B17" s="4" t="s">
        <v>55</v>
      </c>
      <c r="C17" s="17" t="s">
        <v>64</v>
      </c>
      <c r="D17" s="4" t="s">
        <v>65</v>
      </c>
      <c r="E17" s="18" t="s">
        <v>66</v>
      </c>
      <c r="F17" s="19" t="s">
        <v>67</v>
      </c>
      <c r="G17" s="4"/>
      <c r="H17" s="20" t="s">
        <v>33</v>
      </c>
      <c r="I17" s="44" t="s">
        <v>19</v>
      </c>
      <c r="J17" s="43">
        <v>12000</v>
      </c>
      <c r="K17" s="4" t="s">
        <v>20</v>
      </c>
      <c r="L17" s="35" t="s">
        <v>21</v>
      </c>
    </row>
    <row r="18" spans="1:12">
      <c r="A18" s="4">
        <v>15</v>
      </c>
      <c r="B18" s="4" t="s">
        <v>55</v>
      </c>
      <c r="C18" s="4" t="s">
        <v>68</v>
      </c>
      <c r="D18" s="4" t="s">
        <v>69</v>
      </c>
      <c r="E18" s="4" t="s">
        <v>70</v>
      </c>
      <c r="F18" s="4" t="s">
        <v>17</v>
      </c>
      <c r="G18" s="4"/>
      <c r="H18" s="21" t="s">
        <v>33</v>
      </c>
      <c r="I18" s="44" t="s">
        <v>19</v>
      </c>
      <c r="J18" s="43">
        <v>12000</v>
      </c>
      <c r="K18" s="4" t="s">
        <v>20</v>
      </c>
      <c r="L18" s="35" t="s">
        <v>21</v>
      </c>
    </row>
    <row r="19" spans="1:12">
      <c r="A19" s="4">
        <v>16</v>
      </c>
      <c r="B19" s="4" t="s">
        <v>55</v>
      </c>
      <c r="C19" s="4" t="s">
        <v>71</v>
      </c>
      <c r="D19" s="4" t="s">
        <v>72</v>
      </c>
      <c r="E19" s="4" t="s">
        <v>73</v>
      </c>
      <c r="F19" s="4" t="s">
        <v>17</v>
      </c>
      <c r="G19" s="4"/>
      <c r="H19" s="21" t="s">
        <v>33</v>
      </c>
      <c r="I19" s="44" t="s">
        <v>19</v>
      </c>
      <c r="J19" s="43">
        <v>12000</v>
      </c>
      <c r="K19" s="4" t="s">
        <v>20</v>
      </c>
      <c r="L19" s="35" t="s">
        <v>21</v>
      </c>
    </row>
    <row r="20" spans="1:12">
      <c r="A20" s="4">
        <v>17</v>
      </c>
      <c r="B20" s="4" t="s">
        <v>55</v>
      </c>
      <c r="C20" s="4" t="s">
        <v>71</v>
      </c>
      <c r="D20" s="22" t="s">
        <v>74</v>
      </c>
      <c r="E20" s="23" t="s">
        <v>75</v>
      </c>
      <c r="F20" s="5" t="s">
        <v>25</v>
      </c>
      <c r="G20" s="4"/>
      <c r="H20" s="4" t="s">
        <v>33</v>
      </c>
      <c r="I20" s="42" t="s">
        <v>26</v>
      </c>
      <c r="J20" s="43">
        <v>12000</v>
      </c>
      <c r="K20" s="4" t="s">
        <v>20</v>
      </c>
      <c r="L20" s="35" t="s">
        <v>21</v>
      </c>
    </row>
    <row r="21" spans="1:12">
      <c r="A21" s="4">
        <v>18</v>
      </c>
      <c r="B21" s="4" t="s">
        <v>55</v>
      </c>
      <c r="C21" s="4" t="s">
        <v>76</v>
      </c>
      <c r="D21" s="4" t="s">
        <v>77</v>
      </c>
      <c r="E21" s="4" t="s">
        <v>78</v>
      </c>
      <c r="F21" s="24" t="s">
        <v>67</v>
      </c>
      <c r="G21" s="4"/>
      <c r="H21" s="21" t="s">
        <v>33</v>
      </c>
      <c r="I21" s="44" t="s">
        <v>19</v>
      </c>
      <c r="J21" s="43">
        <v>12000</v>
      </c>
      <c r="K21" s="4" t="s">
        <v>20</v>
      </c>
      <c r="L21" s="35" t="s">
        <v>21</v>
      </c>
    </row>
    <row r="22" spans="1:12">
      <c r="A22" s="4">
        <v>19</v>
      </c>
      <c r="B22" s="4" t="s">
        <v>55</v>
      </c>
      <c r="C22" s="4" t="s">
        <v>79</v>
      </c>
      <c r="D22" s="4" t="s">
        <v>80</v>
      </c>
      <c r="E22" s="4" t="s">
        <v>81</v>
      </c>
      <c r="F22" s="4" t="s">
        <v>17</v>
      </c>
      <c r="G22" s="4"/>
      <c r="H22" s="21" t="s">
        <v>33</v>
      </c>
      <c r="I22" s="44" t="s">
        <v>19</v>
      </c>
      <c r="J22" s="43">
        <v>12000</v>
      </c>
      <c r="K22" s="4" t="s">
        <v>20</v>
      </c>
      <c r="L22" s="35" t="s">
        <v>21</v>
      </c>
    </row>
    <row r="23" spans="1:12">
      <c r="A23" s="4">
        <v>20</v>
      </c>
      <c r="B23" s="4" t="s">
        <v>55</v>
      </c>
      <c r="C23" s="4" t="s">
        <v>82</v>
      </c>
      <c r="D23" s="4" t="s">
        <v>83</v>
      </c>
      <c r="E23" s="25" t="s">
        <v>84</v>
      </c>
      <c r="F23" s="5" t="s">
        <v>25</v>
      </c>
      <c r="G23" s="4"/>
      <c r="H23" s="4" t="s">
        <v>33</v>
      </c>
      <c r="I23" s="42" t="s">
        <v>26</v>
      </c>
      <c r="J23" s="43">
        <v>12000</v>
      </c>
      <c r="K23" s="4" t="s">
        <v>20</v>
      </c>
      <c r="L23" s="35" t="s">
        <v>21</v>
      </c>
    </row>
    <row r="24" spans="1:12">
      <c r="A24" s="4">
        <v>21</v>
      </c>
      <c r="B24" s="4" t="s">
        <v>55</v>
      </c>
      <c r="C24" s="4" t="s">
        <v>85</v>
      </c>
      <c r="D24" s="4" t="s">
        <v>86</v>
      </c>
      <c r="E24" s="4" t="s">
        <v>87</v>
      </c>
      <c r="F24" s="5" t="s">
        <v>25</v>
      </c>
      <c r="G24" s="4"/>
      <c r="H24" s="4" t="s">
        <v>33</v>
      </c>
      <c r="I24" s="42" t="s">
        <v>26</v>
      </c>
      <c r="J24" s="43">
        <v>12000</v>
      </c>
      <c r="K24" s="4" t="s">
        <v>20</v>
      </c>
      <c r="L24" s="35" t="s">
        <v>21</v>
      </c>
    </row>
    <row r="25" spans="1:12">
      <c r="A25" s="4">
        <v>22</v>
      </c>
      <c r="B25" s="4" t="s">
        <v>55</v>
      </c>
      <c r="C25" s="4" t="s">
        <v>88</v>
      </c>
      <c r="D25" s="4" t="s">
        <v>89</v>
      </c>
      <c r="E25" s="4" t="s">
        <v>90</v>
      </c>
      <c r="F25" s="24" t="s">
        <v>67</v>
      </c>
      <c r="G25" s="4"/>
      <c r="H25" s="4" t="s">
        <v>59</v>
      </c>
      <c r="I25" s="44" t="s">
        <v>19</v>
      </c>
      <c r="J25" s="43">
        <v>22000</v>
      </c>
      <c r="K25" s="4" t="s">
        <v>20</v>
      </c>
      <c r="L25" s="35" t="s">
        <v>21</v>
      </c>
    </row>
    <row r="26" spans="1:12">
      <c r="A26" s="4">
        <v>23</v>
      </c>
      <c r="B26" s="4" t="s">
        <v>55</v>
      </c>
      <c r="C26" s="4" t="s">
        <v>91</v>
      </c>
      <c r="D26" s="4" t="s">
        <v>92</v>
      </c>
      <c r="E26" s="4" t="s">
        <v>93</v>
      </c>
      <c r="F26" s="5" t="s">
        <v>94</v>
      </c>
      <c r="G26" s="4"/>
      <c r="H26" s="4" t="s">
        <v>33</v>
      </c>
      <c r="I26" s="42" t="s">
        <v>26</v>
      </c>
      <c r="J26" s="43">
        <v>5000</v>
      </c>
      <c r="K26" s="4" t="s">
        <v>20</v>
      </c>
      <c r="L26" s="35" t="s">
        <v>21</v>
      </c>
    </row>
    <row r="27" spans="1:12">
      <c r="A27" s="4">
        <v>24</v>
      </c>
      <c r="B27" s="4" t="s">
        <v>55</v>
      </c>
      <c r="C27" s="4" t="s">
        <v>95</v>
      </c>
      <c r="D27" s="4" t="s">
        <v>96</v>
      </c>
      <c r="E27" s="4" t="s">
        <v>97</v>
      </c>
      <c r="F27" s="4" t="s">
        <v>51</v>
      </c>
      <c r="G27" s="6" t="s">
        <v>52</v>
      </c>
      <c r="H27" s="4" t="s">
        <v>59</v>
      </c>
      <c r="I27" s="42" t="s">
        <v>19</v>
      </c>
      <c r="J27" s="43">
        <v>36000</v>
      </c>
      <c r="K27" s="4" t="s">
        <v>20</v>
      </c>
      <c r="L27" s="35" t="s">
        <v>21</v>
      </c>
    </row>
    <row r="28" spans="1:12">
      <c r="A28" s="4">
        <v>25</v>
      </c>
      <c r="B28" s="4" t="s">
        <v>55</v>
      </c>
      <c r="C28" s="4" t="s">
        <v>98</v>
      </c>
      <c r="D28" s="4" t="s">
        <v>99</v>
      </c>
      <c r="E28" s="4" t="s">
        <v>100</v>
      </c>
      <c r="F28" s="5" t="s">
        <v>25</v>
      </c>
      <c r="G28" s="4"/>
      <c r="H28" s="4" t="s">
        <v>33</v>
      </c>
      <c r="I28" s="42" t="s">
        <v>26</v>
      </c>
      <c r="J28" s="43">
        <v>12000</v>
      </c>
      <c r="K28" s="4" t="s">
        <v>20</v>
      </c>
      <c r="L28" s="35" t="s">
        <v>21</v>
      </c>
    </row>
    <row r="29" spans="1:12">
      <c r="A29" s="4">
        <v>26</v>
      </c>
      <c r="B29" s="4" t="s">
        <v>55</v>
      </c>
      <c r="C29" s="4" t="s">
        <v>101</v>
      </c>
      <c r="D29" s="4" t="s">
        <v>102</v>
      </c>
      <c r="E29" s="4" t="s">
        <v>103</v>
      </c>
      <c r="F29" s="5" t="s">
        <v>25</v>
      </c>
      <c r="G29" s="4"/>
      <c r="H29" s="4" t="s">
        <v>59</v>
      </c>
      <c r="I29" s="42" t="s">
        <v>26</v>
      </c>
      <c r="J29" s="43">
        <v>36000</v>
      </c>
      <c r="K29" s="4" t="s">
        <v>20</v>
      </c>
      <c r="L29" s="35" t="s">
        <v>21</v>
      </c>
    </row>
    <row r="30" spans="1:12">
      <c r="A30" s="4">
        <v>27</v>
      </c>
      <c r="B30" s="4" t="s">
        <v>55</v>
      </c>
      <c r="C30" s="4" t="s">
        <v>104</v>
      </c>
      <c r="D30" s="4" t="s">
        <v>105</v>
      </c>
      <c r="E30" s="4" t="s">
        <v>106</v>
      </c>
      <c r="F30" s="4" t="s">
        <v>36</v>
      </c>
      <c r="G30" s="4"/>
      <c r="H30" s="4" t="s">
        <v>59</v>
      </c>
      <c r="I30" s="44" t="s">
        <v>19</v>
      </c>
      <c r="J30" s="43">
        <v>32000</v>
      </c>
      <c r="K30" s="4" t="s">
        <v>20</v>
      </c>
      <c r="L30" s="35" t="s">
        <v>21</v>
      </c>
    </row>
    <row r="31" spans="1:12">
      <c r="A31" s="4">
        <v>28</v>
      </c>
      <c r="B31" s="4" t="s">
        <v>55</v>
      </c>
      <c r="C31" s="4" t="s">
        <v>104</v>
      </c>
      <c r="D31" s="4" t="s">
        <v>107</v>
      </c>
      <c r="E31" s="4" t="s">
        <v>108</v>
      </c>
      <c r="F31" s="4" t="s">
        <v>36</v>
      </c>
      <c r="G31" s="4"/>
      <c r="H31" s="4" t="s">
        <v>59</v>
      </c>
      <c r="I31" s="44" t="s">
        <v>19</v>
      </c>
      <c r="J31" s="43">
        <v>32000</v>
      </c>
      <c r="K31" s="4" t="s">
        <v>20</v>
      </c>
      <c r="L31" s="35" t="s">
        <v>21</v>
      </c>
    </row>
    <row r="32" spans="1:12">
      <c r="A32" s="4">
        <v>29</v>
      </c>
      <c r="B32" s="4" t="s">
        <v>55</v>
      </c>
      <c r="C32" s="4" t="s">
        <v>109</v>
      </c>
      <c r="D32" s="4" t="s">
        <v>110</v>
      </c>
      <c r="E32" s="4" t="s">
        <v>111</v>
      </c>
      <c r="F32" s="5" t="s">
        <v>25</v>
      </c>
      <c r="G32" s="4"/>
      <c r="H32" s="4" t="s">
        <v>59</v>
      </c>
      <c r="I32" s="42" t="s">
        <v>26</v>
      </c>
      <c r="J32" s="43">
        <v>36000</v>
      </c>
      <c r="K32" s="4" t="s">
        <v>20</v>
      </c>
      <c r="L32" s="35" t="s">
        <v>21</v>
      </c>
    </row>
    <row r="33" spans="1:12">
      <c r="A33" s="4">
        <v>30</v>
      </c>
      <c r="B33" s="4" t="s">
        <v>55</v>
      </c>
      <c r="C33" s="4" t="s">
        <v>109</v>
      </c>
      <c r="D33" s="4" t="s">
        <v>112</v>
      </c>
      <c r="E33" s="4" t="s">
        <v>113</v>
      </c>
      <c r="F33" s="4" t="s">
        <v>63</v>
      </c>
      <c r="G33" s="4"/>
      <c r="H33" s="4" t="s">
        <v>33</v>
      </c>
      <c r="I33" s="42" t="s">
        <v>26</v>
      </c>
      <c r="J33" s="43">
        <v>8000</v>
      </c>
      <c r="K33" s="4" t="s">
        <v>20</v>
      </c>
      <c r="L33" s="35" t="s">
        <v>21</v>
      </c>
    </row>
    <row r="34" spans="1:12">
      <c r="A34" s="4">
        <v>31</v>
      </c>
      <c r="B34" s="4" t="s">
        <v>55</v>
      </c>
      <c r="C34" s="4" t="s">
        <v>114</v>
      </c>
      <c r="D34" s="4" t="s">
        <v>115</v>
      </c>
      <c r="E34" s="4" t="s">
        <v>116</v>
      </c>
      <c r="F34" s="24" t="s">
        <v>67</v>
      </c>
      <c r="G34" s="4"/>
      <c r="H34" s="4" t="s">
        <v>33</v>
      </c>
      <c r="I34" s="44" t="s">
        <v>19</v>
      </c>
      <c r="J34" s="43">
        <v>12000</v>
      </c>
      <c r="K34" s="4" t="s">
        <v>20</v>
      </c>
      <c r="L34" s="35" t="s">
        <v>21</v>
      </c>
    </row>
    <row r="35" spans="1:12">
      <c r="A35" s="4">
        <v>32</v>
      </c>
      <c r="B35" s="4" t="s">
        <v>55</v>
      </c>
      <c r="C35" s="4" t="s">
        <v>117</v>
      </c>
      <c r="D35" s="4" t="s">
        <v>118</v>
      </c>
      <c r="E35" s="4" t="s">
        <v>119</v>
      </c>
      <c r="F35" s="5" t="s">
        <v>94</v>
      </c>
      <c r="G35" s="4"/>
      <c r="H35" s="4" t="s">
        <v>33</v>
      </c>
      <c r="I35" s="42" t="s">
        <v>26</v>
      </c>
      <c r="J35" s="43">
        <v>5000</v>
      </c>
      <c r="K35" s="4" t="s">
        <v>20</v>
      </c>
      <c r="L35" s="35" t="s">
        <v>21</v>
      </c>
    </row>
    <row r="36" spans="1:12">
      <c r="A36" s="4">
        <v>33</v>
      </c>
      <c r="B36" s="4" t="s">
        <v>55</v>
      </c>
      <c r="C36" s="4" t="s">
        <v>117</v>
      </c>
      <c r="D36" s="4" t="s">
        <v>120</v>
      </c>
      <c r="E36" s="4" t="s">
        <v>121</v>
      </c>
      <c r="F36" s="5" t="s">
        <v>94</v>
      </c>
      <c r="G36" s="4"/>
      <c r="H36" s="4" t="s">
        <v>33</v>
      </c>
      <c r="I36" s="42" t="s">
        <v>26</v>
      </c>
      <c r="J36" s="43">
        <v>5000</v>
      </c>
      <c r="K36" s="4" t="s">
        <v>20</v>
      </c>
      <c r="L36" s="35" t="s">
        <v>21</v>
      </c>
    </row>
    <row r="37" spans="1:12">
      <c r="A37" s="4">
        <v>34</v>
      </c>
      <c r="B37" s="4" t="s">
        <v>55</v>
      </c>
      <c r="C37" s="4" t="s">
        <v>122</v>
      </c>
      <c r="D37" s="4" t="s">
        <v>123</v>
      </c>
      <c r="E37" s="4" t="s">
        <v>124</v>
      </c>
      <c r="F37" s="24" t="s">
        <v>67</v>
      </c>
      <c r="G37" s="4"/>
      <c r="H37" s="4" t="s">
        <v>33</v>
      </c>
      <c r="I37" s="44" t="s">
        <v>19</v>
      </c>
      <c r="J37" s="43">
        <v>12000</v>
      </c>
      <c r="K37" s="4" t="s">
        <v>20</v>
      </c>
      <c r="L37" s="35" t="s">
        <v>21</v>
      </c>
    </row>
    <row r="38" spans="1:12">
      <c r="A38" s="4">
        <v>35</v>
      </c>
      <c r="B38" s="4" t="s">
        <v>55</v>
      </c>
      <c r="C38" s="4" t="s">
        <v>122</v>
      </c>
      <c r="D38" s="4" t="s">
        <v>125</v>
      </c>
      <c r="E38" s="4" t="s">
        <v>126</v>
      </c>
      <c r="F38" s="24" t="s">
        <v>67</v>
      </c>
      <c r="G38" s="4"/>
      <c r="H38" s="4" t="s">
        <v>33</v>
      </c>
      <c r="I38" s="44" t="s">
        <v>19</v>
      </c>
      <c r="J38" s="43">
        <v>12000</v>
      </c>
      <c r="K38" s="4" t="s">
        <v>20</v>
      </c>
      <c r="L38" s="35" t="s">
        <v>21</v>
      </c>
    </row>
    <row r="39" spans="1:12">
      <c r="A39" s="4">
        <v>36</v>
      </c>
      <c r="B39" s="4" t="s">
        <v>55</v>
      </c>
      <c r="C39" s="4" t="s">
        <v>122</v>
      </c>
      <c r="D39" s="4" t="s">
        <v>127</v>
      </c>
      <c r="E39" s="4" t="s">
        <v>128</v>
      </c>
      <c r="F39" s="24" t="s">
        <v>67</v>
      </c>
      <c r="G39" s="4"/>
      <c r="H39" s="4" t="s">
        <v>33</v>
      </c>
      <c r="I39" s="44" t="s">
        <v>19</v>
      </c>
      <c r="J39" s="43">
        <v>12000</v>
      </c>
      <c r="K39" s="4" t="s">
        <v>20</v>
      </c>
      <c r="L39" s="35" t="s">
        <v>21</v>
      </c>
    </row>
    <row r="40" spans="1:12">
      <c r="A40" s="4">
        <v>37</v>
      </c>
      <c r="B40" s="4" t="s">
        <v>55</v>
      </c>
      <c r="C40" s="4" t="s">
        <v>129</v>
      </c>
      <c r="D40" s="4" t="s">
        <v>130</v>
      </c>
      <c r="E40" s="4" t="s">
        <v>131</v>
      </c>
      <c r="F40" s="5" t="s">
        <v>25</v>
      </c>
      <c r="G40" s="4"/>
      <c r="H40" s="4" t="s">
        <v>59</v>
      </c>
      <c r="I40" s="42" t="s">
        <v>26</v>
      </c>
      <c r="J40" s="43">
        <v>36000</v>
      </c>
      <c r="K40" s="4" t="s">
        <v>20</v>
      </c>
      <c r="L40" s="35" t="s">
        <v>21</v>
      </c>
    </row>
    <row r="41" spans="1:12">
      <c r="A41" s="4">
        <v>38</v>
      </c>
      <c r="B41" s="4" t="s">
        <v>55</v>
      </c>
      <c r="C41" s="4" t="s">
        <v>132</v>
      </c>
      <c r="D41" s="4" t="s">
        <v>133</v>
      </c>
      <c r="E41" s="4" t="s">
        <v>134</v>
      </c>
      <c r="F41" s="5" t="s">
        <v>25</v>
      </c>
      <c r="G41" s="4"/>
      <c r="H41" s="4" t="s">
        <v>33</v>
      </c>
      <c r="I41" s="42" t="s">
        <v>26</v>
      </c>
      <c r="J41" s="43">
        <v>12000</v>
      </c>
      <c r="K41" s="4" t="s">
        <v>20</v>
      </c>
      <c r="L41" s="35" t="s">
        <v>21</v>
      </c>
    </row>
    <row r="42" spans="1:12">
      <c r="A42" s="4">
        <v>39</v>
      </c>
      <c r="B42" s="4" t="s">
        <v>55</v>
      </c>
      <c r="C42" s="4" t="s">
        <v>135</v>
      </c>
      <c r="D42" s="4" t="s">
        <v>136</v>
      </c>
      <c r="E42" s="4" t="s">
        <v>137</v>
      </c>
      <c r="F42" s="24" t="s">
        <v>67</v>
      </c>
      <c r="G42" s="4"/>
      <c r="H42" s="4" t="s">
        <v>33</v>
      </c>
      <c r="I42" s="44" t="s">
        <v>19</v>
      </c>
      <c r="J42" s="43">
        <v>12000</v>
      </c>
      <c r="K42" s="4" t="s">
        <v>20</v>
      </c>
      <c r="L42" s="35" t="s">
        <v>21</v>
      </c>
    </row>
    <row r="43" spans="1:12">
      <c r="A43" s="4">
        <v>40</v>
      </c>
      <c r="B43" s="4" t="s">
        <v>55</v>
      </c>
      <c r="C43" s="4" t="s">
        <v>138</v>
      </c>
      <c r="D43" s="4" t="s">
        <v>139</v>
      </c>
      <c r="E43" s="4" t="s">
        <v>140</v>
      </c>
      <c r="F43" s="4" t="s">
        <v>51</v>
      </c>
      <c r="G43" s="6" t="s">
        <v>52</v>
      </c>
      <c r="H43" s="4" t="s">
        <v>33</v>
      </c>
      <c r="I43" s="44" t="s">
        <v>19</v>
      </c>
      <c r="J43" s="43">
        <v>12000</v>
      </c>
      <c r="K43" s="4" t="s">
        <v>20</v>
      </c>
      <c r="L43" s="35" t="s">
        <v>21</v>
      </c>
    </row>
    <row r="44" spans="1:12">
      <c r="A44" s="4">
        <v>41</v>
      </c>
      <c r="B44" s="4" t="s">
        <v>55</v>
      </c>
      <c r="C44" s="4" t="s">
        <v>141</v>
      </c>
      <c r="D44" s="4" t="s">
        <v>142</v>
      </c>
      <c r="E44" s="4" t="s">
        <v>143</v>
      </c>
      <c r="F44" s="4" t="s">
        <v>51</v>
      </c>
      <c r="G44" s="6" t="s">
        <v>52</v>
      </c>
      <c r="H44" s="4" t="s">
        <v>59</v>
      </c>
      <c r="I44" s="44" t="s">
        <v>19</v>
      </c>
      <c r="J44" s="43">
        <v>36000</v>
      </c>
      <c r="K44" s="4" t="s">
        <v>20</v>
      </c>
      <c r="L44" s="35" t="s">
        <v>21</v>
      </c>
    </row>
    <row r="45" spans="1:12">
      <c r="A45" s="4">
        <v>42</v>
      </c>
      <c r="B45" s="4" t="s">
        <v>144</v>
      </c>
      <c r="C45" s="26" t="s">
        <v>145</v>
      </c>
      <c r="D45" s="5" t="s">
        <v>146</v>
      </c>
      <c r="E45" s="27" t="s">
        <v>147</v>
      </c>
      <c r="F45" s="5" t="s">
        <v>51</v>
      </c>
      <c r="G45" s="6" t="s">
        <v>52</v>
      </c>
      <c r="H45" s="11" t="s">
        <v>18</v>
      </c>
      <c r="I45" s="42" t="s">
        <v>19</v>
      </c>
      <c r="J45" s="43">
        <v>36000</v>
      </c>
      <c r="K45" s="4" t="s">
        <v>20</v>
      </c>
      <c r="L45" s="35" t="s">
        <v>21</v>
      </c>
    </row>
    <row r="46" spans="1:12">
      <c r="A46" s="4">
        <v>43</v>
      </c>
      <c r="B46" s="4" t="s">
        <v>144</v>
      </c>
      <c r="C46" s="28" t="s">
        <v>148</v>
      </c>
      <c r="D46" s="5" t="s">
        <v>149</v>
      </c>
      <c r="E46" s="27" t="s">
        <v>150</v>
      </c>
      <c r="F46" s="5" t="s">
        <v>36</v>
      </c>
      <c r="G46" s="26"/>
      <c r="H46" s="11" t="s">
        <v>18</v>
      </c>
      <c r="I46" s="42" t="s">
        <v>19</v>
      </c>
      <c r="J46" s="43">
        <v>32000</v>
      </c>
      <c r="K46" s="4" t="s">
        <v>20</v>
      </c>
      <c r="L46" s="35" t="s">
        <v>21</v>
      </c>
    </row>
    <row r="47" spans="1:12">
      <c r="A47" s="4">
        <v>44</v>
      </c>
      <c r="B47" s="4" t="s">
        <v>144</v>
      </c>
      <c r="C47" s="28" t="s">
        <v>151</v>
      </c>
      <c r="D47" s="5" t="s">
        <v>152</v>
      </c>
      <c r="E47" s="27" t="s">
        <v>153</v>
      </c>
      <c r="F47" s="5" t="s">
        <v>94</v>
      </c>
      <c r="G47" s="4"/>
      <c r="H47" s="11" t="s">
        <v>33</v>
      </c>
      <c r="I47" s="42" t="s">
        <v>26</v>
      </c>
      <c r="J47" s="43">
        <v>5000</v>
      </c>
      <c r="K47" s="4" t="s">
        <v>20</v>
      </c>
      <c r="L47" s="35" t="s">
        <v>21</v>
      </c>
    </row>
    <row r="48" spans="1:12">
      <c r="A48" s="4">
        <v>45</v>
      </c>
      <c r="B48" s="4" t="s">
        <v>144</v>
      </c>
      <c r="C48" s="28" t="s">
        <v>154</v>
      </c>
      <c r="D48" s="5" t="s">
        <v>155</v>
      </c>
      <c r="E48" s="27" t="s">
        <v>156</v>
      </c>
      <c r="F48" s="5" t="s">
        <v>94</v>
      </c>
      <c r="G48" s="4"/>
      <c r="H48" s="11" t="s">
        <v>33</v>
      </c>
      <c r="I48" s="42" t="s">
        <v>26</v>
      </c>
      <c r="J48" s="43">
        <v>5000</v>
      </c>
      <c r="K48" s="4" t="s">
        <v>20</v>
      </c>
      <c r="L48" s="35" t="s">
        <v>21</v>
      </c>
    </row>
    <row r="49" spans="1:12">
      <c r="A49" s="4">
        <v>46</v>
      </c>
      <c r="B49" s="4" t="s">
        <v>144</v>
      </c>
      <c r="C49" s="28" t="s">
        <v>157</v>
      </c>
      <c r="D49" s="5" t="s">
        <v>158</v>
      </c>
      <c r="E49" s="28" t="s">
        <v>159</v>
      </c>
      <c r="F49" s="5" t="s">
        <v>51</v>
      </c>
      <c r="G49" s="6" t="s">
        <v>52</v>
      </c>
      <c r="H49" s="11" t="s">
        <v>18</v>
      </c>
      <c r="I49" s="42" t="s">
        <v>19</v>
      </c>
      <c r="J49" s="43">
        <v>36000</v>
      </c>
      <c r="K49" s="4" t="s">
        <v>20</v>
      </c>
      <c r="L49" s="35" t="s">
        <v>21</v>
      </c>
    </row>
    <row r="50" spans="1:12">
      <c r="A50" s="4">
        <v>47</v>
      </c>
      <c r="B50" s="4" t="s">
        <v>144</v>
      </c>
      <c r="C50" s="28" t="s">
        <v>160</v>
      </c>
      <c r="D50" s="5" t="s">
        <v>161</v>
      </c>
      <c r="E50" s="28" t="s">
        <v>162</v>
      </c>
      <c r="F50" s="5" t="s">
        <v>94</v>
      </c>
      <c r="G50" s="26"/>
      <c r="H50" s="11" t="s">
        <v>33</v>
      </c>
      <c r="I50" s="42" t="s">
        <v>26</v>
      </c>
      <c r="J50" s="43">
        <v>5000</v>
      </c>
      <c r="K50" s="4" t="s">
        <v>20</v>
      </c>
      <c r="L50" s="35" t="s">
        <v>21</v>
      </c>
    </row>
    <row r="51" spans="1:12">
      <c r="A51" s="4">
        <v>48</v>
      </c>
      <c r="B51" s="4" t="s">
        <v>144</v>
      </c>
      <c r="C51" s="28" t="s">
        <v>163</v>
      </c>
      <c r="D51" s="29" t="s">
        <v>164</v>
      </c>
      <c r="E51" s="27" t="s">
        <v>165</v>
      </c>
      <c r="F51" s="30" t="s">
        <v>36</v>
      </c>
      <c r="G51" s="4"/>
      <c r="H51" s="11" t="s">
        <v>18</v>
      </c>
      <c r="I51" s="42" t="s">
        <v>26</v>
      </c>
      <c r="J51" s="43">
        <v>28000</v>
      </c>
      <c r="K51" s="4" t="s">
        <v>20</v>
      </c>
      <c r="L51" s="35" t="s">
        <v>21</v>
      </c>
    </row>
    <row r="52" spans="1:12">
      <c r="A52" s="4">
        <v>49</v>
      </c>
      <c r="B52" s="4" t="s">
        <v>144</v>
      </c>
      <c r="C52" s="29" t="s">
        <v>166</v>
      </c>
      <c r="D52" s="29" t="s">
        <v>167</v>
      </c>
      <c r="E52" s="27" t="s">
        <v>168</v>
      </c>
      <c r="F52" s="30" t="s">
        <v>36</v>
      </c>
      <c r="G52" s="4"/>
      <c r="H52" s="11" t="s">
        <v>18</v>
      </c>
      <c r="I52" s="42" t="s">
        <v>19</v>
      </c>
      <c r="J52" s="43">
        <v>32000</v>
      </c>
      <c r="K52" s="4" t="s">
        <v>20</v>
      </c>
      <c r="L52" s="35" t="s">
        <v>21</v>
      </c>
    </row>
    <row r="53" spans="1:12">
      <c r="A53" s="4">
        <v>50</v>
      </c>
      <c r="B53" s="4" t="s">
        <v>144</v>
      </c>
      <c r="C53" s="29" t="s">
        <v>169</v>
      </c>
      <c r="D53" s="5" t="s">
        <v>170</v>
      </c>
      <c r="E53" s="28" t="s">
        <v>171</v>
      </c>
      <c r="F53" s="5" t="s">
        <v>25</v>
      </c>
      <c r="G53" s="4"/>
      <c r="H53" s="11" t="s">
        <v>18</v>
      </c>
      <c r="I53" s="42" t="s">
        <v>26</v>
      </c>
      <c r="J53" s="43">
        <v>36000</v>
      </c>
      <c r="K53" s="4" t="s">
        <v>20</v>
      </c>
      <c r="L53" s="35" t="s">
        <v>21</v>
      </c>
    </row>
    <row r="54" spans="1:12">
      <c r="A54" s="4">
        <v>51</v>
      </c>
      <c r="B54" s="4" t="s">
        <v>172</v>
      </c>
      <c r="C54" s="31" t="s">
        <v>173</v>
      </c>
      <c r="D54" s="30" t="s">
        <v>174</v>
      </c>
      <c r="E54" s="32" t="s">
        <v>175</v>
      </c>
      <c r="F54" s="33" t="s">
        <v>51</v>
      </c>
      <c r="G54" s="6" t="s">
        <v>52</v>
      </c>
      <c r="H54" s="34" t="s">
        <v>59</v>
      </c>
      <c r="I54" s="42" t="s">
        <v>19</v>
      </c>
      <c r="J54" s="43">
        <v>36000</v>
      </c>
      <c r="K54" s="4" t="s">
        <v>20</v>
      </c>
      <c r="L54" s="35" t="s">
        <v>21</v>
      </c>
    </row>
    <row r="55" spans="1:12">
      <c r="A55" s="4">
        <v>52</v>
      </c>
      <c r="B55" s="4" t="s">
        <v>172</v>
      </c>
      <c r="C55" s="30" t="s">
        <v>176</v>
      </c>
      <c r="D55" s="30" t="s">
        <v>177</v>
      </c>
      <c r="E55" s="29" t="s">
        <v>178</v>
      </c>
      <c r="F55" s="5" t="s">
        <v>25</v>
      </c>
      <c r="G55" s="35"/>
      <c r="H55" s="11" t="s">
        <v>33</v>
      </c>
      <c r="I55" s="42" t="s">
        <v>26</v>
      </c>
      <c r="J55" s="43">
        <v>12000</v>
      </c>
      <c r="K55" s="4" t="s">
        <v>20</v>
      </c>
      <c r="L55" s="35" t="s">
        <v>21</v>
      </c>
    </row>
    <row r="56" spans="1:12">
      <c r="A56" s="4">
        <v>53</v>
      </c>
      <c r="B56" s="4" t="s">
        <v>172</v>
      </c>
      <c r="C56" s="33" t="s">
        <v>179</v>
      </c>
      <c r="D56" s="4" t="s">
        <v>180</v>
      </c>
      <c r="E56" s="36" t="s">
        <v>181</v>
      </c>
      <c r="F56" s="5" t="s">
        <v>25</v>
      </c>
      <c r="G56" s="4"/>
      <c r="H56" s="34" t="s">
        <v>59</v>
      </c>
      <c r="I56" s="42" t="s">
        <v>26</v>
      </c>
      <c r="J56" s="43">
        <v>36000</v>
      </c>
      <c r="K56" s="4" t="s">
        <v>20</v>
      </c>
      <c r="L56" s="35" t="s">
        <v>21</v>
      </c>
    </row>
    <row r="57" spans="1:12">
      <c r="A57" s="4">
        <v>54</v>
      </c>
      <c r="B57" s="4" t="s">
        <v>172</v>
      </c>
      <c r="C57" s="31" t="s">
        <v>182</v>
      </c>
      <c r="D57" s="30" t="s">
        <v>183</v>
      </c>
      <c r="E57" s="32" t="s">
        <v>184</v>
      </c>
      <c r="F57" s="5" t="s">
        <v>94</v>
      </c>
      <c r="G57" s="4"/>
      <c r="H57" s="11" t="s">
        <v>33</v>
      </c>
      <c r="I57" s="42" t="s">
        <v>26</v>
      </c>
      <c r="J57" s="43">
        <v>5000</v>
      </c>
      <c r="K57" s="4" t="s">
        <v>20</v>
      </c>
      <c r="L57" s="35" t="s">
        <v>21</v>
      </c>
    </row>
    <row r="58" spans="1:12">
      <c r="A58" s="4">
        <v>55</v>
      </c>
      <c r="B58" s="4" t="s">
        <v>172</v>
      </c>
      <c r="C58" s="31" t="s">
        <v>182</v>
      </c>
      <c r="D58" s="33" t="s">
        <v>185</v>
      </c>
      <c r="E58" s="32" t="s">
        <v>186</v>
      </c>
      <c r="F58" s="5" t="s">
        <v>94</v>
      </c>
      <c r="G58" s="4"/>
      <c r="H58" s="11" t="s">
        <v>33</v>
      </c>
      <c r="I58" s="42" t="s">
        <v>26</v>
      </c>
      <c r="J58" s="43">
        <v>5000</v>
      </c>
      <c r="K58" s="4" t="s">
        <v>20</v>
      </c>
      <c r="L58" s="35" t="s">
        <v>21</v>
      </c>
    </row>
    <row r="59" spans="1:12">
      <c r="A59" s="4">
        <v>56</v>
      </c>
      <c r="B59" s="4" t="s">
        <v>172</v>
      </c>
      <c r="C59" s="33" t="s">
        <v>187</v>
      </c>
      <c r="D59" s="33" t="s">
        <v>188</v>
      </c>
      <c r="E59" s="32" t="s">
        <v>189</v>
      </c>
      <c r="F59" s="5" t="s">
        <v>25</v>
      </c>
      <c r="G59" s="35"/>
      <c r="H59" s="34" t="s">
        <v>59</v>
      </c>
      <c r="I59" s="42" t="s">
        <v>26</v>
      </c>
      <c r="J59" s="43">
        <v>30000</v>
      </c>
      <c r="K59" s="4" t="s">
        <v>20</v>
      </c>
      <c r="L59" s="35" t="s">
        <v>21</v>
      </c>
    </row>
    <row r="60" spans="1:12">
      <c r="A60" s="4">
        <v>57</v>
      </c>
      <c r="B60" s="4" t="s">
        <v>172</v>
      </c>
      <c r="C60" s="31" t="s">
        <v>190</v>
      </c>
      <c r="D60" s="30" t="s">
        <v>191</v>
      </c>
      <c r="E60" s="32" t="s">
        <v>192</v>
      </c>
      <c r="F60" s="30" t="s">
        <v>51</v>
      </c>
      <c r="G60" s="6" t="s">
        <v>52</v>
      </c>
      <c r="H60" s="11" t="s">
        <v>33</v>
      </c>
      <c r="I60" s="42" t="s">
        <v>19</v>
      </c>
      <c r="J60" s="43">
        <v>12000</v>
      </c>
      <c r="K60" s="4" t="s">
        <v>20</v>
      </c>
      <c r="L60" s="35" t="s">
        <v>21</v>
      </c>
    </row>
    <row r="61" spans="1:12">
      <c r="A61" s="4">
        <v>58</v>
      </c>
      <c r="B61" s="4" t="s">
        <v>172</v>
      </c>
      <c r="C61" s="30" t="s">
        <v>193</v>
      </c>
      <c r="D61" s="8" t="s">
        <v>194</v>
      </c>
      <c r="E61" s="14" t="s">
        <v>195</v>
      </c>
      <c r="F61" s="30" t="s">
        <v>51</v>
      </c>
      <c r="G61" s="6" t="s">
        <v>52</v>
      </c>
      <c r="H61" s="34" t="s">
        <v>59</v>
      </c>
      <c r="I61" s="42" t="s">
        <v>19</v>
      </c>
      <c r="J61" s="43">
        <v>36000</v>
      </c>
      <c r="K61" s="4" t="s">
        <v>20</v>
      </c>
      <c r="L61" s="35" t="s">
        <v>21</v>
      </c>
    </row>
    <row r="62" spans="1:12">
      <c r="A62" s="4">
        <v>59</v>
      </c>
      <c r="B62" s="4" t="s">
        <v>172</v>
      </c>
      <c r="C62" s="30" t="s">
        <v>196</v>
      </c>
      <c r="D62" s="37" t="s">
        <v>197</v>
      </c>
      <c r="E62" s="38" t="s">
        <v>198</v>
      </c>
      <c r="F62" s="24" t="s">
        <v>36</v>
      </c>
      <c r="G62" s="4"/>
      <c r="H62" s="34" t="s">
        <v>59</v>
      </c>
      <c r="I62" s="42" t="s">
        <v>19</v>
      </c>
      <c r="J62" s="43">
        <v>32000</v>
      </c>
      <c r="K62" s="4" t="s">
        <v>20</v>
      </c>
      <c r="L62" s="35" t="s">
        <v>21</v>
      </c>
    </row>
    <row r="63" spans="1:12">
      <c r="A63" s="4">
        <v>60</v>
      </c>
      <c r="B63" s="4" t="s">
        <v>172</v>
      </c>
      <c r="C63" s="30" t="s">
        <v>196</v>
      </c>
      <c r="D63" s="37" t="s">
        <v>199</v>
      </c>
      <c r="E63" s="38" t="s">
        <v>200</v>
      </c>
      <c r="F63" s="24" t="s">
        <v>36</v>
      </c>
      <c r="G63" s="4"/>
      <c r="H63" s="34" t="s">
        <v>59</v>
      </c>
      <c r="I63" s="42" t="s">
        <v>19</v>
      </c>
      <c r="J63" s="43">
        <v>32000</v>
      </c>
      <c r="K63" s="4" t="s">
        <v>20</v>
      </c>
      <c r="L63" s="35" t="s">
        <v>21</v>
      </c>
    </row>
    <row r="64" spans="1:12">
      <c r="A64" s="4">
        <v>61</v>
      </c>
      <c r="B64" s="4" t="s">
        <v>172</v>
      </c>
      <c r="C64" s="30" t="s">
        <v>201</v>
      </c>
      <c r="D64" s="39" t="s">
        <v>202</v>
      </c>
      <c r="E64" s="40" t="s">
        <v>203</v>
      </c>
      <c r="F64" s="24" t="s">
        <v>67</v>
      </c>
      <c r="G64" s="4"/>
      <c r="H64" s="11" t="s">
        <v>33</v>
      </c>
      <c r="I64" s="42" t="s">
        <v>19</v>
      </c>
      <c r="J64" s="43">
        <v>12000</v>
      </c>
      <c r="K64" s="4" t="s">
        <v>20</v>
      </c>
      <c r="L64" s="35" t="s">
        <v>21</v>
      </c>
    </row>
    <row r="65" spans="1:12">
      <c r="A65" s="4">
        <v>62</v>
      </c>
      <c r="B65" s="4" t="s">
        <v>172</v>
      </c>
      <c r="C65" s="31" t="s">
        <v>204</v>
      </c>
      <c r="D65" s="15" t="s">
        <v>205</v>
      </c>
      <c r="E65" s="5" t="s">
        <v>206</v>
      </c>
      <c r="F65" s="30" t="s">
        <v>51</v>
      </c>
      <c r="G65" s="6" t="s">
        <v>52</v>
      </c>
      <c r="H65" s="34" t="s">
        <v>59</v>
      </c>
      <c r="I65" s="42" t="s">
        <v>19</v>
      </c>
      <c r="J65" s="43">
        <v>36000</v>
      </c>
      <c r="K65" s="4" t="s">
        <v>20</v>
      </c>
      <c r="L65" s="35" t="s">
        <v>21</v>
      </c>
    </row>
    <row r="66" ht="14.25" spans="1:12">
      <c r="A66" s="4">
        <v>63</v>
      </c>
      <c r="B66" s="4" t="s">
        <v>207</v>
      </c>
      <c r="C66" s="45" t="s">
        <v>208</v>
      </c>
      <c r="D66" s="46" t="s">
        <v>209</v>
      </c>
      <c r="E66" s="47" t="s">
        <v>210</v>
      </c>
      <c r="F66" s="38" t="s">
        <v>51</v>
      </c>
      <c r="G66" s="6" t="s">
        <v>52</v>
      </c>
      <c r="H66" s="48" t="s">
        <v>59</v>
      </c>
      <c r="I66" s="44" t="s">
        <v>19</v>
      </c>
      <c r="J66" s="43">
        <v>36000</v>
      </c>
      <c r="K66" s="4" t="s">
        <v>20</v>
      </c>
      <c r="L66" s="35" t="s">
        <v>21</v>
      </c>
    </row>
    <row r="67" ht="14.25" spans="1:12">
      <c r="A67" s="4">
        <v>64</v>
      </c>
      <c r="B67" s="4" t="s">
        <v>207</v>
      </c>
      <c r="C67" s="49" t="s">
        <v>211</v>
      </c>
      <c r="D67" s="47" t="s">
        <v>212</v>
      </c>
      <c r="E67" s="47" t="s">
        <v>213</v>
      </c>
      <c r="F67" s="38" t="s">
        <v>51</v>
      </c>
      <c r="G67" s="6" t="s">
        <v>52</v>
      </c>
      <c r="H67" s="50" t="s">
        <v>59</v>
      </c>
      <c r="I67" s="44" t="s">
        <v>19</v>
      </c>
      <c r="J67" s="43">
        <v>36000</v>
      </c>
      <c r="K67" s="4" t="s">
        <v>20</v>
      </c>
      <c r="L67" s="35" t="s">
        <v>21</v>
      </c>
    </row>
    <row r="68" ht="14.25" spans="1:12">
      <c r="A68" s="4">
        <v>65</v>
      </c>
      <c r="B68" s="4" t="s">
        <v>207</v>
      </c>
      <c r="C68" s="45" t="s">
        <v>214</v>
      </c>
      <c r="D68" s="47" t="s">
        <v>215</v>
      </c>
      <c r="E68" s="47" t="s">
        <v>216</v>
      </c>
      <c r="F68" s="38" t="s">
        <v>36</v>
      </c>
      <c r="G68" s="44"/>
      <c r="H68" s="48" t="s">
        <v>59</v>
      </c>
      <c r="I68" s="44" t="s">
        <v>19</v>
      </c>
      <c r="J68" s="43">
        <v>32000</v>
      </c>
      <c r="K68" s="4" t="s">
        <v>20</v>
      </c>
      <c r="L68" s="35" t="s">
        <v>21</v>
      </c>
    </row>
    <row r="69" ht="14.25" spans="1:12">
      <c r="A69" s="4">
        <v>66</v>
      </c>
      <c r="B69" s="4" t="s">
        <v>207</v>
      </c>
      <c r="C69" s="45" t="s">
        <v>217</v>
      </c>
      <c r="D69" s="4" t="s">
        <v>218</v>
      </c>
      <c r="E69" s="51" t="s">
        <v>219</v>
      </c>
      <c r="F69" s="4" t="s">
        <v>36</v>
      </c>
      <c r="G69" s="44"/>
      <c r="H69" s="50" t="s">
        <v>59</v>
      </c>
      <c r="I69" s="44" t="s">
        <v>19</v>
      </c>
      <c r="J69" s="43">
        <v>32000</v>
      </c>
      <c r="K69" s="4" t="s">
        <v>20</v>
      </c>
      <c r="L69" s="35" t="s">
        <v>21</v>
      </c>
    </row>
    <row r="70" ht="14.25" spans="1:12">
      <c r="A70" s="4">
        <v>67</v>
      </c>
      <c r="B70" s="4" t="s">
        <v>207</v>
      </c>
      <c r="C70" s="45" t="s">
        <v>220</v>
      </c>
      <c r="D70" s="47" t="s">
        <v>221</v>
      </c>
      <c r="E70" s="47" t="s">
        <v>222</v>
      </c>
      <c r="F70" s="38" t="s">
        <v>51</v>
      </c>
      <c r="G70" s="6" t="s">
        <v>52</v>
      </c>
      <c r="H70" s="48" t="s">
        <v>59</v>
      </c>
      <c r="I70" s="44" t="s">
        <v>19</v>
      </c>
      <c r="J70" s="43">
        <v>36000</v>
      </c>
      <c r="K70" s="4" t="s">
        <v>20</v>
      </c>
      <c r="L70" s="35" t="s">
        <v>21</v>
      </c>
    </row>
    <row r="71" ht="14.25" spans="1:12">
      <c r="A71" s="4">
        <v>68</v>
      </c>
      <c r="B71" s="4" t="s">
        <v>207</v>
      </c>
      <c r="C71" s="45" t="s">
        <v>223</v>
      </c>
      <c r="D71" s="47" t="s">
        <v>224</v>
      </c>
      <c r="E71" s="52" t="s">
        <v>225</v>
      </c>
      <c r="F71" s="38" t="s">
        <v>36</v>
      </c>
      <c r="G71" s="44"/>
      <c r="H71" s="48" t="s">
        <v>59</v>
      </c>
      <c r="I71" s="44" t="s">
        <v>19</v>
      </c>
      <c r="J71" s="43">
        <v>32000</v>
      </c>
      <c r="K71" s="4" t="s">
        <v>20</v>
      </c>
      <c r="L71" s="35" t="s">
        <v>21</v>
      </c>
    </row>
    <row r="72" ht="14.25" spans="1:12">
      <c r="A72" s="4">
        <v>69</v>
      </c>
      <c r="B72" s="4" t="s">
        <v>207</v>
      </c>
      <c r="C72" s="45" t="s">
        <v>226</v>
      </c>
      <c r="D72" s="47" t="s">
        <v>227</v>
      </c>
      <c r="E72" s="47" t="s">
        <v>228</v>
      </c>
      <c r="F72" s="38" t="s">
        <v>36</v>
      </c>
      <c r="G72" s="44"/>
      <c r="H72" s="48" t="s">
        <v>59</v>
      </c>
      <c r="I72" s="44" t="s">
        <v>19</v>
      </c>
      <c r="J72" s="43">
        <v>32000</v>
      </c>
      <c r="K72" s="4" t="s">
        <v>20</v>
      </c>
      <c r="L72" s="35" t="s">
        <v>21</v>
      </c>
    </row>
    <row r="73" ht="14.25" spans="1:12">
      <c r="A73" s="4">
        <v>70</v>
      </c>
      <c r="B73" s="4" t="s">
        <v>207</v>
      </c>
      <c r="C73" s="53" t="s">
        <v>229</v>
      </c>
      <c r="D73" s="53" t="s">
        <v>230</v>
      </c>
      <c r="E73" s="54" t="s">
        <v>231</v>
      </c>
      <c r="F73" s="35" t="s">
        <v>51</v>
      </c>
      <c r="G73" s="6" t="s">
        <v>52</v>
      </c>
      <c r="H73" s="48" t="s">
        <v>59</v>
      </c>
      <c r="I73" s="44" t="s">
        <v>19</v>
      </c>
      <c r="J73" s="43">
        <v>36000</v>
      </c>
      <c r="K73" s="4" t="s">
        <v>20</v>
      </c>
      <c r="L73" s="35" t="s">
        <v>21</v>
      </c>
    </row>
    <row r="74" ht="14.25" spans="1:12">
      <c r="A74" s="4">
        <v>71</v>
      </c>
      <c r="B74" s="4" t="s">
        <v>207</v>
      </c>
      <c r="C74" s="53" t="s">
        <v>232</v>
      </c>
      <c r="D74" s="55" t="s">
        <v>233</v>
      </c>
      <c r="E74" s="54" t="s">
        <v>234</v>
      </c>
      <c r="F74" s="54" t="s">
        <v>17</v>
      </c>
      <c r="G74" s="44"/>
      <c r="H74" s="48" t="s">
        <v>59</v>
      </c>
      <c r="I74" s="44" t="s">
        <v>19</v>
      </c>
      <c r="J74" s="43">
        <v>29000</v>
      </c>
      <c r="K74" s="4" t="s">
        <v>20</v>
      </c>
      <c r="L74" s="35" t="s">
        <v>21</v>
      </c>
    </row>
    <row r="75" ht="14.25" spans="1:12">
      <c r="A75" s="4">
        <v>72</v>
      </c>
      <c r="B75" s="4" t="s">
        <v>207</v>
      </c>
      <c r="C75" s="53" t="s">
        <v>235</v>
      </c>
      <c r="D75" s="55" t="s">
        <v>236</v>
      </c>
      <c r="E75" s="54" t="s">
        <v>237</v>
      </c>
      <c r="F75" s="54" t="s">
        <v>17</v>
      </c>
      <c r="G75" s="44"/>
      <c r="H75" s="48" t="s">
        <v>59</v>
      </c>
      <c r="I75" s="44" t="s">
        <v>19</v>
      </c>
      <c r="J75" s="43">
        <v>29000</v>
      </c>
      <c r="K75" s="4" t="s">
        <v>20</v>
      </c>
      <c r="L75" s="35" t="s">
        <v>21</v>
      </c>
    </row>
    <row r="76" spans="1:12">
      <c r="A76" s="4">
        <v>73</v>
      </c>
      <c r="B76" s="4" t="s">
        <v>238</v>
      </c>
      <c r="C76" s="56" t="s">
        <v>239</v>
      </c>
      <c r="D76" s="57" t="s">
        <v>240</v>
      </c>
      <c r="E76" s="58" t="s">
        <v>241</v>
      </c>
      <c r="F76" s="5" t="s">
        <v>25</v>
      </c>
      <c r="G76" s="58"/>
      <c r="H76" s="56" t="s">
        <v>59</v>
      </c>
      <c r="I76" s="42" t="s">
        <v>26</v>
      </c>
      <c r="J76" s="43">
        <v>31000</v>
      </c>
      <c r="K76" s="4" t="s">
        <v>20</v>
      </c>
      <c r="L76" s="35" t="s">
        <v>21</v>
      </c>
    </row>
    <row r="77" spans="1:12">
      <c r="A77" s="4">
        <v>74</v>
      </c>
      <c r="B77" s="4" t="s">
        <v>242</v>
      </c>
      <c r="C77" s="59" t="s">
        <v>243</v>
      </c>
      <c r="D77" s="60" t="s">
        <v>244</v>
      </c>
      <c r="E77" s="61" t="s">
        <v>245</v>
      </c>
      <c r="F77" s="5" t="s">
        <v>25</v>
      </c>
      <c r="G77" s="4"/>
      <c r="H77" s="59" t="s">
        <v>33</v>
      </c>
      <c r="I77" s="42" t="s">
        <v>26</v>
      </c>
      <c r="J77" s="43">
        <v>12000</v>
      </c>
      <c r="K77" s="4" t="s">
        <v>20</v>
      </c>
      <c r="L77" s="35" t="s">
        <v>21</v>
      </c>
    </row>
    <row r="78" spans="1:12">
      <c r="A78" s="4">
        <v>75</v>
      </c>
      <c r="B78" s="4" t="s">
        <v>242</v>
      </c>
      <c r="C78" s="59" t="s">
        <v>246</v>
      </c>
      <c r="D78" s="60" t="s">
        <v>247</v>
      </c>
      <c r="E78" s="5" t="s">
        <v>248</v>
      </c>
      <c r="F78" s="59" t="s">
        <v>17</v>
      </c>
      <c r="G78" s="4"/>
      <c r="H78" s="59" t="s">
        <v>18</v>
      </c>
      <c r="I78" s="44" t="s">
        <v>19</v>
      </c>
      <c r="J78" s="43">
        <v>29000</v>
      </c>
      <c r="K78" s="4" t="s">
        <v>20</v>
      </c>
      <c r="L78" s="35" t="s">
        <v>21</v>
      </c>
    </row>
    <row r="79" spans="1:12">
      <c r="A79" s="4">
        <v>76</v>
      </c>
      <c r="B79" s="62" t="s">
        <v>242</v>
      </c>
      <c r="C79" s="63" t="s">
        <v>249</v>
      </c>
      <c r="D79" s="59" t="s">
        <v>250</v>
      </c>
      <c r="E79" s="61" t="s">
        <v>251</v>
      </c>
      <c r="F79" s="5" t="s">
        <v>25</v>
      </c>
      <c r="G79" s="4"/>
      <c r="H79" s="64" t="s">
        <v>18</v>
      </c>
      <c r="I79" s="42" t="s">
        <v>26</v>
      </c>
      <c r="J79" s="43">
        <v>30000</v>
      </c>
      <c r="K79" s="4" t="s">
        <v>20</v>
      </c>
      <c r="L79" s="35" t="s">
        <v>21</v>
      </c>
    </row>
    <row r="80" spans="1:12">
      <c r="A80" s="4">
        <v>77</v>
      </c>
      <c r="B80" s="4" t="s">
        <v>242</v>
      </c>
      <c r="C80" s="59" t="s">
        <v>252</v>
      </c>
      <c r="D80" s="59" t="s">
        <v>253</v>
      </c>
      <c r="E80" s="61" t="s">
        <v>254</v>
      </c>
      <c r="F80" s="5" t="s">
        <v>25</v>
      </c>
      <c r="G80" s="4"/>
      <c r="H80" s="59" t="s">
        <v>33</v>
      </c>
      <c r="I80" s="42" t="s">
        <v>26</v>
      </c>
      <c r="J80" s="43">
        <v>12000</v>
      </c>
      <c r="K80" s="4" t="s">
        <v>20</v>
      </c>
      <c r="L80" s="35" t="s">
        <v>21</v>
      </c>
    </row>
    <row r="81" spans="1:12">
      <c r="A81" s="4">
        <v>78</v>
      </c>
      <c r="B81" s="4" t="s">
        <v>255</v>
      </c>
      <c r="C81" s="38" t="s">
        <v>256</v>
      </c>
      <c r="D81" s="4" t="s">
        <v>257</v>
      </c>
      <c r="E81" s="65" t="s">
        <v>258</v>
      </c>
      <c r="F81" s="5" t="s">
        <v>94</v>
      </c>
      <c r="G81" s="38"/>
      <c r="H81" s="38" t="s">
        <v>59</v>
      </c>
      <c r="I81" s="42" t="s">
        <v>26</v>
      </c>
      <c r="J81" s="43">
        <v>8000</v>
      </c>
      <c r="K81" s="4" t="s">
        <v>20</v>
      </c>
      <c r="L81" s="35" t="s">
        <v>21</v>
      </c>
    </row>
    <row r="82" spans="1:12">
      <c r="A82" s="4">
        <v>79</v>
      </c>
      <c r="B82" s="4" t="s">
        <v>255</v>
      </c>
      <c r="C82" s="38" t="s">
        <v>256</v>
      </c>
      <c r="D82" s="4" t="s">
        <v>259</v>
      </c>
      <c r="E82" s="65" t="s">
        <v>260</v>
      </c>
      <c r="F82" s="5" t="s">
        <v>94</v>
      </c>
      <c r="G82" s="38"/>
      <c r="H82" s="38" t="s">
        <v>59</v>
      </c>
      <c r="I82" s="42" t="s">
        <v>26</v>
      </c>
      <c r="J82" s="43">
        <v>8000</v>
      </c>
      <c r="K82" s="4" t="s">
        <v>20</v>
      </c>
      <c r="L82" s="35" t="s">
        <v>21</v>
      </c>
    </row>
    <row r="83" spans="1:12">
      <c r="A83" s="4">
        <v>80</v>
      </c>
      <c r="B83" s="4" t="s">
        <v>255</v>
      </c>
      <c r="C83" s="38" t="s">
        <v>256</v>
      </c>
      <c r="D83" s="4" t="s">
        <v>261</v>
      </c>
      <c r="E83" s="65" t="s">
        <v>262</v>
      </c>
      <c r="F83" s="5" t="s">
        <v>94</v>
      </c>
      <c r="G83" s="38"/>
      <c r="H83" s="11" t="s">
        <v>33</v>
      </c>
      <c r="I83" s="42" t="s">
        <v>26</v>
      </c>
      <c r="J83" s="43">
        <v>5000</v>
      </c>
      <c r="K83" s="4" t="s">
        <v>20</v>
      </c>
      <c r="L83" s="35" t="s">
        <v>21</v>
      </c>
    </row>
    <row r="84" spans="1:12">
      <c r="A84" s="4">
        <v>81</v>
      </c>
      <c r="B84" s="4" t="s">
        <v>255</v>
      </c>
      <c r="C84" s="38" t="s">
        <v>263</v>
      </c>
      <c r="D84" s="38" t="s">
        <v>264</v>
      </c>
      <c r="E84" s="38" t="s">
        <v>265</v>
      </c>
      <c r="F84" s="38" t="s">
        <v>17</v>
      </c>
      <c r="G84" s="38"/>
      <c r="H84" s="38" t="s">
        <v>59</v>
      </c>
      <c r="I84" s="42" t="s">
        <v>19</v>
      </c>
      <c r="J84" s="43">
        <v>29000</v>
      </c>
      <c r="K84" s="4" t="s">
        <v>20</v>
      </c>
      <c r="L84" s="35" t="s">
        <v>21</v>
      </c>
    </row>
    <row r="85" spans="1:12">
      <c r="A85" s="4">
        <v>82</v>
      </c>
      <c r="B85" s="4" t="s">
        <v>255</v>
      </c>
      <c r="C85" s="38" t="s">
        <v>263</v>
      </c>
      <c r="D85" s="38" t="s">
        <v>266</v>
      </c>
      <c r="E85" s="38" t="s">
        <v>267</v>
      </c>
      <c r="F85" s="38" t="s">
        <v>36</v>
      </c>
      <c r="G85" s="38"/>
      <c r="H85" s="38" t="s">
        <v>59</v>
      </c>
      <c r="I85" s="42" t="s">
        <v>19</v>
      </c>
      <c r="J85" s="43">
        <v>32000</v>
      </c>
      <c r="K85" s="4" t="s">
        <v>20</v>
      </c>
      <c r="L85" s="35" t="s">
        <v>21</v>
      </c>
    </row>
    <row r="86" spans="1:12">
      <c r="A86" s="4">
        <v>83</v>
      </c>
      <c r="B86" s="4" t="s">
        <v>255</v>
      </c>
      <c r="C86" s="38" t="s">
        <v>268</v>
      </c>
      <c r="D86" s="38" t="s">
        <v>269</v>
      </c>
      <c r="E86" s="65" t="s">
        <v>270</v>
      </c>
      <c r="F86" s="38" t="s">
        <v>51</v>
      </c>
      <c r="G86" s="6" t="s">
        <v>52</v>
      </c>
      <c r="H86" s="11" t="s">
        <v>33</v>
      </c>
      <c r="I86" s="42" t="s">
        <v>19</v>
      </c>
      <c r="J86" s="43">
        <v>12000</v>
      </c>
      <c r="K86" s="4" t="s">
        <v>20</v>
      </c>
      <c r="L86" s="35" t="s">
        <v>21</v>
      </c>
    </row>
    <row r="87" spans="1:12">
      <c r="A87" s="4">
        <v>84</v>
      </c>
      <c r="B87" s="4" t="s">
        <v>255</v>
      </c>
      <c r="C87" s="38" t="s">
        <v>268</v>
      </c>
      <c r="D87" s="38" t="s">
        <v>271</v>
      </c>
      <c r="E87" s="65" t="s">
        <v>272</v>
      </c>
      <c r="F87" s="38" t="s">
        <v>51</v>
      </c>
      <c r="G87" s="6" t="s">
        <v>52</v>
      </c>
      <c r="H87" s="38" t="s">
        <v>59</v>
      </c>
      <c r="I87" s="42" t="s">
        <v>19</v>
      </c>
      <c r="J87" s="43">
        <v>36000</v>
      </c>
      <c r="K87" s="4" t="s">
        <v>20</v>
      </c>
      <c r="L87" s="35" t="s">
        <v>21</v>
      </c>
    </row>
    <row r="88" spans="1:12">
      <c r="A88" s="4">
        <v>85</v>
      </c>
      <c r="B88" s="4" t="s">
        <v>255</v>
      </c>
      <c r="C88" s="38" t="s">
        <v>268</v>
      </c>
      <c r="D88" s="38" t="s">
        <v>273</v>
      </c>
      <c r="E88" s="65" t="s">
        <v>274</v>
      </c>
      <c r="F88" s="38" t="s">
        <v>51</v>
      </c>
      <c r="G88" s="6" t="s">
        <v>52</v>
      </c>
      <c r="H88" s="11" t="s">
        <v>33</v>
      </c>
      <c r="I88" s="42" t="s">
        <v>19</v>
      </c>
      <c r="J88" s="43">
        <v>12000</v>
      </c>
      <c r="K88" s="4" t="s">
        <v>20</v>
      </c>
      <c r="L88" s="35" t="s">
        <v>21</v>
      </c>
    </row>
    <row r="89" spans="1:12">
      <c r="A89" s="4">
        <v>86</v>
      </c>
      <c r="B89" s="4" t="s">
        <v>255</v>
      </c>
      <c r="C89" s="38" t="s">
        <v>268</v>
      </c>
      <c r="D89" s="38" t="s">
        <v>275</v>
      </c>
      <c r="E89" s="65" t="s">
        <v>276</v>
      </c>
      <c r="F89" s="5" t="s">
        <v>25</v>
      </c>
      <c r="G89" s="38"/>
      <c r="H89" s="38" t="s">
        <v>59</v>
      </c>
      <c r="I89" s="42" t="s">
        <v>26</v>
      </c>
      <c r="J89" s="43">
        <v>36000</v>
      </c>
      <c r="K89" s="4" t="s">
        <v>20</v>
      </c>
      <c r="L89" s="35" t="s">
        <v>21</v>
      </c>
    </row>
    <row r="90" spans="1:12">
      <c r="A90" s="4">
        <v>87</v>
      </c>
      <c r="B90" s="4" t="s">
        <v>255</v>
      </c>
      <c r="C90" s="38" t="s">
        <v>277</v>
      </c>
      <c r="D90" s="38" t="s">
        <v>278</v>
      </c>
      <c r="E90" s="38" t="s">
        <v>279</v>
      </c>
      <c r="F90" s="38" t="s">
        <v>51</v>
      </c>
      <c r="G90" s="6" t="s">
        <v>52</v>
      </c>
      <c r="H90" s="11" t="s">
        <v>33</v>
      </c>
      <c r="I90" s="42" t="s">
        <v>19</v>
      </c>
      <c r="J90" s="43">
        <v>12000</v>
      </c>
      <c r="K90" s="4" t="s">
        <v>20</v>
      </c>
      <c r="L90" s="35" t="s">
        <v>21</v>
      </c>
    </row>
    <row r="91" spans="1:12">
      <c r="A91" s="4">
        <v>88</v>
      </c>
      <c r="B91" s="4" t="s">
        <v>255</v>
      </c>
      <c r="C91" s="38" t="s">
        <v>277</v>
      </c>
      <c r="D91" s="38" t="s">
        <v>280</v>
      </c>
      <c r="E91" s="38" t="s">
        <v>281</v>
      </c>
      <c r="F91" s="5" t="s">
        <v>25</v>
      </c>
      <c r="G91" s="38"/>
      <c r="H91" s="11" t="s">
        <v>33</v>
      </c>
      <c r="I91" s="42" t="s">
        <v>26</v>
      </c>
      <c r="J91" s="43">
        <v>12000</v>
      </c>
      <c r="K91" s="4" t="s">
        <v>20</v>
      </c>
      <c r="L91" s="35" t="s">
        <v>21</v>
      </c>
    </row>
    <row r="92" spans="1:12">
      <c r="A92" s="4">
        <v>89</v>
      </c>
      <c r="B92" s="4" t="s">
        <v>255</v>
      </c>
      <c r="C92" s="38" t="s">
        <v>277</v>
      </c>
      <c r="D92" s="38" t="s">
        <v>282</v>
      </c>
      <c r="E92" s="38" t="s">
        <v>283</v>
      </c>
      <c r="F92" s="5" t="s">
        <v>25</v>
      </c>
      <c r="G92" s="38"/>
      <c r="H92" s="38" t="s">
        <v>59</v>
      </c>
      <c r="I92" s="42" t="s">
        <v>26</v>
      </c>
      <c r="J92" s="43">
        <v>36000</v>
      </c>
      <c r="K92" s="4" t="s">
        <v>20</v>
      </c>
      <c r="L92" s="35" t="s">
        <v>21</v>
      </c>
    </row>
    <row r="93" spans="1:12">
      <c r="A93" s="4">
        <v>90</v>
      </c>
      <c r="B93" s="4" t="s">
        <v>255</v>
      </c>
      <c r="C93" s="38" t="s">
        <v>284</v>
      </c>
      <c r="D93" s="38" t="s">
        <v>285</v>
      </c>
      <c r="E93" s="65" t="s">
        <v>286</v>
      </c>
      <c r="F93" s="38" t="s">
        <v>51</v>
      </c>
      <c r="G93" s="6" t="s">
        <v>52</v>
      </c>
      <c r="H93" s="11" t="s">
        <v>33</v>
      </c>
      <c r="I93" s="42" t="s">
        <v>19</v>
      </c>
      <c r="J93" s="43">
        <v>12000</v>
      </c>
      <c r="K93" s="4" t="s">
        <v>20</v>
      </c>
      <c r="L93" s="35" t="s">
        <v>21</v>
      </c>
    </row>
    <row r="94" spans="1:12">
      <c r="A94" s="4">
        <v>91</v>
      </c>
      <c r="B94" s="66" t="s">
        <v>287</v>
      </c>
      <c r="C94" s="67" t="s">
        <v>288</v>
      </c>
      <c r="D94" s="17" t="s">
        <v>289</v>
      </c>
      <c r="E94" s="17" t="s">
        <v>290</v>
      </c>
      <c r="F94" s="68" t="s">
        <v>36</v>
      </c>
      <c r="G94" s="15"/>
      <c r="H94" s="69" t="s">
        <v>18</v>
      </c>
      <c r="I94" s="72" t="s">
        <v>26</v>
      </c>
      <c r="J94" s="73">
        <v>28000</v>
      </c>
      <c r="K94" s="17" t="s">
        <v>20</v>
      </c>
      <c r="L94" s="35" t="s">
        <v>21</v>
      </c>
    </row>
    <row r="95" spans="1:12">
      <c r="A95" s="4">
        <v>92</v>
      </c>
      <c r="B95" s="70" t="s">
        <v>287</v>
      </c>
      <c r="C95" s="70" t="s">
        <v>291</v>
      </c>
      <c r="D95" s="71" t="s">
        <v>292</v>
      </c>
      <c r="E95" s="71" t="s">
        <v>293</v>
      </c>
      <c r="F95" s="71" t="s">
        <v>51</v>
      </c>
      <c r="G95" s="6" t="s">
        <v>52</v>
      </c>
      <c r="H95" s="71" t="s">
        <v>59</v>
      </c>
      <c r="I95" s="42" t="s">
        <v>19</v>
      </c>
      <c r="J95" s="43">
        <v>36000</v>
      </c>
      <c r="K95" s="4" t="s">
        <v>20</v>
      </c>
      <c r="L95" s="35" t="s">
        <v>21</v>
      </c>
    </row>
    <row r="96" spans="1:12">
      <c r="A96" s="4">
        <v>93</v>
      </c>
      <c r="B96" s="70" t="s">
        <v>287</v>
      </c>
      <c r="C96" s="70" t="s">
        <v>294</v>
      </c>
      <c r="D96" s="71" t="s">
        <v>295</v>
      </c>
      <c r="E96" s="71" t="s">
        <v>296</v>
      </c>
      <c r="F96" s="5" t="s">
        <v>25</v>
      </c>
      <c r="G96" s="4"/>
      <c r="H96" s="71" t="s">
        <v>59</v>
      </c>
      <c r="I96" s="42" t="s">
        <v>26</v>
      </c>
      <c r="J96" s="43">
        <v>36000</v>
      </c>
      <c r="K96" s="4" t="s">
        <v>20</v>
      </c>
      <c r="L96" s="35" t="s">
        <v>21</v>
      </c>
    </row>
  </sheetData>
  <autoFilter ref="A3:L96">
    <sortState ref="A3:L96">
      <sortCondition ref="B3"/>
    </sortState>
    <extLst/>
  </autoFilter>
  <mergeCells count="1">
    <mergeCell ref="A1:L1"/>
  </mergeCells>
  <conditionalFormatting sqref="E26">
    <cfRule type="duplicateValues" dxfId="0" priority="3"/>
  </conditionalFormatting>
  <conditionalFormatting sqref="D60:D96">
    <cfRule type="duplicateValues" dxfId="1" priority="1"/>
  </conditionalFormatting>
  <conditionalFormatting sqref="E60:E96">
    <cfRule type="duplicateValues" dxfId="0" priority="2"/>
  </conditionalFormatting>
  <conditionalFormatting sqref="D1:D14 D17:D59">
    <cfRule type="duplicateValues" dxfId="1" priority="4"/>
  </conditionalFormatting>
  <conditionalFormatting sqref="E27:E59 E17:E25 E1:E14">
    <cfRule type="duplicateValues" dxfId="0" priority="5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农夫山泉</cp:lastModifiedBy>
  <dcterms:created xsi:type="dcterms:W3CDTF">2019-11-26T07:06:00Z</dcterms:created>
  <dcterms:modified xsi:type="dcterms:W3CDTF">2019-11-26T07:32:22Z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