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<sst xmlns="http://schemas.openxmlformats.org/spreadsheetml/2006/main" count="118" uniqueCount="89">
  <si>
    <t>永州市冷水滩区市场监管领域各成员单位                       2023年度“双随机、一公开”跨部门联合抽查工作计划</t>
  </si>
  <si>
    <t>抽查计划编号</t>
  </si>
  <si>
    <t>抽查计划名称</t>
  </si>
  <si>
    <t>抽查任务编号</t>
  </si>
  <si>
    <t>抽查任务名称</t>
  </si>
  <si>
    <t>抽查类型</t>
  </si>
  <si>
    <t>抽查事项</t>
  </si>
  <si>
    <t>抽查对象范围</t>
  </si>
  <si>
    <t>抽取比例</t>
  </si>
  <si>
    <t>实施期限</t>
  </si>
  <si>
    <t>责任机构</t>
  </si>
  <si>
    <t>备注</t>
  </si>
  <si>
    <t>43110320230101</t>
  </si>
  <si>
    <t>冷水滩区发展和改革局2023年度跨部门联合抽查计划</t>
  </si>
  <si>
    <t>4311032023010102</t>
  </si>
  <si>
    <t>2023年度安全检查</t>
  </si>
  <si>
    <t>定向</t>
  </si>
  <si>
    <t>对地方储备粮的数量、质量和储存安全的监督</t>
  </si>
  <si>
    <t>冷水滩区地方储备粮储存企业</t>
  </si>
  <si>
    <t>1月至12月</t>
  </si>
  <si>
    <t>发起部门：冷水滩区发展和改革局   配合部门：冷水滩区市场监督管理局</t>
  </si>
  <si>
    <t>43110320233001</t>
  </si>
  <si>
    <t>冷水滩区应急管理局2023年度跨部门联合抽查计划</t>
  </si>
  <si>
    <t>431103202302033001</t>
  </si>
  <si>
    <t>冷水滩区应急管理局2023年度危化品行业随机抽查计划</t>
  </si>
  <si>
    <t>1、对中央企业所属省级、设区的市级公司（分公司）、带有储存设施除剧毒化学品、易制爆危险化学品以外的其他危险化学品经营的行政检查；2、对排放污染物的企业事业单位和其他生产经营者的行政检查</t>
  </si>
  <si>
    <t>辖区内纳入局本级监管企业库的中石油中石化加油站</t>
  </si>
  <si>
    <t>5月至6月</t>
  </si>
  <si>
    <t>发起部门：冷水滩区应急管理局  配合部门：永州市生态环境局冷水滩分局</t>
  </si>
  <si>
    <t>431103202302033002</t>
  </si>
  <si>
    <t>8月至9月</t>
  </si>
  <si>
    <t>冷水滩区林业局2023年度跨部门联合抽查计划</t>
  </si>
  <si>
    <t>431103202302063001</t>
  </si>
  <si>
    <t>对林木种苗生产经营者的随机抽查工作</t>
  </si>
  <si>
    <t>对林木种苗生产经营、林木种子质量及国家级森林公园的行政检查；</t>
  </si>
  <si>
    <t>林木种子生产经营者、林木种子所有者、林木种子质量检验机构、国家级森林公园</t>
  </si>
  <si>
    <t>10月</t>
  </si>
  <si>
    <t>发起部门：冷水滩区林业局        配合部门：冷水滩区市场监督管理局</t>
  </si>
  <si>
    <t>冷水滩区教育局2023年度跨部门随机抽查计划</t>
  </si>
  <si>
    <t>学校安全情况检查</t>
  </si>
  <si>
    <t>依法办学情况的检查</t>
  </si>
  <si>
    <t>冷水滩区中小学、幼儿园</t>
  </si>
  <si>
    <t>发起部门：冷水滩区教育局       配合部门：冷水滩区市场监督管理局</t>
  </si>
  <si>
    <t>联合执法</t>
  </si>
  <si>
    <t>冷水滩区卫生健康局2023年度跨部门联合抽查工作计划</t>
  </si>
  <si>
    <t>医疗卫生跨部门联合抽查</t>
  </si>
  <si>
    <t>1.医疗机构资质（《医疗机构执业许可证》、人员资格、诊疗活动、健康体检）管理情况；2.卫生技术人员（医师、外国医师、香港澳门医师、台湾医师、乡村医生、药师、护士、医技人员）管理情况；3.药品和医疗器械（麻醉药品、精神药品、抗菌药物、医疗器械）管理情况；4.医疗技术（医疗美容、临床基因扩增、干细胞临床研究、临床研究项目）管理情况；5.医疗文书（处方、病历、医学证明文件）管理情况；6.临床用血（用血来源、管理组织和制度，血液储存，应急用血采血）管理情况。</t>
  </si>
  <si>
    <t>取得《医疗机构执业许可证》</t>
  </si>
  <si>
    <t>2月至11月</t>
  </si>
  <si>
    <t>牵头单位：区卫生健康局、责任单位：区市场监督管理局</t>
  </si>
  <si>
    <t>43110320230131</t>
  </si>
  <si>
    <t>冷水滩区民政局2023年跨部门联合抽查工作计划</t>
  </si>
  <si>
    <t>431103202302211001</t>
  </si>
  <si>
    <t>养老机构监督检查</t>
  </si>
  <si>
    <t>机构备案、日常管理、消防安全、食品经营许可、原料控制、食品安全管理等情况</t>
  </si>
  <si>
    <t>全区各养老机构</t>
  </si>
  <si>
    <t>9月至12月</t>
  </si>
  <si>
    <t>发起单位：区民政局、责任单位：区市场监督管理局</t>
  </si>
  <si>
    <t>冷水滩区商务局2023年跨部门联合抽查工作计划</t>
  </si>
  <si>
    <t>2023年度安全检查（跨部门联合计划）</t>
  </si>
  <si>
    <t>2.对危险化学品经营的监管</t>
  </si>
  <si>
    <t>全区取得成品油零售经营资格的企业</t>
  </si>
  <si>
    <t>发起部门：冷水滩区商务局   配合部门：冷水滩区应急管理局</t>
  </si>
  <si>
    <t>冷水滩区税务局2023年度联合抽查工作计划</t>
  </si>
  <si>
    <t>431103202302173001</t>
  </si>
  <si>
    <t>涉税事项及公示信息检查</t>
  </si>
  <si>
    <t>税务信息检查</t>
  </si>
  <si>
    <t>全区范围内纳税人、扣缴义务人及其他涉税当事人</t>
  </si>
  <si>
    <t>2月至12月</t>
  </si>
  <si>
    <t>各税源管理部门</t>
  </si>
  <si>
    <t>43110320230635</t>
  </si>
  <si>
    <t>冷水滩区政府办（金融办）2023年度随机抽查计划</t>
  </si>
  <si>
    <t>431103202302020636</t>
  </si>
  <si>
    <t>冷水滩区政府办（金融办）2024年度地方金融监管随机抽查计划</t>
  </si>
  <si>
    <t>对在市场监管部门登记的养老机构进行资金安全监督检查</t>
  </si>
  <si>
    <t>辖内在市场监管部门登记的养老机构</t>
  </si>
  <si>
    <t>4月至6月</t>
  </si>
  <si>
    <t>发起部门：冷水滩区政府办（金融办）；配合部门：区市场监督管理局、区民政局</t>
  </si>
  <si>
    <t>冷水滩区市场监督管理局2023年度跨部门联合抽查计划</t>
  </si>
  <si>
    <t>431103202302133001</t>
  </si>
  <si>
    <t>冷水滩区市场监督管理局2023年度学校食堂跨部门联合抽查</t>
  </si>
  <si>
    <t>1.食品经营许可情况的检查；
2原料控制（含食品添加剂）情况的检查；
3.加工制作过程的检查；
4.供餐、用餐与配送情况的检查；
5.餐饮具清洗消毒情况的检查；
6.食品安全管理情况的检查；
7.人员管理情况的检查；
8.场所和设施清洁维护情况的检查；
9.学校食堂食品安全情况的检查</t>
  </si>
  <si>
    <t>各类学校</t>
  </si>
  <si>
    <t>发起部门：冷水滩区市场监督管理局
配合部门：冷水滩区教育局</t>
  </si>
  <si>
    <t>431103202302133002</t>
  </si>
  <si>
    <t>冷水滩区市场监督管理局2023年度旅行社跨部门联合抽查</t>
  </si>
  <si>
    <t>旅行社发布广告监督</t>
  </si>
  <si>
    <t>冷水滩区旅行社行业</t>
  </si>
  <si>
    <t>发起部门：冷水滩区市场监管局  配合部门：冷水滩区文旅局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</si>
</sst>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6"/>
      <color theme="1"/>
      <name val="仿宋"/>
      <charset val="134"/>
    </font>
    <font>
      <b/>
      <sz val="16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0.5"/>
      <name val="仿宋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vertical="center" wrapText="1"/>
    </xf>
    <xf numFmtId="0" fontId="4" fillId="0" borderId="1" xfId="0" applyFont="1" applyFill="1" applyBorder="1" applyAlignment="1" quotePrefix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left"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F3" sqref="F3"/>
    </sheetView>
  </sheetViews>
  <sheetFormatPr defaultColWidth="9" defaultRowHeight="13.5"/>
  <cols>
    <col min="2" max="2" width="14" customWidth="1"/>
    <col min="4" max="4" width="12.875" customWidth="1"/>
    <col min="6" max="6" width="25.125" customWidth="1"/>
  </cols>
  <sheetData>
    <row r="1" ht="107" customHeight="1" spans="1:1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</row>
    <row r="2" ht="60.7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28.25" spans="1:11">
      <c r="A3" s="4" t="s">
        <v>12</v>
      </c>
      <c r="B3" s="5" t="s">
        <v>13</v>
      </c>
      <c r="C3" s="6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8">
        <v>0.1</v>
      </c>
      <c r="I3" s="7" t="s">
        <v>19</v>
      </c>
      <c r="J3" s="7" t="s">
        <v>20</v>
      </c>
      <c r="K3" s="9"/>
    </row>
    <row r="4" ht="342" spans="1:11">
      <c r="A4" s="24" t="s">
        <v>21</v>
      </c>
      <c r="B4" s="7" t="s">
        <v>22</v>
      </c>
      <c r="C4" s="24" t="s">
        <v>23</v>
      </c>
      <c r="D4" s="10" t="s">
        <v>24</v>
      </c>
      <c r="E4" s="9" t="s">
        <v>16</v>
      </c>
      <c r="F4" s="5" t="s">
        <v>25</v>
      </c>
      <c r="G4" s="5" t="s">
        <v>26</v>
      </c>
      <c r="H4" s="8">
        <v>0.12</v>
      </c>
      <c r="I4" s="11" t="s">
        <v>27</v>
      </c>
      <c r="J4" s="5" t="s">
        <v>28</v>
      </c>
      <c r="K4" s="9"/>
    </row>
    <row r="5" ht="342" spans="1:11">
      <c r="A5" s="24" t="s">
        <v>21</v>
      </c>
      <c r="B5" s="7" t="s">
        <v>22</v>
      </c>
      <c r="C5" s="24" t="s">
        <v>29</v>
      </c>
      <c r="D5" s="10" t="s">
        <v>24</v>
      </c>
      <c r="E5" s="9" t="s">
        <v>16</v>
      </c>
      <c r="F5" s="5" t="s">
        <v>25</v>
      </c>
      <c r="G5" s="5" t="s">
        <v>26</v>
      </c>
      <c r="H5" s="8">
        <v>0.12</v>
      </c>
      <c r="I5" s="11" t="s">
        <v>30</v>
      </c>
      <c r="J5" s="5" t="s">
        <v>28</v>
      </c>
      <c r="K5" s="9"/>
    </row>
    <row r="6" ht="128.25" spans="1:11">
      <c r="A6" s="25" t="s">
        <v>21</v>
      </c>
      <c r="B6" s="5" t="s">
        <v>31</v>
      </c>
      <c r="C6" s="26" t="s">
        <v>32</v>
      </c>
      <c r="D6" s="7" t="s">
        <v>33</v>
      </c>
      <c r="E6" s="7" t="s">
        <v>16</v>
      </c>
      <c r="F6" s="7" t="s">
        <v>34</v>
      </c>
      <c r="G6" s="7" t="s">
        <v>35</v>
      </c>
      <c r="H6" s="8">
        <v>0.2</v>
      </c>
      <c r="I6" s="7" t="s">
        <v>36</v>
      </c>
      <c r="J6" s="7" t="s">
        <v>37</v>
      </c>
      <c r="K6" s="5"/>
    </row>
    <row r="7" ht="128.25" spans="1:11">
      <c r="A7" s="25" t="s">
        <v>21</v>
      </c>
      <c r="B7" s="7" t="s">
        <v>38</v>
      </c>
      <c r="C7" s="7"/>
      <c r="D7" s="11" t="s">
        <v>39</v>
      </c>
      <c r="E7" s="11" t="s">
        <v>16</v>
      </c>
      <c r="F7" s="11" t="s">
        <v>40</v>
      </c>
      <c r="G7" s="7" t="s">
        <v>41</v>
      </c>
      <c r="H7" s="8">
        <v>0.05</v>
      </c>
      <c r="I7" s="7" t="s">
        <v>19</v>
      </c>
      <c r="J7" s="7" t="s">
        <v>42</v>
      </c>
      <c r="K7" s="21" t="s">
        <v>43</v>
      </c>
    </row>
    <row r="8" spans="1:11">
      <c r="A8" s="27" t="s">
        <v>21</v>
      </c>
      <c r="B8" s="11" t="s">
        <v>44</v>
      </c>
      <c r="C8" s="13" t="s">
        <v>21</v>
      </c>
      <c r="D8" s="11" t="s">
        <v>45</v>
      </c>
      <c r="E8" s="11" t="s">
        <v>16</v>
      </c>
      <c r="F8" s="14" t="s">
        <v>46</v>
      </c>
      <c r="G8" s="11" t="s">
        <v>47</v>
      </c>
      <c r="H8" s="8">
        <v>0.03</v>
      </c>
      <c r="I8" s="11" t="s">
        <v>48</v>
      </c>
      <c r="J8" s="11" t="s">
        <v>49</v>
      </c>
      <c r="K8" s="11"/>
    </row>
    <row r="9" spans="1:11">
      <c r="A9" s="12"/>
      <c r="B9" s="11"/>
      <c r="C9" s="13"/>
      <c r="D9" s="11"/>
      <c r="E9" s="11"/>
      <c r="F9" s="12"/>
      <c r="G9" s="11"/>
      <c r="H9" s="8"/>
      <c r="I9" s="11"/>
      <c r="J9" s="11"/>
      <c r="K9" s="11"/>
    </row>
    <row r="10" spans="1:11">
      <c r="A10" s="12"/>
      <c r="B10" s="11"/>
      <c r="C10" s="13"/>
      <c r="D10" s="11"/>
      <c r="E10" s="11"/>
      <c r="F10" s="12"/>
      <c r="G10" s="11"/>
      <c r="H10" s="8"/>
      <c r="I10" s="11"/>
      <c r="J10" s="11"/>
      <c r="K10" s="11"/>
    </row>
    <row r="11" spans="1:11">
      <c r="A11" s="12"/>
      <c r="B11" s="11"/>
      <c r="C11" s="13"/>
      <c r="D11" s="11"/>
      <c r="E11" s="11"/>
      <c r="F11" s="12"/>
      <c r="G11" s="11"/>
      <c r="H11" s="8"/>
      <c r="I11" s="11"/>
      <c r="J11" s="11"/>
      <c r="K11" s="11"/>
    </row>
    <row r="12" spans="1:11">
      <c r="A12" s="12"/>
      <c r="B12" s="11"/>
      <c r="C12" s="13"/>
      <c r="D12" s="11"/>
      <c r="E12" s="11"/>
      <c r="F12" s="12"/>
      <c r="G12" s="11"/>
      <c r="H12" s="8"/>
      <c r="I12" s="11"/>
      <c r="J12" s="11"/>
      <c r="K12" s="11"/>
    </row>
    <row r="13" spans="1:11">
      <c r="A13" s="15"/>
      <c r="B13" s="11"/>
      <c r="C13" s="13"/>
      <c r="D13" s="11"/>
      <c r="E13" s="11"/>
      <c r="F13" s="15"/>
      <c r="G13" s="11"/>
      <c r="H13" s="8"/>
      <c r="I13" s="11"/>
      <c r="J13" s="11"/>
      <c r="K13" s="11"/>
    </row>
    <row r="14" ht="128.25" spans="1:11">
      <c r="A14" s="28" t="s">
        <v>50</v>
      </c>
      <c r="B14" s="7" t="s">
        <v>51</v>
      </c>
      <c r="C14" s="28" t="s">
        <v>52</v>
      </c>
      <c r="D14" s="7" t="s">
        <v>53</v>
      </c>
      <c r="E14" s="7" t="s">
        <v>16</v>
      </c>
      <c r="F14" s="7" t="s">
        <v>54</v>
      </c>
      <c r="G14" s="7" t="s">
        <v>55</v>
      </c>
      <c r="H14" s="16">
        <v>0.2</v>
      </c>
      <c r="I14" s="7" t="s">
        <v>56</v>
      </c>
      <c r="J14" s="7" t="s">
        <v>57</v>
      </c>
      <c r="K14" s="21"/>
    </row>
    <row r="15" ht="114" spans="1:11">
      <c r="A15" s="17" t="s">
        <v>21</v>
      </c>
      <c r="B15" s="18" t="s">
        <v>58</v>
      </c>
      <c r="C15" s="7" t="s">
        <v>14</v>
      </c>
      <c r="D15" s="7" t="s">
        <v>59</v>
      </c>
      <c r="E15" s="7" t="s">
        <v>16</v>
      </c>
      <c r="F15" s="7" t="s">
        <v>60</v>
      </c>
      <c r="G15" s="7" t="s">
        <v>61</v>
      </c>
      <c r="H15" s="16">
        <v>0.1</v>
      </c>
      <c r="I15" s="7" t="s">
        <v>19</v>
      </c>
      <c r="J15" s="7" t="s">
        <v>62</v>
      </c>
      <c r="K15" s="21"/>
    </row>
    <row r="16" ht="85.5" spans="1:11">
      <c r="A16" s="26" t="s">
        <v>21</v>
      </c>
      <c r="B16" s="11" t="s">
        <v>63</v>
      </c>
      <c r="C16" s="26" t="s">
        <v>64</v>
      </c>
      <c r="D16" s="11" t="s">
        <v>65</v>
      </c>
      <c r="E16" s="11" t="s">
        <v>16</v>
      </c>
      <c r="F16" s="11" t="s">
        <v>66</v>
      </c>
      <c r="G16" s="11" t="s">
        <v>67</v>
      </c>
      <c r="H16" s="8">
        <v>0.03</v>
      </c>
      <c r="I16" s="11" t="s">
        <v>68</v>
      </c>
      <c r="J16" s="11" t="s">
        <v>69</v>
      </c>
      <c r="K16" s="9"/>
    </row>
    <row r="17" ht="142.5" spans="1:11">
      <c r="A17" s="5" t="s">
        <v>70</v>
      </c>
      <c r="B17" s="5" t="s">
        <v>71</v>
      </c>
      <c r="C17" s="7" t="s">
        <v>72</v>
      </c>
      <c r="D17" s="7" t="s">
        <v>73</v>
      </c>
      <c r="E17" s="9" t="s">
        <v>16</v>
      </c>
      <c r="F17" s="9" t="s">
        <v>74</v>
      </c>
      <c r="G17" s="9" t="s">
        <v>75</v>
      </c>
      <c r="H17" s="16">
        <v>0.05</v>
      </c>
      <c r="I17" s="9" t="s">
        <v>76</v>
      </c>
      <c r="J17" s="7" t="s">
        <v>77</v>
      </c>
      <c r="K17" s="9"/>
    </row>
    <row r="18" ht="409.5" spans="1:11">
      <c r="A18" s="29" t="s">
        <v>21</v>
      </c>
      <c r="B18" s="19" t="s">
        <v>78</v>
      </c>
      <c r="C18" s="24" t="s">
        <v>79</v>
      </c>
      <c r="D18" s="7" t="s">
        <v>80</v>
      </c>
      <c r="E18" s="11" t="s">
        <v>16</v>
      </c>
      <c r="F18" s="7" t="s">
        <v>81</v>
      </c>
      <c r="G18" s="7" t="s">
        <v>82</v>
      </c>
      <c r="H18" s="8">
        <v>0.03</v>
      </c>
      <c r="I18" s="11" t="s">
        <v>48</v>
      </c>
      <c r="J18" s="11" t="s">
        <v>83</v>
      </c>
      <c r="K18" s="22"/>
    </row>
    <row r="19" ht="114" spans="1:11">
      <c r="A19" s="20"/>
      <c r="B19" s="20"/>
      <c r="C19" s="26" t="s">
        <v>84</v>
      </c>
      <c r="D19" s="11" t="s">
        <v>85</v>
      </c>
      <c r="E19" s="11" t="s">
        <v>16</v>
      </c>
      <c r="F19" s="7" t="s">
        <v>86</v>
      </c>
      <c r="G19" s="11" t="s">
        <v>87</v>
      </c>
      <c r="H19" s="8">
        <v>0.03</v>
      </c>
      <c r="I19" s="11" t="s">
        <v>48</v>
      </c>
      <c r="J19" s="11" t="s">
        <v>88</v>
      </c>
      <c r="K19" s="23"/>
    </row>
  </sheetData>
  <mergeCells count="14">
    <mergeCell ref="A1:K1"/>
    <mergeCell ref="A8:A13"/>
    <mergeCell ref="A18:A19"/>
    <mergeCell ref="B8:B13"/>
    <mergeCell ref="B18:B19"/>
    <mergeCell ref="C8:C13"/>
    <mergeCell ref="D8:D13"/>
    <mergeCell ref="E8:E13"/>
    <mergeCell ref="F8:F13"/>
    <mergeCell ref="G8:G13"/>
    <mergeCell ref="H8:H13"/>
    <mergeCell ref="I8:I13"/>
    <mergeCell ref="J8:J13"/>
    <mergeCell ref="K8:K13"/>
  </mergeCells>
  <dataValidations count="1">
    <dataValidation type="list" allowBlank="1" showInputMessage="1" showErrorMessage="1" errorTitle="输入有误！" error="只能输入“定向/不定向”" sqref="E18 E19">
      <formula1>"定向,不定向"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:-)</cp:lastModifiedBy>
  <dcterms:created xsi:type="dcterms:W3CDTF">2023-03-09T08:02:27Z</dcterms:created>
  <dcterms:modified xsi:type="dcterms:W3CDTF">2023-03-09T08:03:54Z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4C2E22E6819B417F9BB96D7785FAD005</vt:lpwstr>
  </property>
  <property fmtid="{D5CDD505-2E9C-101B-9397-08002B2CF9AE}" pid="3" name="KSOProductBuildVer">
    <vt:lpwstr>2052-11.1.0.13703</vt:lpwstr>
  </property>
</Properties>
</file>