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  <definedName name="_xlnm._FilterDatabase" localSheetId="0" hidden="1">Sheet1!$A$2:$H$2</definedName>
  </definedNames>
  <calcPr calcId="144525"/>
</workbook>
</file>

<file path=xl/sharedStrings.xml><?xml version="1.0" encoding="utf-8"?>
<sst xmlns="http://schemas.openxmlformats.org/spreadsheetml/2006/main" count="316" uniqueCount="197">
  <si>
    <t>一次性创业补贴拟拨付名单（第七批）</t>
  </si>
  <si>
    <t>序号</t>
  </si>
  <si>
    <t>公司名称</t>
  </si>
  <si>
    <t>公司注册时间</t>
  </si>
  <si>
    <t>姓名</t>
  </si>
  <si>
    <t>申报人员类型</t>
  </si>
  <si>
    <t>公司注册类型</t>
  </si>
  <si>
    <t>信用代码</t>
  </si>
  <si>
    <t>申报补贴金额</t>
  </si>
  <si>
    <t>振霖便利店</t>
  </si>
  <si>
    <t>王玲</t>
  </si>
  <si>
    <t>其他人员</t>
  </si>
  <si>
    <t>个体工商户</t>
  </si>
  <si>
    <t>92431103MA4QR1W44N</t>
  </si>
  <si>
    <t xml:space="preserve">严选惠民农特产品店 </t>
  </si>
  <si>
    <t>罗怀龙</t>
  </si>
  <si>
    <t>92431103MA4QRX1NXP</t>
  </si>
  <si>
    <t>艳红时尚女装店</t>
  </si>
  <si>
    <t>阳红艳</t>
  </si>
  <si>
    <t>返乡农民工</t>
  </si>
  <si>
    <t>92431103MA4QWND329</t>
  </si>
  <si>
    <t>万福客副食店</t>
  </si>
  <si>
    <t>黄丽云</t>
  </si>
  <si>
    <t>92431103MA4QPKUU5E</t>
  </si>
  <si>
    <t>幸运天使便利店</t>
  </si>
  <si>
    <t>张洁</t>
  </si>
  <si>
    <t>92431103MA4QM0FDXD</t>
  </si>
  <si>
    <t>早鲜坊早餐店</t>
  </si>
  <si>
    <t>曾辉艳</t>
  </si>
  <si>
    <t>92431103MA4QQD3X4H</t>
  </si>
  <si>
    <t>好居家商行</t>
  </si>
  <si>
    <t>肖华良</t>
  </si>
  <si>
    <t>92431103MA4Q8C1436</t>
  </si>
  <si>
    <t>台源一品天下商行</t>
  </si>
  <si>
    <t>杨海</t>
  </si>
  <si>
    <t>92431103MA4QQXPC7E</t>
  </si>
  <si>
    <t>天成手机通讯店</t>
  </si>
  <si>
    <t>胡玉环</t>
  </si>
  <si>
    <t>92431103MA4QN2FT1A</t>
  </si>
  <si>
    <t>老薛堂按摩店</t>
  </si>
  <si>
    <t>陈素芳</t>
  </si>
  <si>
    <t>92431103MA4R7JWP7M</t>
  </si>
  <si>
    <t>逸盈美容养生馆</t>
  </si>
  <si>
    <t>刘云</t>
  </si>
  <si>
    <t>92431103MA4QQ1X105</t>
  </si>
  <si>
    <t>麦花香蛋糕店</t>
  </si>
  <si>
    <t>潘名海</t>
  </si>
  <si>
    <t>92431103MA4QE1YR4J</t>
  </si>
  <si>
    <t>名气中草药店</t>
  </si>
  <si>
    <t>潘秋枚</t>
  </si>
  <si>
    <t>92431103MA4QQLAQ3K</t>
  </si>
  <si>
    <t>文涵副食店</t>
  </si>
  <si>
    <t>何亚玲</t>
  </si>
  <si>
    <t>92431103MA4QWFBE89</t>
  </si>
  <si>
    <t>标榜发艺工作室</t>
  </si>
  <si>
    <t>夏玲</t>
  </si>
  <si>
    <t>92431103MA4QW62F4R</t>
  </si>
  <si>
    <t>可乐好媳妇家居店</t>
  </si>
  <si>
    <t>彭立芬</t>
  </si>
  <si>
    <t>92431103MA4Q81DY5U</t>
  </si>
  <si>
    <t>星水副食店</t>
  </si>
  <si>
    <t>唐少华</t>
  </si>
  <si>
    <t>92431103MA4QBT6T2J</t>
  </si>
  <si>
    <t>小兰文具店</t>
  </si>
  <si>
    <t>兰海霞</t>
  </si>
  <si>
    <t>92431103MA4QGWFF09</t>
  </si>
  <si>
    <t>鹿鹿家服装店</t>
  </si>
  <si>
    <t>袁露</t>
  </si>
  <si>
    <t>92431103MA4QCKNT1F</t>
  </si>
  <si>
    <t>杨冬生蒸菜馆</t>
  </si>
  <si>
    <t>杨冬生</t>
  </si>
  <si>
    <t>92431103MA4QBWPK8W</t>
  </si>
  <si>
    <t>张磊顺达实木家具经销店</t>
  </si>
  <si>
    <t>张磊</t>
  </si>
  <si>
    <t>92431103MA4QAB6868</t>
  </si>
  <si>
    <t>亚太陶瓷店</t>
  </si>
  <si>
    <t>周红飞</t>
  </si>
  <si>
    <t>92431103MA4R6JCBXT</t>
  </si>
  <si>
    <t xml:space="preserve"> 红霞皮鞋店</t>
  </si>
  <si>
    <t>唐红霞</t>
  </si>
  <si>
    <t>32431103MA486QMTXQ</t>
  </si>
  <si>
    <t>欣星母婴用品店</t>
  </si>
  <si>
    <t>马艳丽</t>
  </si>
  <si>
    <t>92431103MA4QA28RXB</t>
  </si>
  <si>
    <t>军诚酒业批发店</t>
  </si>
  <si>
    <t>王建辉</t>
  </si>
  <si>
    <t>92431103MA4R832894</t>
  </si>
  <si>
    <t>李姐养生馆</t>
  </si>
  <si>
    <t>李仙</t>
  </si>
  <si>
    <t>92431103MA4R9PKU9G</t>
  </si>
  <si>
    <t>黎红小吃店</t>
  </si>
  <si>
    <t>李秋红</t>
  </si>
  <si>
    <t>92431103MA4QHEGMOP</t>
  </si>
  <si>
    <t>路过便利店</t>
  </si>
  <si>
    <t>席玲君</t>
  </si>
  <si>
    <t>92431103MA4QL5YB29</t>
  </si>
  <si>
    <t>俏妃日化店</t>
  </si>
  <si>
    <t>庞满艳</t>
  </si>
  <si>
    <t>92431103MA4QW4BH2A</t>
  </si>
  <si>
    <t>胡春锋不锈钢门窗店</t>
  </si>
  <si>
    <t>胡春锋</t>
  </si>
  <si>
    <t>92431103MA4R91A20Q</t>
  </si>
  <si>
    <t>双周餐饮店</t>
  </si>
  <si>
    <t>周佑明</t>
  </si>
  <si>
    <t>92431103MA4R851537</t>
  </si>
  <si>
    <t>湘曦源小儿推拿调理中心</t>
  </si>
  <si>
    <t>杨芳臣</t>
  </si>
  <si>
    <t>92431103MA4QAYNQ4N</t>
  </si>
  <si>
    <t>杨家副食店</t>
  </si>
  <si>
    <t>杨国友</t>
  </si>
  <si>
    <t>92431103MA4R750U6R</t>
  </si>
  <si>
    <t>雷满凤副食店</t>
  </si>
  <si>
    <t>雷满凤</t>
  </si>
  <si>
    <t>92431103MA4QLQ9C92</t>
  </si>
  <si>
    <t>艾青春健康管理中心</t>
  </si>
  <si>
    <t>周安娜</t>
  </si>
  <si>
    <t>92431103MA4QTKC15M</t>
  </si>
  <si>
    <t>范哥副食店</t>
  </si>
  <si>
    <t>何利云</t>
  </si>
  <si>
    <t>92431103MA4Q9XUB83</t>
  </si>
  <si>
    <t>鸿福鑫副食店</t>
  </si>
  <si>
    <t>张小霞</t>
  </si>
  <si>
    <t>92431103MA4QBKJ972</t>
  </si>
  <si>
    <t>云情土特产店</t>
  </si>
  <si>
    <t>邹高兰</t>
  </si>
  <si>
    <t>92431103MA4QMKG55R</t>
  </si>
  <si>
    <t>有家手机店</t>
  </si>
  <si>
    <t>陈丽兰</t>
  </si>
  <si>
    <t>92431103MA4R53YM0D</t>
  </si>
  <si>
    <t>俏妃日用品店</t>
  </si>
  <si>
    <t>谢利娟</t>
  </si>
  <si>
    <t>92431103MA4Q9Y9C5U</t>
  </si>
  <si>
    <t>老韩摩托车维修店</t>
  </si>
  <si>
    <t>韩辉化</t>
  </si>
  <si>
    <t>92431103MA4QR5ATXH</t>
  </si>
  <si>
    <t>三雄家具店</t>
  </si>
  <si>
    <t>王三红</t>
  </si>
  <si>
    <t>92431103MA4QUB8A43</t>
  </si>
  <si>
    <t>巧华日用品店</t>
  </si>
  <si>
    <t>杨巧华</t>
  </si>
  <si>
    <t>92431103MA4R1J84X6</t>
  </si>
  <si>
    <t>盈利废品回收店</t>
  </si>
  <si>
    <t>王承利</t>
  </si>
  <si>
    <t>92431103MA4QUBH857</t>
  </si>
  <si>
    <t>怀怀纸张经营部</t>
  </si>
  <si>
    <t>陈园</t>
  </si>
  <si>
    <t>92431103MA4R7JP83D</t>
  </si>
  <si>
    <t>浩宇广告店</t>
  </si>
  <si>
    <t>刘军</t>
  </si>
  <si>
    <t>92431103MA4QL85N4J</t>
  </si>
  <si>
    <t>前颜美发店</t>
  </si>
  <si>
    <t>尹勇</t>
  </si>
  <si>
    <t>92431103MA4QEQRC52</t>
  </si>
  <si>
    <t>龙康车行</t>
  </si>
  <si>
    <t>肖检秀</t>
  </si>
  <si>
    <t>92431103MA4R7RKF07</t>
  </si>
  <si>
    <t>王记姥姥卤粉店</t>
  </si>
  <si>
    <t>王桂芝</t>
  </si>
  <si>
    <t>92431103MA4R3AQH70</t>
  </si>
  <si>
    <t>黛丽美容院</t>
  </si>
  <si>
    <t>周艳丽</t>
  </si>
  <si>
    <t>92431103MA4R6TET7B</t>
  </si>
  <si>
    <t>足医堂修脚店</t>
  </si>
  <si>
    <t>唐香亮</t>
  </si>
  <si>
    <t>92431103MA4R7FWW3Q</t>
  </si>
  <si>
    <t>菱塘便利店</t>
  </si>
  <si>
    <t>唐亮</t>
  </si>
  <si>
    <t>92431103MA4R2HEEX3</t>
  </si>
  <si>
    <t>书颜世家美容店</t>
  </si>
  <si>
    <t>唐红梅</t>
  </si>
  <si>
    <t>92431103MA4R1G8RXD</t>
  </si>
  <si>
    <t>好利多蛋糕店</t>
  </si>
  <si>
    <t>伍兵</t>
  </si>
  <si>
    <t>92431103MA4QNLAUXP</t>
  </si>
  <si>
    <t>角落童装店</t>
  </si>
  <si>
    <t>杨梅</t>
  </si>
  <si>
    <t>92431103MA4R66542H</t>
  </si>
  <si>
    <t>好成家电维修服务部</t>
  </si>
  <si>
    <t>2019.2.15</t>
  </si>
  <si>
    <t>钟子舵</t>
  </si>
  <si>
    <t>92431103MA4Q974YX6</t>
  </si>
  <si>
    <t>唐明珠早餐店</t>
  </si>
  <si>
    <t>唐明珠</t>
  </si>
  <si>
    <t>92431103MA4QNP2R5K</t>
  </si>
  <si>
    <t>家门口水果店</t>
  </si>
  <si>
    <t>阳非跃</t>
  </si>
  <si>
    <t>92431103MA4QTEEE8K</t>
  </si>
  <si>
    <t>金宏制衣厂</t>
  </si>
  <si>
    <t>周红梅</t>
  </si>
  <si>
    <t>92431103MA4R4NN69X</t>
  </si>
  <si>
    <t>好而惠便利店</t>
  </si>
  <si>
    <t>蔡玉桂</t>
  </si>
  <si>
    <t>92431103MA4R5EFC87</t>
  </si>
  <si>
    <t>孟军副食店</t>
  </si>
  <si>
    <t>张孟军</t>
  </si>
  <si>
    <t>92431103MA4R1QGX7L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</si>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</sst>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3" fillId="4" borderId="3" applyNumberFormat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4"/>
  <sheetViews>
    <sheetView tabSelected="1" workbookViewId="0">
      <selection activeCell="H5" sqref="H5"/>
    </sheetView>
  </sheetViews>
  <sheetFormatPr defaultColWidth="9" defaultRowHeight="14.4"/>
  <cols>
    <col min="1" max="1" width="5" style="4" customWidth="1"/>
    <col min="2" max="2" width="13.75" style="4" customWidth="1"/>
    <col min="3" max="3" width="13.8888888888889" style="4" customWidth="1"/>
    <col min="4" max="4" width="7.33333333333333" style="4" customWidth="1"/>
    <col min="5" max="5" width="11.3333333333333" style="4" customWidth="1"/>
    <col min="6" max="6" width="13.4444444444444" style="4" customWidth="1"/>
    <col min="7" max="7" width="21.4444444444444" style="4" customWidth="1"/>
    <col min="8" max="16384" width="9" style="4"/>
  </cols>
  <sheetData>
    <row r="1" ht="5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8.1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36.95" customHeight="1" spans="1:8">
      <c r="A3" s="7">
        <v>1</v>
      </c>
      <c r="B3" s="8" t="s">
        <v>9</v>
      </c>
      <c r="C3" s="9">
        <v>43718</v>
      </c>
      <c r="D3" s="8" t="s">
        <v>10</v>
      </c>
      <c r="E3" s="8" t="s">
        <v>11</v>
      </c>
      <c r="F3" s="8" t="s">
        <v>12</v>
      </c>
      <c r="G3" s="8" t="s">
        <v>13</v>
      </c>
      <c r="H3" s="8">
        <v>2000</v>
      </c>
    </row>
    <row r="4" s="2" customFormat="1" ht="36.95" customHeight="1" spans="1:8">
      <c r="A4" s="7">
        <v>2</v>
      </c>
      <c r="B4" s="8" t="s">
        <v>14</v>
      </c>
      <c r="C4" s="9">
        <v>43731</v>
      </c>
      <c r="D4" s="8" t="s">
        <v>15</v>
      </c>
      <c r="E4" s="8" t="s">
        <v>11</v>
      </c>
      <c r="F4" s="8" t="s">
        <v>12</v>
      </c>
      <c r="G4" s="8" t="s">
        <v>16</v>
      </c>
      <c r="H4" s="8">
        <v>2000</v>
      </c>
    </row>
    <row r="5" s="2" customFormat="1" ht="36.95" customHeight="1" spans="1:8">
      <c r="A5" s="7">
        <v>3</v>
      </c>
      <c r="B5" s="10" t="s">
        <v>17</v>
      </c>
      <c r="C5" s="11">
        <v>43767</v>
      </c>
      <c r="D5" s="10" t="s">
        <v>18</v>
      </c>
      <c r="E5" s="10" t="s">
        <v>19</v>
      </c>
      <c r="F5" s="10" t="s">
        <v>12</v>
      </c>
      <c r="G5" s="10" t="s">
        <v>20</v>
      </c>
      <c r="H5" s="8">
        <v>2000</v>
      </c>
    </row>
    <row r="6" s="2" customFormat="1" ht="36.95" customHeight="1" spans="1:8">
      <c r="A6" s="7">
        <v>4</v>
      </c>
      <c r="B6" s="10" t="s">
        <v>21</v>
      </c>
      <c r="C6" s="11">
        <v>43699</v>
      </c>
      <c r="D6" s="10" t="s">
        <v>22</v>
      </c>
      <c r="E6" s="10" t="s">
        <v>11</v>
      </c>
      <c r="F6" s="10" t="s">
        <v>12</v>
      </c>
      <c r="G6" s="10" t="s">
        <v>23</v>
      </c>
      <c r="H6" s="8">
        <v>2000</v>
      </c>
    </row>
    <row r="7" s="2" customFormat="1" ht="36.95" customHeight="1" spans="1:8">
      <c r="A7" s="7">
        <v>5</v>
      </c>
      <c r="B7" s="10" t="s">
        <v>24</v>
      </c>
      <c r="C7" s="11">
        <v>43662</v>
      </c>
      <c r="D7" s="10" t="s">
        <v>25</v>
      </c>
      <c r="E7" s="10" t="s">
        <v>11</v>
      </c>
      <c r="F7" s="10" t="s">
        <v>12</v>
      </c>
      <c r="G7" s="10" t="s">
        <v>26</v>
      </c>
      <c r="H7" s="8">
        <v>2000</v>
      </c>
    </row>
    <row r="8" s="2" customFormat="1" ht="36.95" customHeight="1" spans="1:8">
      <c r="A8" s="7">
        <v>6</v>
      </c>
      <c r="B8" s="12" t="s">
        <v>27</v>
      </c>
      <c r="C8" s="13">
        <v>43710</v>
      </c>
      <c r="D8" s="12" t="s">
        <v>28</v>
      </c>
      <c r="E8" s="12" t="s">
        <v>11</v>
      </c>
      <c r="F8" s="12" t="s">
        <v>12</v>
      </c>
      <c r="G8" s="12" t="s">
        <v>29</v>
      </c>
      <c r="H8" s="8">
        <v>2000</v>
      </c>
    </row>
    <row r="9" s="2" customFormat="1" ht="36.95" customHeight="1" spans="1:8">
      <c r="A9" s="7">
        <v>7</v>
      </c>
      <c r="B9" s="10" t="s">
        <v>30</v>
      </c>
      <c r="C9" s="11">
        <v>43481</v>
      </c>
      <c r="D9" s="10" t="s">
        <v>31</v>
      </c>
      <c r="E9" s="10" t="s">
        <v>11</v>
      </c>
      <c r="F9" s="10" t="s">
        <v>12</v>
      </c>
      <c r="G9" s="10" t="s">
        <v>32</v>
      </c>
      <c r="H9" s="8">
        <v>2000</v>
      </c>
    </row>
    <row r="10" s="2" customFormat="1" ht="36.95" customHeight="1" spans="1:8">
      <c r="A10" s="7">
        <v>8</v>
      </c>
      <c r="B10" s="10" t="s">
        <v>33</v>
      </c>
      <c r="C10" s="11">
        <v>43717</v>
      </c>
      <c r="D10" s="10" t="s">
        <v>34</v>
      </c>
      <c r="E10" s="10" t="s">
        <v>19</v>
      </c>
      <c r="F10" s="10" t="s">
        <v>12</v>
      </c>
      <c r="G10" s="10" t="s">
        <v>35</v>
      </c>
      <c r="H10" s="8">
        <v>2000</v>
      </c>
    </row>
    <row r="11" s="2" customFormat="1" ht="36.95" customHeight="1" spans="1:8">
      <c r="A11" s="7">
        <v>9</v>
      </c>
      <c r="B11" s="10" t="s">
        <v>36</v>
      </c>
      <c r="C11" s="11">
        <v>43677</v>
      </c>
      <c r="D11" s="10" t="s">
        <v>37</v>
      </c>
      <c r="E11" s="10" t="s">
        <v>11</v>
      </c>
      <c r="F11" s="10" t="s">
        <v>12</v>
      </c>
      <c r="G11" s="10" t="s">
        <v>38</v>
      </c>
      <c r="H11" s="8">
        <v>2000</v>
      </c>
    </row>
    <row r="12" s="2" customFormat="1" ht="36.95" customHeight="1" spans="1:8">
      <c r="A12" s="7">
        <v>10</v>
      </c>
      <c r="B12" s="10" t="s">
        <v>39</v>
      </c>
      <c r="C12" s="11">
        <v>43928</v>
      </c>
      <c r="D12" s="10" t="s">
        <v>40</v>
      </c>
      <c r="E12" s="10" t="s">
        <v>11</v>
      </c>
      <c r="F12" s="10" t="s">
        <v>12</v>
      </c>
      <c r="G12" s="10" t="s">
        <v>41</v>
      </c>
      <c r="H12" s="8">
        <v>2000</v>
      </c>
    </row>
    <row r="13" s="2" customFormat="1" ht="36.95" customHeight="1" spans="1:8">
      <c r="A13" s="7">
        <v>11</v>
      </c>
      <c r="B13" s="10" t="s">
        <v>42</v>
      </c>
      <c r="C13" s="11">
        <v>43705</v>
      </c>
      <c r="D13" s="10" t="s">
        <v>43</v>
      </c>
      <c r="E13" s="10" t="s">
        <v>11</v>
      </c>
      <c r="F13" s="10" t="s">
        <v>12</v>
      </c>
      <c r="G13" s="10" t="s">
        <v>44</v>
      </c>
      <c r="H13" s="8">
        <v>2000</v>
      </c>
    </row>
    <row r="14" s="2" customFormat="1" ht="36.95" customHeight="1" spans="1:8">
      <c r="A14" s="7">
        <v>12</v>
      </c>
      <c r="B14" s="10" t="s">
        <v>45</v>
      </c>
      <c r="C14" s="11">
        <v>43572</v>
      </c>
      <c r="D14" s="10" t="s">
        <v>46</v>
      </c>
      <c r="E14" s="10" t="s">
        <v>19</v>
      </c>
      <c r="F14" s="10" t="s">
        <v>12</v>
      </c>
      <c r="G14" s="10" t="s">
        <v>47</v>
      </c>
      <c r="H14" s="8">
        <v>2000</v>
      </c>
    </row>
    <row r="15" s="2" customFormat="1" ht="36.95" customHeight="1" spans="1:8">
      <c r="A15" s="7">
        <v>13</v>
      </c>
      <c r="B15" s="10" t="s">
        <v>48</v>
      </c>
      <c r="C15" s="11">
        <v>43712</v>
      </c>
      <c r="D15" s="10" t="s">
        <v>49</v>
      </c>
      <c r="E15" s="10" t="s">
        <v>19</v>
      </c>
      <c r="F15" s="10" t="s">
        <v>12</v>
      </c>
      <c r="G15" s="10" t="s">
        <v>50</v>
      </c>
      <c r="H15" s="8">
        <v>2000</v>
      </c>
    </row>
    <row r="16" s="2" customFormat="1" ht="36.95" customHeight="1" spans="1:8">
      <c r="A16" s="7">
        <v>14</v>
      </c>
      <c r="B16" s="10" t="s">
        <v>51</v>
      </c>
      <c r="C16" s="11">
        <v>43763</v>
      </c>
      <c r="D16" s="10" t="s">
        <v>52</v>
      </c>
      <c r="E16" s="10" t="s">
        <v>11</v>
      </c>
      <c r="F16" s="10" t="s">
        <v>12</v>
      </c>
      <c r="G16" s="10" t="s">
        <v>53</v>
      </c>
      <c r="H16" s="8">
        <v>2000</v>
      </c>
    </row>
    <row r="17" s="2" customFormat="1" ht="36.95" customHeight="1" spans="1:8">
      <c r="A17" s="7">
        <v>15</v>
      </c>
      <c r="B17" s="12" t="s">
        <v>54</v>
      </c>
      <c r="C17" s="13">
        <v>43760</v>
      </c>
      <c r="D17" s="12" t="s">
        <v>55</v>
      </c>
      <c r="E17" s="12" t="s">
        <v>11</v>
      </c>
      <c r="F17" s="12" t="s">
        <v>12</v>
      </c>
      <c r="G17" s="12" t="s">
        <v>56</v>
      </c>
      <c r="H17" s="8">
        <v>2000</v>
      </c>
    </row>
    <row r="18" s="2" customFormat="1" ht="36.95" customHeight="1" spans="1:8">
      <c r="A18" s="7">
        <v>16</v>
      </c>
      <c r="B18" s="10" t="s">
        <v>57</v>
      </c>
      <c r="C18" s="11">
        <v>43475</v>
      </c>
      <c r="D18" s="10" t="s">
        <v>58</v>
      </c>
      <c r="E18" s="10" t="s">
        <v>11</v>
      </c>
      <c r="F18" s="10" t="s">
        <v>12</v>
      </c>
      <c r="G18" s="10" t="s">
        <v>59</v>
      </c>
      <c r="H18" s="8">
        <v>2000</v>
      </c>
    </row>
    <row r="19" s="2" customFormat="1" ht="36.95" customHeight="1" spans="1:8">
      <c r="A19" s="7">
        <v>17</v>
      </c>
      <c r="B19" s="10" t="s">
        <v>60</v>
      </c>
      <c r="C19" s="11">
        <v>43550</v>
      </c>
      <c r="D19" s="10" t="s">
        <v>61</v>
      </c>
      <c r="E19" s="10" t="s">
        <v>11</v>
      </c>
      <c r="F19" s="10" t="s">
        <v>12</v>
      </c>
      <c r="G19" s="10" t="s">
        <v>62</v>
      </c>
      <c r="H19" s="8">
        <v>2000</v>
      </c>
    </row>
    <row r="20" s="2" customFormat="1" ht="36.95" customHeight="1" spans="1:8">
      <c r="A20" s="7">
        <v>18</v>
      </c>
      <c r="B20" s="10" t="s">
        <v>63</v>
      </c>
      <c r="C20" s="11">
        <v>43607</v>
      </c>
      <c r="D20" s="10" t="s">
        <v>64</v>
      </c>
      <c r="E20" s="10" t="s">
        <v>11</v>
      </c>
      <c r="F20" s="10" t="s">
        <v>12</v>
      </c>
      <c r="G20" s="10" t="s">
        <v>65</v>
      </c>
      <c r="H20" s="8">
        <v>2000</v>
      </c>
    </row>
    <row r="21" s="2" customFormat="1" ht="36.95" customHeight="1" spans="1:8">
      <c r="A21" s="7">
        <v>19</v>
      </c>
      <c r="B21" s="10" t="s">
        <v>66</v>
      </c>
      <c r="C21" s="11">
        <v>43558</v>
      </c>
      <c r="D21" s="10" t="s">
        <v>67</v>
      </c>
      <c r="E21" s="10" t="s">
        <v>11</v>
      </c>
      <c r="F21" s="10" t="s">
        <v>12</v>
      </c>
      <c r="G21" s="10" t="s">
        <v>68</v>
      </c>
      <c r="H21" s="8">
        <v>2000</v>
      </c>
    </row>
    <row r="22" s="2" customFormat="1" ht="36.95" customHeight="1" spans="1:8">
      <c r="A22" s="7">
        <v>20</v>
      </c>
      <c r="B22" s="10" t="s">
        <v>69</v>
      </c>
      <c r="C22" s="11">
        <v>43551</v>
      </c>
      <c r="D22" s="10" t="s">
        <v>70</v>
      </c>
      <c r="E22" s="10" t="s">
        <v>11</v>
      </c>
      <c r="F22" s="10" t="s">
        <v>12</v>
      </c>
      <c r="G22" s="10" t="s">
        <v>71</v>
      </c>
      <c r="H22" s="8">
        <v>2000</v>
      </c>
    </row>
    <row r="23" s="2" customFormat="1" ht="36.95" customHeight="1" spans="1:8">
      <c r="A23" s="7">
        <v>21</v>
      </c>
      <c r="B23" s="10" t="s">
        <v>72</v>
      </c>
      <c r="C23" s="11">
        <v>43531</v>
      </c>
      <c r="D23" s="10" t="s">
        <v>73</v>
      </c>
      <c r="E23" s="10" t="s">
        <v>11</v>
      </c>
      <c r="F23" s="10" t="s">
        <v>12</v>
      </c>
      <c r="G23" s="10" t="s">
        <v>74</v>
      </c>
      <c r="H23" s="8">
        <v>2000</v>
      </c>
    </row>
    <row r="24" s="2" customFormat="1" ht="36.95" customHeight="1" spans="1:8">
      <c r="A24" s="7">
        <v>22</v>
      </c>
      <c r="B24" s="10" t="s">
        <v>75</v>
      </c>
      <c r="C24" s="11">
        <v>43915</v>
      </c>
      <c r="D24" s="10" t="s">
        <v>76</v>
      </c>
      <c r="E24" s="10" t="s">
        <v>11</v>
      </c>
      <c r="F24" s="10" t="s">
        <v>12</v>
      </c>
      <c r="G24" s="10" t="s">
        <v>77</v>
      </c>
      <c r="H24" s="8">
        <v>2000</v>
      </c>
    </row>
    <row r="25" s="2" customFormat="1" ht="36.95" customHeight="1" spans="1:8">
      <c r="A25" s="7">
        <v>23</v>
      </c>
      <c r="B25" s="10" t="s">
        <v>78</v>
      </c>
      <c r="C25" s="11">
        <v>43916</v>
      </c>
      <c r="D25" s="10" t="s">
        <v>79</v>
      </c>
      <c r="E25" s="10" t="s">
        <v>11</v>
      </c>
      <c r="F25" s="10" t="s">
        <v>12</v>
      </c>
      <c r="G25" s="10" t="s">
        <v>80</v>
      </c>
      <c r="H25" s="8">
        <v>2000</v>
      </c>
    </row>
    <row r="26" s="2" customFormat="1" ht="36.95" customHeight="1" spans="1:8">
      <c r="A26" s="7">
        <v>24</v>
      </c>
      <c r="B26" s="10" t="s">
        <v>81</v>
      </c>
      <c r="C26" s="11">
        <v>43529</v>
      </c>
      <c r="D26" s="10" t="s">
        <v>82</v>
      </c>
      <c r="E26" s="10" t="s">
        <v>11</v>
      </c>
      <c r="F26" s="10" t="s">
        <v>12</v>
      </c>
      <c r="G26" s="10" t="s">
        <v>83</v>
      </c>
      <c r="H26" s="8">
        <v>2000</v>
      </c>
    </row>
    <row r="27" s="2" customFormat="1" ht="36.95" customHeight="1" spans="1:8">
      <c r="A27" s="7">
        <v>25</v>
      </c>
      <c r="B27" s="10" t="s">
        <v>84</v>
      </c>
      <c r="C27" s="11">
        <v>43931</v>
      </c>
      <c r="D27" s="10" t="s">
        <v>85</v>
      </c>
      <c r="E27" s="10" t="s">
        <v>11</v>
      </c>
      <c r="F27" s="10" t="s">
        <v>12</v>
      </c>
      <c r="G27" s="10" t="s">
        <v>86</v>
      </c>
      <c r="H27" s="8">
        <v>2000</v>
      </c>
    </row>
    <row r="28" s="2" customFormat="1" ht="36.95" customHeight="1" spans="1:8">
      <c r="A28" s="7">
        <v>26</v>
      </c>
      <c r="B28" s="10" t="s">
        <v>87</v>
      </c>
      <c r="C28" s="11">
        <v>43948</v>
      </c>
      <c r="D28" s="10" t="s">
        <v>88</v>
      </c>
      <c r="E28" s="10" t="s">
        <v>11</v>
      </c>
      <c r="F28" s="10" t="s">
        <v>12</v>
      </c>
      <c r="G28" s="10" t="s">
        <v>89</v>
      </c>
      <c r="H28" s="8">
        <v>2000</v>
      </c>
    </row>
    <row r="29" s="2" customFormat="1" ht="36.95" customHeight="1" spans="1:8">
      <c r="A29" s="7">
        <v>27</v>
      </c>
      <c r="B29" s="10" t="s">
        <v>90</v>
      </c>
      <c r="C29" s="11">
        <v>43613</v>
      </c>
      <c r="D29" s="10" t="s">
        <v>91</v>
      </c>
      <c r="E29" s="10" t="s">
        <v>11</v>
      </c>
      <c r="F29" s="10" t="s">
        <v>12</v>
      </c>
      <c r="G29" s="10" t="s">
        <v>92</v>
      </c>
      <c r="H29" s="8">
        <v>2000</v>
      </c>
    </row>
    <row r="30" s="2" customFormat="1" ht="36.95" customHeight="1" spans="1:8">
      <c r="A30" s="7">
        <v>28</v>
      </c>
      <c r="B30" s="10" t="s">
        <v>93</v>
      </c>
      <c r="C30" s="11">
        <v>43650</v>
      </c>
      <c r="D30" s="10" t="s">
        <v>94</v>
      </c>
      <c r="E30" s="10" t="s">
        <v>11</v>
      </c>
      <c r="F30" s="10" t="s">
        <v>12</v>
      </c>
      <c r="G30" s="10" t="s">
        <v>95</v>
      </c>
      <c r="H30" s="8">
        <v>2000</v>
      </c>
    </row>
    <row r="31" s="2" customFormat="1" ht="36.95" customHeight="1" spans="1:8">
      <c r="A31" s="7">
        <v>29</v>
      </c>
      <c r="B31" s="10" t="s">
        <v>96</v>
      </c>
      <c r="C31" s="11">
        <v>43760</v>
      </c>
      <c r="D31" s="10" t="s">
        <v>97</v>
      </c>
      <c r="E31" s="10" t="s">
        <v>11</v>
      </c>
      <c r="F31" s="10" t="s">
        <v>12</v>
      </c>
      <c r="G31" s="10" t="s">
        <v>98</v>
      </c>
      <c r="H31" s="8">
        <v>2000</v>
      </c>
    </row>
    <row r="32" s="2" customFormat="1" ht="36.95" customHeight="1" spans="1:8">
      <c r="A32" s="7">
        <v>30</v>
      </c>
      <c r="B32" s="10" t="s">
        <v>99</v>
      </c>
      <c r="C32" s="11">
        <v>43942</v>
      </c>
      <c r="D32" s="12" t="s">
        <v>100</v>
      </c>
      <c r="E32" s="10" t="s">
        <v>19</v>
      </c>
      <c r="F32" s="10" t="s">
        <v>12</v>
      </c>
      <c r="G32" s="10" t="s">
        <v>101</v>
      </c>
      <c r="H32" s="8">
        <v>2000</v>
      </c>
    </row>
    <row r="33" s="2" customFormat="1" ht="36.95" customHeight="1" spans="1:8">
      <c r="A33" s="7">
        <v>31</v>
      </c>
      <c r="B33" s="10" t="s">
        <v>102</v>
      </c>
      <c r="C33" s="11">
        <v>43934</v>
      </c>
      <c r="D33" s="10" t="s">
        <v>103</v>
      </c>
      <c r="E33" s="10" t="s">
        <v>19</v>
      </c>
      <c r="F33" s="10" t="s">
        <v>12</v>
      </c>
      <c r="G33" s="10" t="s">
        <v>104</v>
      </c>
      <c r="H33" s="8">
        <v>2000</v>
      </c>
    </row>
    <row r="34" s="2" customFormat="1" ht="36.95" customHeight="1" spans="1:8">
      <c r="A34" s="7">
        <v>32</v>
      </c>
      <c r="B34" s="10" t="s">
        <v>105</v>
      </c>
      <c r="C34" s="11">
        <v>43539</v>
      </c>
      <c r="D34" s="10" t="s">
        <v>106</v>
      </c>
      <c r="E34" s="10" t="s">
        <v>11</v>
      </c>
      <c r="F34" s="10" t="s">
        <v>12</v>
      </c>
      <c r="G34" s="10" t="s">
        <v>107</v>
      </c>
      <c r="H34" s="8">
        <v>2000</v>
      </c>
    </row>
    <row r="35" s="2" customFormat="1" ht="36.95" customHeight="1" spans="1:8">
      <c r="A35" s="7">
        <v>33</v>
      </c>
      <c r="B35" s="10" t="s">
        <v>108</v>
      </c>
      <c r="C35" s="11">
        <v>43921</v>
      </c>
      <c r="D35" s="10" t="s">
        <v>109</v>
      </c>
      <c r="E35" s="10" t="s">
        <v>11</v>
      </c>
      <c r="F35" s="10" t="s">
        <v>12</v>
      </c>
      <c r="G35" s="10" t="s">
        <v>110</v>
      </c>
      <c r="H35" s="8">
        <v>2000</v>
      </c>
    </row>
    <row r="36" s="2" customFormat="1" ht="36.95" customHeight="1" spans="1:8">
      <c r="A36" s="7">
        <v>34</v>
      </c>
      <c r="B36" s="10" t="s">
        <v>111</v>
      </c>
      <c r="C36" s="11">
        <v>43658</v>
      </c>
      <c r="D36" s="10" t="s">
        <v>112</v>
      </c>
      <c r="E36" s="10" t="s">
        <v>11</v>
      </c>
      <c r="F36" s="10" t="s">
        <v>12</v>
      </c>
      <c r="G36" s="10" t="s">
        <v>113</v>
      </c>
      <c r="H36" s="8">
        <v>2000</v>
      </c>
    </row>
    <row r="37" s="2" customFormat="1" ht="36.95" customHeight="1" spans="1:8">
      <c r="A37" s="7">
        <v>35</v>
      </c>
      <c r="B37" s="10" t="s">
        <v>114</v>
      </c>
      <c r="C37" s="11">
        <v>43737</v>
      </c>
      <c r="D37" s="10" t="s">
        <v>115</v>
      </c>
      <c r="E37" s="10" t="s">
        <v>11</v>
      </c>
      <c r="F37" s="10" t="s">
        <v>12</v>
      </c>
      <c r="G37" s="10" t="s">
        <v>116</v>
      </c>
      <c r="H37" s="8">
        <v>2000</v>
      </c>
    </row>
    <row r="38" s="2" customFormat="1" ht="36.95" customHeight="1" spans="1:8">
      <c r="A38" s="7">
        <v>36</v>
      </c>
      <c r="B38" s="10" t="s">
        <v>117</v>
      </c>
      <c r="C38" s="11">
        <v>43528</v>
      </c>
      <c r="D38" s="10" t="s">
        <v>118</v>
      </c>
      <c r="E38" s="10" t="s">
        <v>11</v>
      </c>
      <c r="F38" s="10" t="s">
        <v>12</v>
      </c>
      <c r="G38" s="10" t="s">
        <v>119</v>
      </c>
      <c r="H38" s="8">
        <v>2000</v>
      </c>
    </row>
    <row r="39" s="2" customFormat="1" ht="36.95" customHeight="1" spans="1:8">
      <c r="A39" s="7">
        <v>37</v>
      </c>
      <c r="B39" s="10" t="s">
        <v>120</v>
      </c>
      <c r="C39" s="11">
        <v>43547</v>
      </c>
      <c r="D39" s="10" t="s">
        <v>121</v>
      </c>
      <c r="E39" s="10" t="s">
        <v>11</v>
      </c>
      <c r="F39" s="10" t="s">
        <v>12</v>
      </c>
      <c r="G39" s="10" t="s">
        <v>122</v>
      </c>
      <c r="H39" s="8">
        <v>2000</v>
      </c>
    </row>
    <row r="40" s="2" customFormat="1" ht="36.95" customHeight="1" spans="1:8">
      <c r="A40" s="7">
        <v>38</v>
      </c>
      <c r="B40" s="10" t="s">
        <v>123</v>
      </c>
      <c r="C40" s="11">
        <v>43670</v>
      </c>
      <c r="D40" s="10" t="s">
        <v>124</v>
      </c>
      <c r="E40" s="10" t="s">
        <v>11</v>
      </c>
      <c r="F40" s="10" t="s">
        <v>12</v>
      </c>
      <c r="G40" s="10" t="s">
        <v>125</v>
      </c>
      <c r="H40" s="8">
        <v>2000</v>
      </c>
    </row>
    <row r="41" s="2" customFormat="1" ht="36.95" customHeight="1" spans="1:8">
      <c r="A41" s="7">
        <v>39</v>
      </c>
      <c r="B41" s="10" t="s">
        <v>126</v>
      </c>
      <c r="C41" s="11">
        <v>43896</v>
      </c>
      <c r="D41" s="10" t="s">
        <v>127</v>
      </c>
      <c r="E41" s="10" t="s">
        <v>11</v>
      </c>
      <c r="F41" s="10" t="s">
        <v>12</v>
      </c>
      <c r="G41" s="10" t="s">
        <v>128</v>
      </c>
      <c r="H41" s="8">
        <v>2000</v>
      </c>
    </row>
    <row r="42" s="2" customFormat="1" ht="36.95" customHeight="1" spans="1:8">
      <c r="A42" s="7">
        <v>40</v>
      </c>
      <c r="B42" s="10" t="s">
        <v>129</v>
      </c>
      <c r="C42" s="11">
        <v>43528</v>
      </c>
      <c r="D42" s="10" t="s">
        <v>130</v>
      </c>
      <c r="E42" s="10" t="s">
        <v>11</v>
      </c>
      <c r="F42" s="10" t="s">
        <v>12</v>
      </c>
      <c r="G42" s="10" t="s">
        <v>131</v>
      </c>
      <c r="H42" s="8">
        <v>2000</v>
      </c>
    </row>
    <row r="43" s="2" customFormat="1" ht="36.95" customHeight="1" spans="1:8">
      <c r="A43" s="7">
        <v>41</v>
      </c>
      <c r="B43" s="10" t="s">
        <v>132</v>
      </c>
      <c r="C43" s="11">
        <v>43719</v>
      </c>
      <c r="D43" s="10" t="s">
        <v>133</v>
      </c>
      <c r="E43" s="10" t="s">
        <v>11</v>
      </c>
      <c r="F43" s="10" t="s">
        <v>12</v>
      </c>
      <c r="G43" s="10" t="s">
        <v>134</v>
      </c>
      <c r="H43" s="8">
        <v>2000</v>
      </c>
    </row>
    <row r="44" s="2" customFormat="1" ht="36.95" customHeight="1" spans="1:8">
      <c r="A44" s="7">
        <v>42</v>
      </c>
      <c r="B44" s="10" t="s">
        <v>135</v>
      </c>
      <c r="C44" s="11">
        <v>43752</v>
      </c>
      <c r="D44" s="10" t="s">
        <v>136</v>
      </c>
      <c r="E44" s="10" t="s">
        <v>11</v>
      </c>
      <c r="F44" s="10" t="s">
        <v>12</v>
      </c>
      <c r="G44" s="10" t="s">
        <v>137</v>
      </c>
      <c r="H44" s="8">
        <v>2000</v>
      </c>
    </row>
    <row r="45" s="2" customFormat="1" ht="36.95" customHeight="1" spans="1:8">
      <c r="A45" s="7">
        <v>43</v>
      </c>
      <c r="B45" s="10" t="s">
        <v>138</v>
      </c>
      <c r="C45" s="11">
        <v>43808</v>
      </c>
      <c r="D45" s="10" t="s">
        <v>139</v>
      </c>
      <c r="E45" s="10" t="s">
        <v>11</v>
      </c>
      <c r="F45" s="10" t="s">
        <v>12</v>
      </c>
      <c r="G45" s="10" t="s">
        <v>140</v>
      </c>
      <c r="H45" s="8">
        <v>2000</v>
      </c>
    </row>
    <row r="46" s="2" customFormat="1" ht="36.95" customHeight="1" spans="1:8">
      <c r="A46" s="7">
        <v>44</v>
      </c>
      <c r="B46" s="10" t="s">
        <v>141</v>
      </c>
      <c r="C46" s="11">
        <v>43752</v>
      </c>
      <c r="D46" s="10" t="s">
        <v>142</v>
      </c>
      <c r="E46" s="10" t="s">
        <v>11</v>
      </c>
      <c r="F46" s="10" t="s">
        <v>12</v>
      </c>
      <c r="G46" s="10" t="s">
        <v>143</v>
      </c>
      <c r="H46" s="8">
        <v>2000</v>
      </c>
    </row>
    <row r="47" s="2" customFormat="1" ht="36.95" customHeight="1" spans="1:8">
      <c r="A47" s="7">
        <v>45</v>
      </c>
      <c r="B47" s="10" t="s">
        <v>144</v>
      </c>
      <c r="C47" s="11">
        <v>43928</v>
      </c>
      <c r="D47" s="10" t="s">
        <v>145</v>
      </c>
      <c r="E47" s="10" t="s">
        <v>11</v>
      </c>
      <c r="F47" s="10" t="s">
        <v>12</v>
      </c>
      <c r="G47" s="10" t="s">
        <v>146</v>
      </c>
      <c r="H47" s="8">
        <v>2000</v>
      </c>
    </row>
    <row r="48" s="3" customFormat="1" ht="36.95" customHeight="1" spans="1:8">
      <c r="A48" s="7">
        <v>46</v>
      </c>
      <c r="B48" s="10" t="s">
        <v>147</v>
      </c>
      <c r="C48" s="11">
        <v>43650</v>
      </c>
      <c r="D48" s="10" t="s">
        <v>148</v>
      </c>
      <c r="E48" s="10" t="s">
        <v>11</v>
      </c>
      <c r="F48" s="10" t="s">
        <v>12</v>
      </c>
      <c r="G48" s="10" t="s">
        <v>149</v>
      </c>
      <c r="H48" s="8">
        <v>2000</v>
      </c>
    </row>
    <row r="49" s="2" customFormat="1" ht="36.95" customHeight="1" spans="1:8">
      <c r="A49" s="7">
        <v>47</v>
      </c>
      <c r="B49" s="10" t="s">
        <v>150</v>
      </c>
      <c r="C49" s="11">
        <v>43579</v>
      </c>
      <c r="D49" s="10" t="s">
        <v>151</v>
      </c>
      <c r="E49" s="10" t="s">
        <v>11</v>
      </c>
      <c r="F49" s="10" t="s">
        <v>12</v>
      </c>
      <c r="G49" s="10" t="s">
        <v>152</v>
      </c>
      <c r="H49" s="8">
        <v>2000</v>
      </c>
    </row>
    <row r="50" s="2" customFormat="1" ht="36.95" customHeight="1" spans="1:8">
      <c r="A50" s="7">
        <v>48</v>
      </c>
      <c r="B50" s="10" t="s">
        <v>153</v>
      </c>
      <c r="C50" s="11">
        <v>43929</v>
      </c>
      <c r="D50" s="10" t="s">
        <v>154</v>
      </c>
      <c r="E50" s="10" t="s">
        <v>11</v>
      </c>
      <c r="F50" s="10" t="s">
        <v>12</v>
      </c>
      <c r="G50" s="10" t="s">
        <v>155</v>
      </c>
      <c r="H50" s="8">
        <v>2000</v>
      </c>
    </row>
    <row r="51" s="2" customFormat="1" ht="36.95" customHeight="1" spans="1:8">
      <c r="A51" s="7">
        <v>49</v>
      </c>
      <c r="B51" s="10" t="s">
        <v>156</v>
      </c>
      <c r="C51" s="11">
        <v>43833</v>
      </c>
      <c r="D51" s="10" t="s">
        <v>157</v>
      </c>
      <c r="E51" s="10" t="s">
        <v>11</v>
      </c>
      <c r="F51" s="10" t="s">
        <v>12</v>
      </c>
      <c r="G51" s="10" t="s">
        <v>158</v>
      </c>
      <c r="H51" s="8">
        <v>2000</v>
      </c>
    </row>
    <row r="52" s="2" customFormat="1" ht="36.95" customHeight="1" spans="1:8">
      <c r="A52" s="7">
        <v>50</v>
      </c>
      <c r="B52" s="10" t="s">
        <v>159</v>
      </c>
      <c r="C52" s="11">
        <v>43917</v>
      </c>
      <c r="D52" s="10" t="s">
        <v>160</v>
      </c>
      <c r="E52" s="10" t="s">
        <v>11</v>
      </c>
      <c r="F52" s="10" t="s">
        <v>12</v>
      </c>
      <c r="G52" s="10" t="s">
        <v>161</v>
      </c>
      <c r="H52" s="8">
        <v>2000</v>
      </c>
    </row>
    <row r="53" s="2" customFormat="1" ht="36.95" customHeight="1" spans="1:8">
      <c r="A53" s="7">
        <v>51</v>
      </c>
      <c r="B53" s="10" t="s">
        <v>162</v>
      </c>
      <c r="C53" s="11">
        <v>43924</v>
      </c>
      <c r="D53" s="10" t="s">
        <v>163</v>
      </c>
      <c r="E53" s="10" t="s">
        <v>11</v>
      </c>
      <c r="F53" s="10" t="s">
        <v>12</v>
      </c>
      <c r="G53" s="10" t="s">
        <v>164</v>
      </c>
      <c r="H53" s="8">
        <v>2000</v>
      </c>
    </row>
    <row r="54" s="2" customFormat="1" ht="36.95" customHeight="1" spans="1:8">
      <c r="A54" s="7">
        <v>52</v>
      </c>
      <c r="B54" s="10" t="s">
        <v>165</v>
      </c>
      <c r="C54" s="11">
        <v>43819</v>
      </c>
      <c r="D54" s="10" t="s">
        <v>166</v>
      </c>
      <c r="E54" s="10" t="s">
        <v>11</v>
      </c>
      <c r="F54" s="10" t="s">
        <v>12</v>
      </c>
      <c r="G54" s="10" t="s">
        <v>167</v>
      </c>
      <c r="H54" s="8">
        <v>2000</v>
      </c>
    </row>
    <row r="55" s="2" customFormat="1" ht="36.95" customHeight="1" spans="1:8">
      <c r="A55" s="7">
        <v>53</v>
      </c>
      <c r="B55" s="10" t="s">
        <v>168</v>
      </c>
      <c r="C55" s="11">
        <v>43805</v>
      </c>
      <c r="D55" s="10" t="s">
        <v>169</v>
      </c>
      <c r="E55" s="10" t="s">
        <v>11</v>
      </c>
      <c r="F55" s="10" t="s">
        <v>12</v>
      </c>
      <c r="G55" s="10" t="s">
        <v>170</v>
      </c>
      <c r="H55" s="8">
        <v>2000</v>
      </c>
    </row>
    <row r="56" s="2" customFormat="1" ht="36.95" customHeight="1" spans="1:8">
      <c r="A56" s="7">
        <v>54</v>
      </c>
      <c r="B56" s="10" t="s">
        <v>171</v>
      </c>
      <c r="C56" s="11">
        <v>43685</v>
      </c>
      <c r="D56" s="10" t="s">
        <v>172</v>
      </c>
      <c r="E56" s="10" t="s">
        <v>11</v>
      </c>
      <c r="F56" s="10" t="s">
        <v>12</v>
      </c>
      <c r="G56" s="10" t="s">
        <v>173</v>
      </c>
      <c r="H56" s="8">
        <v>2000</v>
      </c>
    </row>
    <row r="57" s="2" customFormat="1" ht="36.95" customHeight="1" spans="1:8">
      <c r="A57" s="7">
        <v>55</v>
      </c>
      <c r="B57" s="10" t="s">
        <v>174</v>
      </c>
      <c r="C57" s="11">
        <v>43910</v>
      </c>
      <c r="D57" s="10" t="s">
        <v>175</v>
      </c>
      <c r="E57" s="10" t="s">
        <v>11</v>
      </c>
      <c r="F57" s="10" t="s">
        <v>12</v>
      </c>
      <c r="G57" s="10" t="s">
        <v>176</v>
      </c>
      <c r="H57" s="8">
        <v>2000</v>
      </c>
    </row>
    <row r="58" s="2" customFormat="1" ht="36.95" customHeight="1" spans="1:8">
      <c r="A58" s="7">
        <v>56</v>
      </c>
      <c r="B58" s="10" t="s">
        <v>177</v>
      </c>
      <c r="C58" s="10" t="s">
        <v>178</v>
      </c>
      <c r="D58" s="10" t="s">
        <v>179</v>
      </c>
      <c r="E58" s="10" t="s">
        <v>11</v>
      </c>
      <c r="F58" s="10" t="s">
        <v>12</v>
      </c>
      <c r="G58" s="10" t="s">
        <v>180</v>
      </c>
      <c r="H58" s="8">
        <v>2000</v>
      </c>
    </row>
    <row r="59" s="2" customFormat="1" ht="36.95" customHeight="1" spans="1:8">
      <c r="A59" s="7">
        <v>57</v>
      </c>
      <c r="B59" s="10" t="s">
        <v>181</v>
      </c>
      <c r="C59" s="11">
        <v>43686</v>
      </c>
      <c r="D59" s="10" t="s">
        <v>182</v>
      </c>
      <c r="E59" s="10" t="s">
        <v>11</v>
      </c>
      <c r="F59" s="10" t="s">
        <v>12</v>
      </c>
      <c r="G59" s="10" t="s">
        <v>183</v>
      </c>
      <c r="H59" s="8">
        <v>2000</v>
      </c>
    </row>
    <row r="60" s="2" customFormat="1" ht="36.95" customHeight="1" spans="1:8">
      <c r="A60" s="7">
        <v>58</v>
      </c>
      <c r="B60" s="10" t="s">
        <v>184</v>
      </c>
      <c r="C60" s="11">
        <v>43735</v>
      </c>
      <c r="D60" s="10" t="s">
        <v>185</v>
      </c>
      <c r="E60" s="10" t="s">
        <v>11</v>
      </c>
      <c r="F60" s="10" t="s">
        <v>12</v>
      </c>
      <c r="G60" s="10" t="s">
        <v>186</v>
      </c>
      <c r="H60" s="8">
        <v>2000</v>
      </c>
    </row>
    <row r="61" s="2" customFormat="1" ht="36.95" customHeight="1" spans="1:8">
      <c r="A61" s="7">
        <v>59</v>
      </c>
      <c r="B61" s="10" t="s">
        <v>187</v>
      </c>
      <c r="C61" s="11">
        <v>43889</v>
      </c>
      <c r="D61" s="10" t="s">
        <v>188</v>
      </c>
      <c r="E61" s="10" t="s">
        <v>11</v>
      </c>
      <c r="F61" s="10" t="s">
        <v>12</v>
      </c>
      <c r="G61" s="10" t="s">
        <v>189</v>
      </c>
      <c r="H61" s="8">
        <v>2000</v>
      </c>
    </row>
    <row r="62" s="2" customFormat="1" ht="36.95" customHeight="1" spans="1:8">
      <c r="A62" s="7">
        <v>60</v>
      </c>
      <c r="B62" s="10" t="s">
        <v>190</v>
      </c>
      <c r="C62" s="11">
        <v>43901</v>
      </c>
      <c r="D62" s="10" t="s">
        <v>191</v>
      </c>
      <c r="E62" s="10" t="s">
        <v>11</v>
      </c>
      <c r="F62" s="10" t="s">
        <v>12</v>
      </c>
      <c r="G62" s="10" t="s">
        <v>192</v>
      </c>
      <c r="H62" s="8">
        <v>2000</v>
      </c>
    </row>
    <row r="63" s="2" customFormat="1" ht="36.95" customHeight="1" spans="1:8">
      <c r="A63" s="7">
        <v>61</v>
      </c>
      <c r="B63" s="10" t="s">
        <v>193</v>
      </c>
      <c r="C63" s="11">
        <v>44175</v>
      </c>
      <c r="D63" s="10" t="s">
        <v>194</v>
      </c>
      <c r="E63" s="10" t="s">
        <v>11</v>
      </c>
      <c r="F63" s="10" t="s">
        <v>12</v>
      </c>
      <c r="G63" s="10" t="s">
        <v>195</v>
      </c>
      <c r="H63" s="8">
        <v>2000</v>
      </c>
    </row>
    <row r="64" ht="21" customHeight="1" spans="1:8">
      <c r="A64" s="14"/>
      <c r="B64" s="14" t="s">
        <v>196</v>
      </c>
      <c r="C64" s="14"/>
      <c r="D64" s="14"/>
      <c r="E64" s="14"/>
      <c r="F64" s="14"/>
      <c r="G64" s="14"/>
      <c r="H64" s="14">
        <f>SUM(H3:H63)</f>
        <v>122000</v>
      </c>
    </row>
  </sheetData>
  <mergeCells count="2">
    <mergeCell ref="A1:H1"/>
    <mergeCell ref="R2:W2"/>
  </mergeCells>
  <pageMargins left="0.393055555555556" right="0.156944444444444" top="0.314583333333333" bottom="0.550694444444444" header="0.298611111111111" footer="0.298611111111111"/>
  <pageSetup paperSize="9" scale="86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创业就业服务部</cp:lastModifiedBy>
  <dcterms:created xsi:type="dcterms:W3CDTF">2021-04-29T08:30:00Z</dcterms:created>
  <dcterms:modified xsi:type="dcterms:W3CDTF">2022-06-23T07:27:33Z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5B07B7EDD81B4A74B57585B26CF9649B</vt:lpwstr>
  </property>
  <property fmtid="{D5CDD505-2E9C-101B-9397-08002B2CF9AE}" pid="3" name="KSOProductBuildVer">
    <vt:lpwstr>2052-11.1.0.11339</vt:lpwstr>
  </property>
  <property fmtid="{D5CDD505-2E9C-101B-9397-08002B2CF9AE}" pid="4" name="KSOReadingLayout">
    <vt:bool>true</vt:bool>
  </property>
</Properties>
</file>