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activeTab="1"/>
  </bookViews>
  <sheets>
    <sheet name="分散发放表" sheetId="33" r:id="rId1"/>
    <sheet name="集中发放表（转账）" sheetId="37" r:id="rId2"/>
  </sheets>
  <definedNames>
    <definedName name="_xlnm._FilterDatabase" localSheetId="0" hidden="1">分散发放表!$A$2:$XEL$188</definedName>
    <definedName name="_xlnm._FilterDatabase" localSheetId="1" hidden="1">'集中发放表（转账）'!$A$2:$J$148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<sst xmlns="http://schemas.openxmlformats.org/spreadsheetml/2006/main" count="2156" uniqueCount="470">
  <si>
    <t>冷水滩区2026年6月城市分散特困生活费发放表</t>
  </si>
  <si>
    <t>序号</t>
  </si>
  <si>
    <t>乡镇（街道）</t>
  </si>
  <si>
    <t>村（社区）</t>
  </si>
  <si>
    <t>户主姓名</t>
  </si>
  <si>
    <t>人数</t>
  </si>
  <si>
    <t>发放金额</t>
  </si>
  <si>
    <t>评估等级</t>
  </si>
  <si>
    <t>供养类别</t>
  </si>
  <si>
    <t>社区/村级代码</t>
  </si>
  <si>
    <t>梅湾办事处</t>
  </si>
  <si>
    <t>翠竹园社区</t>
  </si>
  <si>
    <t>何跃军</t>
  </si>
  <si>
    <t>全自理</t>
  </si>
  <si>
    <t>分散供养</t>
  </si>
  <si>
    <t>431103001006</t>
  </si>
  <si>
    <t>周立</t>
  </si>
  <si>
    <t>全护理</t>
  </si>
  <si>
    <t>三多亭社区</t>
  </si>
  <si>
    <t>丁建文</t>
  </si>
  <si>
    <t>431103001002</t>
  </si>
  <si>
    <t>官冲村</t>
  </si>
  <si>
    <t>蒋德树</t>
  </si>
  <si>
    <t>431103001200</t>
  </si>
  <si>
    <t>菱角山办事处</t>
  </si>
  <si>
    <t>下河线社区</t>
  </si>
  <si>
    <t>向登科</t>
  </si>
  <si>
    <t>431103002007</t>
  </si>
  <si>
    <t>谢建华</t>
  </si>
  <si>
    <t>文昌阁</t>
  </si>
  <si>
    <t>何莲秀</t>
  </si>
  <si>
    <t>431103002006</t>
  </si>
  <si>
    <t>钟勇</t>
  </si>
  <si>
    <t>张利平</t>
  </si>
  <si>
    <t>半护理</t>
  </si>
  <si>
    <t>张国平</t>
  </si>
  <si>
    <t>黄春艳</t>
  </si>
  <si>
    <t>活龙井社区</t>
  </si>
  <si>
    <t>黄雨军</t>
  </si>
  <si>
    <t>431103002008</t>
  </si>
  <si>
    <t>伍燕君</t>
  </si>
  <si>
    <t>杨家桥办事处</t>
  </si>
  <si>
    <t>伍家院社区</t>
  </si>
  <si>
    <t>刘金锡</t>
  </si>
  <si>
    <t>431103004004</t>
  </si>
  <si>
    <t>凤凰办事处</t>
  </si>
  <si>
    <t>凤凰社区</t>
  </si>
  <si>
    <t>熊小云</t>
  </si>
  <si>
    <t>431103006006</t>
  </si>
  <si>
    <t>秦光平</t>
  </si>
  <si>
    <t>屈玉兰</t>
  </si>
  <si>
    <t>谷源社区</t>
  </si>
  <si>
    <t>张鹏云</t>
  </si>
  <si>
    <t>431103006203</t>
  </si>
  <si>
    <t>曲河办事处</t>
  </si>
  <si>
    <t>逸云社区</t>
  </si>
  <si>
    <t>陈险峰</t>
  </si>
  <si>
    <t>431103008002</t>
  </si>
  <si>
    <t>梧桐街道</t>
  </si>
  <si>
    <t>紫荆社区</t>
  </si>
  <si>
    <t>宾金娥</t>
  </si>
  <si>
    <t>431103005001</t>
  </si>
  <si>
    <t>杨田花</t>
  </si>
  <si>
    <t>梧桐社区</t>
  </si>
  <si>
    <t>罗花生</t>
  </si>
  <si>
    <t>431103005004</t>
  </si>
  <si>
    <t>白竹亭社区</t>
  </si>
  <si>
    <t>尹祖林</t>
  </si>
  <si>
    <t>431103005005</t>
  </si>
  <si>
    <t>邹高国</t>
  </si>
  <si>
    <t>刘晖晖</t>
  </si>
  <si>
    <t>花桥街镇</t>
  </si>
  <si>
    <t>花桥居委会</t>
  </si>
  <si>
    <t>颜学军</t>
  </si>
  <si>
    <t>431103101002</t>
  </si>
  <si>
    <t>雷久庆</t>
  </si>
  <si>
    <t>高溪市镇</t>
  </si>
  <si>
    <t>高溪市社区居委会</t>
  </si>
  <si>
    <t>邓孟街</t>
  </si>
  <si>
    <t>431103104001</t>
  </si>
  <si>
    <t>周剑青</t>
  </si>
  <si>
    <t>黄阳司镇</t>
  </si>
  <si>
    <t>黄阳司社区</t>
  </si>
  <si>
    <t>钱金生</t>
  </si>
  <si>
    <t>431103105005</t>
  </si>
  <si>
    <t>唐仁凤</t>
  </si>
  <si>
    <t>唐侗清</t>
  </si>
  <si>
    <t>上岭桥镇</t>
  </si>
  <si>
    <t>龙门社区居委会</t>
  </si>
  <si>
    <t>郭德凤</t>
  </si>
  <si>
    <t>431103106000</t>
  </si>
  <si>
    <t>岚角山街道</t>
  </si>
  <si>
    <t>岚角山楚江圩社区</t>
  </si>
  <si>
    <t>谭治国</t>
  </si>
  <si>
    <t>431103009008</t>
  </si>
  <si>
    <t>杨村甸乡</t>
  </si>
  <si>
    <t>四明山居委会</t>
  </si>
  <si>
    <t>李春花</t>
  </si>
  <si>
    <t>431103201000</t>
  </si>
  <si>
    <t>珊瑚街道</t>
  </si>
  <si>
    <t>古塘社区</t>
  </si>
  <si>
    <t>夏荣仁</t>
  </si>
  <si>
    <t>431103007003</t>
  </si>
  <si>
    <t>游成姣</t>
  </si>
  <si>
    <t>长冲社区</t>
  </si>
  <si>
    <t>王炳升</t>
  </si>
  <si>
    <t>431103007002</t>
  </si>
  <si>
    <t>普利桥镇</t>
  </si>
  <si>
    <t>普利桥社区居委会</t>
  </si>
  <si>
    <t>潘桂芳</t>
  </si>
  <si>
    <t>431103102003</t>
  </si>
  <si>
    <t>湖塘社区</t>
  </si>
  <si>
    <t>周魁平</t>
  </si>
  <si>
    <t>李祖清</t>
  </si>
  <si>
    <t>蔡市镇</t>
  </si>
  <si>
    <t>巴洲滩居委会</t>
  </si>
  <si>
    <t>张宝义</t>
  </si>
  <si>
    <t>431103110000</t>
  </si>
  <si>
    <t>清桥社区</t>
  </si>
  <si>
    <t>白海萍</t>
  </si>
  <si>
    <t>431103001001</t>
  </si>
  <si>
    <t>张进钱</t>
  </si>
  <si>
    <t>李继跃</t>
  </si>
  <si>
    <t>莫尚佶</t>
  </si>
  <si>
    <t>钱洪淑</t>
  </si>
  <si>
    <t>丁琳辉</t>
  </si>
  <si>
    <t>唐爱国</t>
  </si>
  <si>
    <t>雷小春</t>
  </si>
  <si>
    <t>肖家园办事处</t>
  </si>
  <si>
    <t>又一村</t>
  </si>
  <si>
    <t>李助忠</t>
  </si>
  <si>
    <t>431103008202</t>
  </si>
  <si>
    <t>通化街</t>
  </si>
  <si>
    <t>李倩文</t>
  </si>
  <si>
    <t>曾九珍</t>
  </si>
  <si>
    <t>龙家岭村委会</t>
  </si>
  <si>
    <t>胡春元</t>
  </si>
  <si>
    <t>431103007206</t>
  </si>
  <si>
    <t>狮子口社区</t>
  </si>
  <si>
    <t>吕海英</t>
  </si>
  <si>
    <t>胡俊龙</t>
  </si>
  <si>
    <t>四丘田社区</t>
  </si>
  <si>
    <t>陈跃辉</t>
  </si>
  <si>
    <t>秦孟德</t>
  </si>
  <si>
    <t>431103003005</t>
  </si>
  <si>
    <t>周友新</t>
  </si>
  <si>
    <t>黎远林</t>
  </si>
  <si>
    <t>李恒纯</t>
  </si>
  <si>
    <t>刘翠英</t>
  </si>
  <si>
    <t>周海斌</t>
  </si>
  <si>
    <t>蒋建</t>
  </si>
  <si>
    <t>张润有</t>
  </si>
  <si>
    <t>岚角山社区</t>
  </si>
  <si>
    <t>张銮姣</t>
  </si>
  <si>
    <t>刘菊华</t>
  </si>
  <si>
    <t>刘云连</t>
  </si>
  <si>
    <t>张守国</t>
  </si>
  <si>
    <t>翠竹园</t>
  </si>
  <si>
    <t>朱新国</t>
  </si>
  <si>
    <t>潘胜</t>
  </si>
  <si>
    <t>胡潇剑</t>
  </si>
  <si>
    <t>钱晓艳</t>
  </si>
  <si>
    <t>甘小民</t>
  </si>
  <si>
    <t>上岭桥居民</t>
  </si>
  <si>
    <t>胡光星</t>
  </si>
  <si>
    <t>李静</t>
  </si>
  <si>
    <t>陈灵芝</t>
  </si>
  <si>
    <t>梧桐</t>
  </si>
  <si>
    <t>曾憎</t>
  </si>
  <si>
    <t>唐铁山</t>
  </si>
  <si>
    <t>李泉志</t>
  </si>
  <si>
    <t>彭重元</t>
  </si>
  <si>
    <t>沈春宏</t>
  </si>
  <si>
    <t>伍家院</t>
  </si>
  <si>
    <t>张铁松</t>
  </si>
  <si>
    <t>杨志荣</t>
  </si>
  <si>
    <t>唐爱春</t>
  </si>
  <si>
    <t>肖文君</t>
  </si>
  <si>
    <t>唐永峰</t>
  </si>
  <si>
    <t>蒋建林</t>
  </si>
  <si>
    <t>白竹亭</t>
  </si>
  <si>
    <t>汤汉清</t>
  </si>
  <si>
    <t>黄阳司</t>
  </si>
  <si>
    <t>龙飞</t>
  </si>
  <si>
    <t>马坪社区</t>
  </si>
  <si>
    <t>潘明军</t>
  </si>
  <si>
    <t>李剑春</t>
  </si>
  <si>
    <t>三多亭</t>
  </si>
  <si>
    <t>吕慧明</t>
  </si>
  <si>
    <t>蒋华娥</t>
  </si>
  <si>
    <t>唐善明</t>
  </si>
  <si>
    <t>狮子口</t>
  </si>
  <si>
    <t>吴越</t>
  </si>
  <si>
    <t>牛角坝镇</t>
  </si>
  <si>
    <t>湘山街</t>
  </si>
  <si>
    <t>伍从民</t>
  </si>
  <si>
    <t>澄塘村</t>
  </si>
  <si>
    <t>唐海林</t>
  </si>
  <si>
    <t>唐荣荣</t>
  </si>
  <si>
    <t>梧桐路社区</t>
  </si>
  <si>
    <t>杨平</t>
  </si>
  <si>
    <t>罗桂荣</t>
  </si>
  <si>
    <t>方高霞</t>
  </si>
  <si>
    <t>付湘伟</t>
  </si>
  <si>
    <t>集中供养</t>
  </si>
  <si>
    <t>刘明耀</t>
  </si>
  <si>
    <t>胡建国</t>
  </si>
  <si>
    <t>罗满兰</t>
  </si>
  <si>
    <t>仁湾办事处</t>
  </si>
  <si>
    <t>舜皇社区</t>
  </si>
  <si>
    <t>邹秀英</t>
  </si>
  <si>
    <t>李寿英</t>
  </si>
  <si>
    <t>长丰社区</t>
  </si>
  <si>
    <t>黄柳秀</t>
  </si>
  <si>
    <t>胡云秋</t>
  </si>
  <si>
    <t>谭树好</t>
  </si>
  <si>
    <t>蔡广衡</t>
  </si>
  <si>
    <t>横冲村</t>
  </si>
  <si>
    <t>莫双成</t>
  </si>
  <si>
    <t>周端阳</t>
  </si>
  <si>
    <t>杨苏娅</t>
  </si>
  <si>
    <t>颜美丽</t>
  </si>
  <si>
    <t>唐德连</t>
  </si>
  <si>
    <t>陈美乐</t>
  </si>
  <si>
    <t>张祥君</t>
  </si>
  <si>
    <t>唐亚明</t>
  </si>
  <si>
    <t>周三妹</t>
  </si>
  <si>
    <t>文昌阁社区</t>
  </si>
  <si>
    <t>薛黎洪</t>
  </si>
  <si>
    <t>漆加徐</t>
  </si>
  <si>
    <t>潘艳芳</t>
  </si>
  <si>
    <t>王斌</t>
  </si>
  <si>
    <t>园艺场</t>
  </si>
  <si>
    <t>胡超</t>
  </si>
  <si>
    <t>左国用</t>
  </si>
  <si>
    <t>社区</t>
  </si>
  <si>
    <t>王建明</t>
  </si>
  <si>
    <t>何建华</t>
  </si>
  <si>
    <t>曹桂生</t>
  </si>
  <si>
    <t>肖玢彬</t>
  </si>
  <si>
    <t>张军民</t>
  </si>
  <si>
    <t>黄火星</t>
  </si>
  <si>
    <t>席大方</t>
  </si>
  <si>
    <t>唐双兵</t>
  </si>
  <si>
    <t>叶成好</t>
  </si>
  <si>
    <t>郭娟</t>
  </si>
  <si>
    <t>吕赛男</t>
  </si>
  <si>
    <t>高溪市社区</t>
  </si>
  <si>
    <t>秦亚鹏</t>
  </si>
  <si>
    <t>张玉林</t>
  </si>
  <si>
    <t>李华</t>
  </si>
  <si>
    <t>张冰全</t>
  </si>
  <si>
    <t>彭团结</t>
  </si>
  <si>
    <t>李亚平</t>
  </si>
  <si>
    <t>凌云社区</t>
  </si>
  <si>
    <t>周新中</t>
  </si>
  <si>
    <t>前进社区</t>
  </si>
  <si>
    <t>杨华</t>
  </si>
  <si>
    <t>李清宇</t>
  </si>
  <si>
    <t>伍云兰</t>
  </si>
  <si>
    <t>蒋珺</t>
  </si>
  <si>
    <t>钱秧生</t>
  </si>
  <si>
    <t>潘长贵</t>
  </si>
  <si>
    <t>蒋春林</t>
  </si>
  <si>
    <t>紫荆</t>
  </si>
  <si>
    <t>王海波</t>
  </si>
  <si>
    <t>冯军</t>
  </si>
  <si>
    <t>杨立新</t>
  </si>
  <si>
    <t>贺娟</t>
  </si>
  <si>
    <t>聂新年</t>
  </si>
  <si>
    <t>横冲社区</t>
  </si>
  <si>
    <t>周顺国</t>
  </si>
  <si>
    <t>普利桥社区</t>
  </si>
  <si>
    <t>冯德明</t>
  </si>
  <si>
    <t>楚江圩社区</t>
  </si>
  <si>
    <t>胡齐红</t>
  </si>
  <si>
    <t>周剑英</t>
  </si>
  <si>
    <t>蒋爱君</t>
  </si>
  <si>
    <t>万佳明</t>
  </si>
  <si>
    <t>胡燕丽</t>
  </si>
  <si>
    <t>唐桂芳</t>
  </si>
  <si>
    <t>欧阳秋万</t>
  </si>
  <si>
    <t>唐昭君</t>
  </si>
  <si>
    <t>周小兰</t>
  </si>
  <si>
    <t>蒋湘林</t>
  </si>
  <si>
    <t>曾利民</t>
  </si>
  <si>
    <t>唐卫兵</t>
  </si>
  <si>
    <t>范华忠</t>
  </si>
  <si>
    <t>李健</t>
  </si>
  <si>
    <t>赵杨</t>
  </si>
  <si>
    <t>欧军茂</t>
  </si>
  <si>
    <t>张滔</t>
  </si>
  <si>
    <t>濮声武</t>
  </si>
  <si>
    <t>陈斌</t>
  </si>
  <si>
    <t>水汲江社区</t>
  </si>
  <si>
    <t>周学军</t>
  </si>
  <si>
    <t>芦云清</t>
  </si>
  <si>
    <t>张华</t>
  </si>
  <si>
    <t>张继新</t>
  </si>
  <si>
    <t>唐金华</t>
  </si>
  <si>
    <t>王文军</t>
  </si>
  <si>
    <t>杨振华</t>
  </si>
  <si>
    <t>周艳君</t>
  </si>
  <si>
    <t>冷水滩区2026年6月城市集中特困生活费发放表</t>
  </si>
  <si>
    <t>入住集中供养场所</t>
  </si>
  <si>
    <t>备注</t>
  </si>
  <si>
    <t>曹新中</t>
  </si>
  <si>
    <t>普利桥中心敬老院</t>
  </si>
  <si>
    <t>邓永进</t>
  </si>
  <si>
    <t>蔡市中心敬老院</t>
  </si>
  <si>
    <t>凤凰社区福利院</t>
  </si>
  <si>
    <t>社霞</t>
  </si>
  <si>
    <t>永州常青树老年公寓</t>
  </si>
  <si>
    <t>社兵</t>
  </si>
  <si>
    <t>社芳</t>
  </si>
  <si>
    <t>社军</t>
  </si>
  <si>
    <t>社甜</t>
  </si>
  <si>
    <t>社森</t>
  </si>
  <si>
    <t>社香</t>
  </si>
  <si>
    <t>社康</t>
  </si>
  <si>
    <t>永健斌</t>
  </si>
  <si>
    <t>肖文英</t>
  </si>
  <si>
    <t>上岭桥中心敬老院</t>
  </si>
  <si>
    <t>上岭桥敬老院</t>
  </si>
  <si>
    <t>陈子孝</t>
  </si>
  <si>
    <t>蒋志明</t>
  </si>
  <si>
    <t>艾可国</t>
  </si>
  <si>
    <t>杨家桥街道</t>
  </si>
  <si>
    <t>蒋聘华</t>
  </si>
  <si>
    <t>高连生</t>
  </si>
  <si>
    <t>永州市脑科医院</t>
  </si>
  <si>
    <t>蒋春秀</t>
  </si>
  <si>
    <t>唐秀艳</t>
  </si>
  <si>
    <t>社艳</t>
  </si>
  <si>
    <t>永肖</t>
  </si>
  <si>
    <t>永园艳</t>
  </si>
  <si>
    <t>救助站</t>
  </si>
  <si>
    <t>未知名一</t>
  </si>
  <si>
    <t>未知名三</t>
  </si>
  <si>
    <t>未知名四</t>
  </si>
  <si>
    <t>未知名九</t>
  </si>
  <si>
    <t>未知名十</t>
  </si>
  <si>
    <t>未知名十三</t>
  </si>
  <si>
    <t>未知名十六</t>
  </si>
  <si>
    <t>未知名十九</t>
  </si>
  <si>
    <t>未知名二一</t>
  </si>
  <si>
    <t>未知名二四</t>
  </si>
  <si>
    <t>未知名二五</t>
  </si>
  <si>
    <t>未知名二六</t>
  </si>
  <si>
    <t>未知名二八</t>
  </si>
  <si>
    <t>向小明</t>
  </si>
  <si>
    <t>莫玉雄</t>
  </si>
  <si>
    <t>李尹</t>
  </si>
  <si>
    <t>未知名三十</t>
  </si>
  <si>
    <t>未知名三一</t>
  </si>
  <si>
    <t>未知名三二</t>
  </si>
  <si>
    <t>未知名三六</t>
  </si>
  <si>
    <t>未知名三八</t>
  </si>
  <si>
    <t>未知名四十</t>
  </si>
  <si>
    <t>谷子九</t>
  </si>
  <si>
    <t>未知名四一</t>
  </si>
  <si>
    <t>未知名四四</t>
  </si>
  <si>
    <t>未知名四八</t>
  </si>
  <si>
    <t>未知名四九</t>
  </si>
  <si>
    <t>陈克滨</t>
  </si>
  <si>
    <t>未知名五二</t>
  </si>
  <si>
    <t>未知名六一</t>
  </si>
  <si>
    <t>未知名六六</t>
  </si>
  <si>
    <t>未知名六七</t>
  </si>
  <si>
    <t>未知名六八</t>
  </si>
  <si>
    <t>未知名七八</t>
  </si>
  <si>
    <t>未知名七九</t>
  </si>
  <si>
    <t>未知名八十</t>
  </si>
  <si>
    <t>伍岁</t>
  </si>
  <si>
    <t>未知名八八</t>
  </si>
  <si>
    <t>蔡小四</t>
  </si>
  <si>
    <t>未知名九十</t>
  </si>
  <si>
    <t>未知名九一</t>
  </si>
  <si>
    <t>未知名九三</t>
  </si>
  <si>
    <t>未知名九四</t>
  </si>
  <si>
    <t>未知名九六</t>
  </si>
  <si>
    <t>未知名九七</t>
  </si>
  <si>
    <t>未知名九八</t>
  </si>
  <si>
    <t>未知名九九</t>
  </si>
  <si>
    <t>未知名五十</t>
  </si>
  <si>
    <t>张显美</t>
  </si>
  <si>
    <t>未知名一零零</t>
  </si>
  <si>
    <t>未知名六五</t>
  </si>
  <si>
    <t>未知名二三</t>
  </si>
  <si>
    <t>未知名八七</t>
  </si>
  <si>
    <t>未知名一一三</t>
  </si>
  <si>
    <t>未知名一一四</t>
  </si>
  <si>
    <t>未知名一一六</t>
  </si>
  <si>
    <t>未知名一一八</t>
  </si>
  <si>
    <t>黄昌红</t>
  </si>
  <si>
    <t>未知名一一九</t>
  </si>
  <si>
    <t>未知名一二零</t>
  </si>
  <si>
    <t>未知名一二一</t>
  </si>
  <si>
    <t>李小芳</t>
  </si>
  <si>
    <t>刘多文</t>
  </si>
  <si>
    <t>未知名一二三</t>
  </si>
  <si>
    <t>未知名一二五</t>
  </si>
  <si>
    <t>未知名一二六</t>
  </si>
  <si>
    <t>未知名一三一</t>
  </si>
  <si>
    <t>未知名一三二</t>
  </si>
  <si>
    <t>未知名三四</t>
  </si>
  <si>
    <t>未知名一零三</t>
  </si>
  <si>
    <t>未知名一零二</t>
  </si>
  <si>
    <t>未知名七五</t>
  </si>
  <si>
    <t>未知名一零五</t>
  </si>
  <si>
    <t>未知名一零四</t>
  </si>
  <si>
    <t>未知名四五</t>
  </si>
  <si>
    <t>皮永平</t>
  </si>
  <si>
    <t>成仁达</t>
  </si>
  <si>
    <t>李勇</t>
  </si>
  <si>
    <t>永小幸</t>
  </si>
  <si>
    <t>永小康</t>
  </si>
  <si>
    <t>未知名六四</t>
  </si>
  <si>
    <t>未知名一四零</t>
  </si>
  <si>
    <t>未知名一四一</t>
  </si>
  <si>
    <t>未知名一四六</t>
  </si>
  <si>
    <t>未知名一四八</t>
  </si>
  <si>
    <t>未知名一五六</t>
  </si>
  <si>
    <t>未知名一五七</t>
  </si>
  <si>
    <t>未知名一五九</t>
  </si>
  <si>
    <t>冷救助五</t>
  </si>
  <si>
    <t>冷救助七</t>
  </si>
  <si>
    <t>陈明东</t>
  </si>
  <si>
    <t>周国秀</t>
  </si>
  <si>
    <t>李小林</t>
  </si>
  <si>
    <t>皮防所</t>
  </si>
  <si>
    <t>贺前佩</t>
  </si>
  <si>
    <t>杨村甸皮防所</t>
  </si>
  <si>
    <t>周兴福</t>
  </si>
  <si>
    <t>谭喜凤</t>
  </si>
  <si>
    <t>王明英</t>
  </si>
  <si>
    <t>钱黑人</t>
  </si>
  <si>
    <t>肖文年</t>
  </si>
  <si>
    <t>孙厚华</t>
  </si>
  <si>
    <t>苏呈鹏</t>
  </si>
  <si>
    <t>唐戊云</t>
  </si>
  <si>
    <t>刘海红</t>
  </si>
  <si>
    <t>李德军</t>
  </si>
  <si>
    <t>凌云社区居委会</t>
  </si>
  <si>
    <t>艾哑子</t>
  </si>
  <si>
    <t>杨晓波</t>
  </si>
  <si>
    <t>曲河街道</t>
  </si>
  <si>
    <t>马路街社区</t>
  </si>
  <si>
    <t>永冰华</t>
  </si>
  <si>
    <t>永青艳</t>
  </si>
  <si>
    <t>艾黎新</t>
  </si>
  <si>
    <t>张保国</t>
  </si>
  <si>
    <t>郑祥宁</t>
  </si>
  <si>
    <t>马路街</t>
  </si>
  <si>
    <t>永凯华</t>
  </si>
  <si>
    <t>张东元</t>
  </si>
  <si>
    <t>凤凰街道</t>
  </si>
  <si>
    <t>杨武</t>
  </si>
  <si>
    <t>赵军</t>
  </si>
  <si>
    <t>永小福</t>
  </si>
  <si>
    <t>仁湾街道</t>
  </si>
  <si>
    <t>周忠心</t>
  </si>
  <si>
    <t>肖家园街道</t>
  </si>
  <si>
    <t>全春华</t>
  </si>
  <si>
    <t>永林艳</t>
  </si>
  <si>
    <t>邓兰英</t>
  </si>
  <si>
    <t>永乐华</t>
  </si>
  <si>
    <t>永知艳</t>
  </si>
  <si>
    <t>宋武军</t>
  </si>
  <si>
    <t>肖林花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</si>
</sst>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b/>
      <sz val="20"/>
      <color theme="1"/>
      <name val="新宋体"/>
      <charset val="134"/>
    </font>
    <font>
      <b/>
      <sz val="10"/>
      <color theme="1"/>
      <name val="新宋体"/>
      <charset val="134"/>
    </font>
    <font>
      <b/>
      <sz val="10"/>
      <name val="新宋体"/>
      <charset val="134"/>
    </font>
    <font>
      <sz val="10"/>
      <color theme="1"/>
      <name val="新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新宋体"/>
      <charset val="134"/>
    </font>
    <font>
      <sz val="10"/>
      <color rgb="FF000000"/>
      <name val="宋体"/>
      <charset val="134"/>
      <scheme val="minor"/>
    </font>
    <font>
      <sz val="11"/>
      <name val="新宋体"/>
      <charset val="134"/>
    </font>
    <font>
      <sz val="10"/>
      <name val="新宋体"/>
      <charset val="134"/>
    </font>
    <font>
      <sz val="11"/>
      <name val="宋体"/>
      <charset val="134"/>
      <scheme val="minor"/>
    </font>
    <font>
      <b/>
      <sz val="20"/>
      <name val="新宋体"/>
      <charset val="134"/>
    </font>
    <font>
      <sz val="10"/>
      <color rgb="FF000000"/>
      <name val="宋体"/>
      <charset val="134"/>
    </font>
    <font>
      <sz val="10"/>
      <color theme="2" tint="-0.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1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5" borderId="6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40" fillId="0" borderId="0"/>
    <xf numFmtId="0" fontId="41" fillId="0" borderId="0">
      <alignment vertical="center"/>
    </xf>
    <xf numFmtId="0" fontId="42" fillId="0" borderId="0" applyNumberFormat="0" applyFont="0" applyFill="0" applyBorder="0" applyAlignment="0" applyProtection="0"/>
    <xf numFmtId="0" fontId="38" fillId="0" borderId="0"/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9" fillId="0" borderId="1" xfId="54" applyFont="1" applyBorder="1" applyAlignment="1">
      <alignment horizontal="center" vertical="center" wrapText="1"/>
    </xf>
    <xf numFmtId="0" fontId="9" fillId="0" borderId="1" xfId="54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9" fillId="0" borderId="1" xfId="54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55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9" fillId="0" borderId="1" xfId="54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8" fillId="0" borderId="1" xfId="0" applyNumberFormat="1" applyFont="1" applyFill="1" applyBorder="1" applyAlignment="1" quotePrefix="1">
      <alignment horizontal="center" vertical="center" wrapText="1"/>
    </xf>
    <xf numFmtId="0" fontId="14" fillId="0" borderId="1" xfId="0" applyFont="1" applyFill="1" applyBorder="1" applyAlignment="1" quotePrefix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Sheet1" xfId="49"/>
    <cellStyle name="常规 11" xfId="50"/>
    <cellStyle name="常规 2" xfId="51"/>
    <cellStyle name="常规 3" xfId="52"/>
    <cellStyle name="常规 4" xfId="53"/>
    <cellStyle name="常规_Sheet1" xfId="54"/>
    <cellStyle name="常规 10 2 3 2" xfId="55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88"/>
  <sheetViews>
    <sheetView workbookViewId="0">
      <pane ySplit="2" topLeftCell="A177" activePane="bottomLeft" state="frozen"/>
      <selection/>
      <selection pane="bottomLeft" activeCell="C11" sqref="C11"/>
    </sheetView>
  </sheetViews>
  <sheetFormatPr defaultColWidth="9" defaultRowHeight="21" customHeight="1"/>
  <cols>
    <col min="1" max="1" width="4" style="55" customWidth="1"/>
    <col min="2" max="2" width="14.8888888888889" style="53" customWidth="1"/>
    <col min="3" max="3" width="16" style="53" customWidth="1"/>
    <col min="4" max="4" width="8.12962962962963" style="53" customWidth="1"/>
    <col min="5" max="5" width="4.37962962962963" style="53" customWidth="1"/>
    <col min="6" max="6" width="6.25" style="53" customWidth="1"/>
    <col min="7" max="7" width="8.75" style="53" customWidth="1"/>
    <col min="8" max="8" width="12.5555555555556" style="53" customWidth="1"/>
    <col min="9" max="9" width="16.7777777777778" style="53" customWidth="1"/>
    <col min="10" max="16364" width="9" style="53"/>
    <col min="16365" max="16384" width="9" style="56"/>
  </cols>
  <sheetData>
    <row r="1" s="53" customFormat="1" ht="51" customHeight="1" spans="1:9">
      <c r="A1" s="57" t="s">
        <v>0</v>
      </c>
      <c r="B1" s="58"/>
      <c r="C1" s="58"/>
      <c r="D1" s="58"/>
      <c r="E1" s="58"/>
      <c r="F1" s="58"/>
      <c r="G1" s="58"/>
      <c r="H1" s="58"/>
      <c r="I1" s="58"/>
    </row>
    <row r="2" s="54" customFormat="1" ht="33.95" customHeight="1" spans="1:9">
      <c r="A2" s="5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54" customFormat="1" customHeight="1" spans="1:9">
      <c r="A3" s="37">
        <v>1</v>
      </c>
      <c r="B3" s="37" t="s">
        <v>10</v>
      </c>
      <c r="C3" s="37" t="s">
        <v>11</v>
      </c>
      <c r="D3" s="37" t="s">
        <v>12</v>
      </c>
      <c r="E3" s="37">
        <v>1</v>
      </c>
      <c r="F3" s="37">
        <v>1001</v>
      </c>
      <c r="G3" s="37" t="s">
        <v>13</v>
      </c>
      <c r="H3" s="37" t="s">
        <v>14</v>
      </c>
      <c r="I3" s="37" t="s">
        <v>15</v>
      </c>
    </row>
    <row r="4" s="54" customFormat="1" customHeight="1" spans="1:9">
      <c r="A4" s="37">
        <v>2</v>
      </c>
      <c r="B4" s="37" t="s">
        <v>10</v>
      </c>
      <c r="C4" s="37" t="s">
        <v>11</v>
      </c>
      <c r="D4" s="37" t="s">
        <v>16</v>
      </c>
      <c r="E4" s="37">
        <v>1</v>
      </c>
      <c r="F4" s="37">
        <v>1001</v>
      </c>
      <c r="G4" s="37" t="s">
        <v>17</v>
      </c>
      <c r="H4" s="37" t="s">
        <v>14</v>
      </c>
      <c r="I4" s="37" t="s">
        <v>15</v>
      </c>
    </row>
    <row r="5" s="54" customFormat="1" customHeight="1" spans="1:9">
      <c r="A5" s="37">
        <v>3</v>
      </c>
      <c r="B5" s="37" t="s">
        <v>10</v>
      </c>
      <c r="C5" s="37" t="s">
        <v>18</v>
      </c>
      <c r="D5" s="37" t="s">
        <v>19</v>
      </c>
      <c r="E5" s="37">
        <v>1</v>
      </c>
      <c r="F5" s="37">
        <v>1001</v>
      </c>
      <c r="G5" s="37" t="s">
        <v>17</v>
      </c>
      <c r="H5" s="37" t="s">
        <v>14</v>
      </c>
      <c r="I5" s="37" t="s">
        <v>20</v>
      </c>
    </row>
    <row r="6" s="54" customFormat="1" customHeight="1" spans="1:9">
      <c r="A6" s="37">
        <v>4</v>
      </c>
      <c r="B6" s="37" t="s">
        <v>10</v>
      </c>
      <c r="C6" s="37" t="s">
        <v>21</v>
      </c>
      <c r="D6" s="37" t="s">
        <v>22</v>
      </c>
      <c r="E6" s="37">
        <v>1</v>
      </c>
      <c r="F6" s="37">
        <v>1001</v>
      </c>
      <c r="G6" s="37" t="s">
        <v>13</v>
      </c>
      <c r="H6" s="37" t="s">
        <v>14</v>
      </c>
      <c r="I6" s="37" t="s">
        <v>23</v>
      </c>
    </row>
    <row r="7" s="54" customFormat="1" customHeight="1" spans="1:9">
      <c r="A7" s="37">
        <v>5</v>
      </c>
      <c r="B7" s="37" t="s">
        <v>24</v>
      </c>
      <c r="C7" s="37" t="s">
        <v>25</v>
      </c>
      <c r="D7" s="37" t="s">
        <v>26</v>
      </c>
      <c r="E7" s="37">
        <v>1</v>
      </c>
      <c r="F7" s="37">
        <v>1001</v>
      </c>
      <c r="G7" s="37" t="s">
        <v>13</v>
      </c>
      <c r="H7" s="37" t="s">
        <v>14</v>
      </c>
      <c r="I7" s="75" t="s">
        <v>27</v>
      </c>
    </row>
    <row r="8" s="54" customFormat="1" customHeight="1" spans="1:9">
      <c r="A8" s="37">
        <v>6</v>
      </c>
      <c r="B8" s="37" t="s">
        <v>24</v>
      </c>
      <c r="C8" s="37" t="s">
        <v>25</v>
      </c>
      <c r="D8" s="37" t="s">
        <v>28</v>
      </c>
      <c r="E8" s="37">
        <v>1</v>
      </c>
      <c r="F8" s="37">
        <v>1001</v>
      </c>
      <c r="G8" s="37" t="s">
        <v>13</v>
      </c>
      <c r="H8" s="37" t="s">
        <v>14</v>
      </c>
      <c r="I8" s="37" t="s">
        <v>27</v>
      </c>
    </row>
    <row r="9" s="54" customFormat="1" customHeight="1" spans="1:9">
      <c r="A9" s="37">
        <v>7</v>
      </c>
      <c r="B9" s="37" t="s">
        <v>24</v>
      </c>
      <c r="C9" s="37" t="s">
        <v>29</v>
      </c>
      <c r="D9" s="37" t="s">
        <v>30</v>
      </c>
      <c r="E9" s="37">
        <v>1</v>
      </c>
      <c r="F9" s="37">
        <v>1001</v>
      </c>
      <c r="G9" s="37" t="s">
        <v>13</v>
      </c>
      <c r="H9" s="37" t="s">
        <v>14</v>
      </c>
      <c r="I9" s="37" t="s">
        <v>31</v>
      </c>
    </row>
    <row r="10" s="54" customFormat="1" customHeight="1" spans="1:9">
      <c r="A10" s="37">
        <v>8</v>
      </c>
      <c r="B10" s="37" t="s">
        <v>24</v>
      </c>
      <c r="C10" s="37" t="s">
        <v>29</v>
      </c>
      <c r="D10" s="37" t="s">
        <v>32</v>
      </c>
      <c r="E10" s="37">
        <v>1</v>
      </c>
      <c r="F10" s="37">
        <v>1001</v>
      </c>
      <c r="G10" s="37" t="s">
        <v>13</v>
      </c>
      <c r="H10" s="37" t="s">
        <v>14</v>
      </c>
      <c r="I10" s="37" t="s">
        <v>31</v>
      </c>
    </row>
    <row r="11" s="54" customFormat="1" customHeight="1" spans="1:9">
      <c r="A11" s="37">
        <v>9</v>
      </c>
      <c r="B11" s="37" t="s">
        <v>24</v>
      </c>
      <c r="C11" s="37" t="s">
        <v>29</v>
      </c>
      <c r="D11" s="37" t="s">
        <v>33</v>
      </c>
      <c r="E11" s="37">
        <v>1</v>
      </c>
      <c r="F11" s="37">
        <v>1001</v>
      </c>
      <c r="G11" s="37" t="s">
        <v>34</v>
      </c>
      <c r="H11" s="37" t="s">
        <v>14</v>
      </c>
      <c r="I11" s="37" t="s">
        <v>31</v>
      </c>
    </row>
    <row r="12" s="54" customFormat="1" customHeight="1" spans="1:9">
      <c r="A12" s="37">
        <v>10</v>
      </c>
      <c r="B12" s="37" t="s">
        <v>24</v>
      </c>
      <c r="C12" s="37" t="s">
        <v>29</v>
      </c>
      <c r="D12" s="37" t="s">
        <v>35</v>
      </c>
      <c r="E12" s="37">
        <v>1</v>
      </c>
      <c r="F12" s="37">
        <v>1001</v>
      </c>
      <c r="G12" s="37" t="s">
        <v>13</v>
      </c>
      <c r="H12" s="37" t="s">
        <v>14</v>
      </c>
      <c r="I12" s="37" t="s">
        <v>31</v>
      </c>
    </row>
    <row r="13" s="54" customFormat="1" customHeight="1" spans="1:9">
      <c r="A13" s="37">
        <v>11</v>
      </c>
      <c r="B13" s="37" t="s">
        <v>24</v>
      </c>
      <c r="C13" s="37" t="s">
        <v>29</v>
      </c>
      <c r="D13" s="37" t="s">
        <v>36</v>
      </c>
      <c r="E13" s="37">
        <v>1</v>
      </c>
      <c r="F13" s="37">
        <v>1001</v>
      </c>
      <c r="G13" s="37" t="s">
        <v>13</v>
      </c>
      <c r="H13" s="37" t="s">
        <v>14</v>
      </c>
      <c r="I13" s="37" t="s">
        <v>31</v>
      </c>
    </row>
    <row r="14" s="54" customFormat="1" customHeight="1" spans="1:9">
      <c r="A14" s="37">
        <v>12</v>
      </c>
      <c r="B14" s="37" t="s">
        <v>24</v>
      </c>
      <c r="C14" s="37" t="s">
        <v>37</v>
      </c>
      <c r="D14" s="37" t="s">
        <v>38</v>
      </c>
      <c r="E14" s="37">
        <v>1</v>
      </c>
      <c r="F14" s="37">
        <v>1001</v>
      </c>
      <c r="G14" s="37" t="s">
        <v>13</v>
      </c>
      <c r="H14" s="37" t="s">
        <v>14</v>
      </c>
      <c r="I14" s="37" t="s">
        <v>39</v>
      </c>
    </row>
    <row r="15" s="54" customFormat="1" customHeight="1" spans="1:9">
      <c r="A15" s="37">
        <v>13</v>
      </c>
      <c r="B15" s="37" t="s">
        <v>24</v>
      </c>
      <c r="C15" s="37" t="s">
        <v>29</v>
      </c>
      <c r="D15" s="37" t="s">
        <v>40</v>
      </c>
      <c r="E15" s="37">
        <v>1</v>
      </c>
      <c r="F15" s="37">
        <v>1001</v>
      </c>
      <c r="G15" s="37" t="s">
        <v>13</v>
      </c>
      <c r="H15" s="37" t="s">
        <v>14</v>
      </c>
      <c r="I15" s="37" t="s">
        <v>31</v>
      </c>
    </row>
    <row r="16" s="54" customFormat="1" customHeight="1" spans="1:9">
      <c r="A16" s="37">
        <v>14</v>
      </c>
      <c r="B16" s="37" t="s">
        <v>41</v>
      </c>
      <c r="C16" s="37" t="s">
        <v>42</v>
      </c>
      <c r="D16" s="37" t="s">
        <v>43</v>
      </c>
      <c r="E16" s="37">
        <v>1</v>
      </c>
      <c r="F16" s="37">
        <v>1001</v>
      </c>
      <c r="G16" s="37" t="s">
        <v>34</v>
      </c>
      <c r="H16" s="37" t="s">
        <v>14</v>
      </c>
      <c r="I16" s="37" t="s">
        <v>44</v>
      </c>
    </row>
    <row r="17" s="54" customFormat="1" customHeight="1" spans="1:9">
      <c r="A17" s="37">
        <v>15</v>
      </c>
      <c r="B17" s="37" t="s">
        <v>45</v>
      </c>
      <c r="C17" s="37" t="s">
        <v>46</v>
      </c>
      <c r="D17" s="37" t="s">
        <v>47</v>
      </c>
      <c r="E17" s="37">
        <v>1</v>
      </c>
      <c r="F17" s="37">
        <v>1001</v>
      </c>
      <c r="G17" s="37" t="s">
        <v>17</v>
      </c>
      <c r="H17" s="37" t="s">
        <v>14</v>
      </c>
      <c r="I17" s="37" t="s">
        <v>48</v>
      </c>
    </row>
    <row r="18" s="54" customFormat="1" customHeight="1" spans="1:9">
      <c r="A18" s="37">
        <v>16</v>
      </c>
      <c r="B18" s="37" t="s">
        <v>45</v>
      </c>
      <c r="C18" s="37" t="s">
        <v>46</v>
      </c>
      <c r="D18" s="37" t="s">
        <v>49</v>
      </c>
      <c r="E18" s="37">
        <v>1</v>
      </c>
      <c r="F18" s="37">
        <v>1001</v>
      </c>
      <c r="G18" s="37" t="s">
        <v>13</v>
      </c>
      <c r="H18" s="37" t="s">
        <v>14</v>
      </c>
      <c r="I18" s="37" t="s">
        <v>48</v>
      </c>
    </row>
    <row r="19" s="54" customFormat="1" customHeight="1" spans="1:9">
      <c r="A19" s="37">
        <v>17</v>
      </c>
      <c r="B19" s="37" t="s">
        <v>45</v>
      </c>
      <c r="C19" s="37" t="s">
        <v>46</v>
      </c>
      <c r="D19" s="37" t="s">
        <v>50</v>
      </c>
      <c r="E19" s="37">
        <v>1</v>
      </c>
      <c r="F19" s="37">
        <v>1001</v>
      </c>
      <c r="G19" s="37" t="s">
        <v>13</v>
      </c>
      <c r="H19" s="37" t="s">
        <v>14</v>
      </c>
      <c r="I19" s="37" t="s">
        <v>48</v>
      </c>
    </row>
    <row r="20" s="54" customFormat="1" customHeight="1" spans="1:9">
      <c r="A20" s="37">
        <v>18</v>
      </c>
      <c r="B20" s="37" t="s">
        <v>45</v>
      </c>
      <c r="C20" s="37" t="s">
        <v>51</v>
      </c>
      <c r="D20" s="37" t="s">
        <v>52</v>
      </c>
      <c r="E20" s="37">
        <v>2</v>
      </c>
      <c r="F20" s="37">
        <v>2002</v>
      </c>
      <c r="G20" s="37" t="s">
        <v>13</v>
      </c>
      <c r="H20" s="37" t="s">
        <v>14</v>
      </c>
      <c r="I20" s="37" t="s">
        <v>53</v>
      </c>
    </row>
    <row r="21" s="54" customFormat="1" customHeight="1" spans="1:9">
      <c r="A21" s="37">
        <v>19</v>
      </c>
      <c r="B21" s="37" t="s">
        <v>54</v>
      </c>
      <c r="C21" s="37" t="s">
        <v>55</v>
      </c>
      <c r="D21" s="37" t="s">
        <v>56</v>
      </c>
      <c r="E21" s="37">
        <v>1</v>
      </c>
      <c r="F21" s="37">
        <v>1001</v>
      </c>
      <c r="G21" s="37" t="s">
        <v>34</v>
      </c>
      <c r="H21" s="37" t="s">
        <v>14</v>
      </c>
      <c r="I21" s="37" t="s">
        <v>57</v>
      </c>
    </row>
    <row r="22" s="54" customFormat="1" customHeight="1" spans="1:9">
      <c r="A22" s="37">
        <v>20</v>
      </c>
      <c r="B22" s="37" t="s">
        <v>58</v>
      </c>
      <c r="C22" s="37" t="s">
        <v>59</v>
      </c>
      <c r="D22" s="37" t="s">
        <v>60</v>
      </c>
      <c r="E22" s="37">
        <v>1</v>
      </c>
      <c r="F22" s="37">
        <v>1001</v>
      </c>
      <c r="G22" s="37" t="s">
        <v>13</v>
      </c>
      <c r="H22" s="37" t="s">
        <v>14</v>
      </c>
      <c r="I22" s="75" t="s">
        <v>61</v>
      </c>
    </row>
    <row r="23" s="54" customFormat="1" customHeight="1" spans="1:9">
      <c r="A23" s="37">
        <v>21</v>
      </c>
      <c r="B23" s="37" t="s">
        <v>58</v>
      </c>
      <c r="C23" s="37" t="s">
        <v>59</v>
      </c>
      <c r="D23" s="37" t="s">
        <v>62</v>
      </c>
      <c r="E23" s="37">
        <v>1</v>
      </c>
      <c r="F23" s="37">
        <v>1001</v>
      </c>
      <c r="G23" s="37" t="s">
        <v>13</v>
      </c>
      <c r="H23" s="37" t="s">
        <v>14</v>
      </c>
      <c r="I23" s="37" t="s">
        <v>61</v>
      </c>
    </row>
    <row r="24" s="54" customFormat="1" customHeight="1" spans="1:9">
      <c r="A24" s="37">
        <v>22</v>
      </c>
      <c r="B24" s="37" t="s">
        <v>58</v>
      </c>
      <c r="C24" s="37" t="s">
        <v>63</v>
      </c>
      <c r="D24" s="37" t="s">
        <v>64</v>
      </c>
      <c r="E24" s="37">
        <v>1</v>
      </c>
      <c r="F24" s="37">
        <v>1001</v>
      </c>
      <c r="G24" s="37" t="s">
        <v>13</v>
      </c>
      <c r="H24" s="37" t="s">
        <v>14</v>
      </c>
      <c r="I24" s="37" t="s">
        <v>65</v>
      </c>
    </row>
    <row r="25" s="54" customFormat="1" customHeight="1" spans="1:9">
      <c r="A25" s="37">
        <v>23</v>
      </c>
      <c r="B25" s="37" t="s">
        <v>58</v>
      </c>
      <c r="C25" s="37" t="s">
        <v>66</v>
      </c>
      <c r="D25" s="37" t="s">
        <v>67</v>
      </c>
      <c r="E25" s="37">
        <v>1</v>
      </c>
      <c r="F25" s="37">
        <v>1001</v>
      </c>
      <c r="G25" s="37" t="s">
        <v>13</v>
      </c>
      <c r="H25" s="37" t="s">
        <v>14</v>
      </c>
      <c r="I25" s="37" t="s">
        <v>68</v>
      </c>
    </row>
    <row r="26" s="54" customFormat="1" customHeight="1" spans="1:9">
      <c r="A26" s="37">
        <v>24</v>
      </c>
      <c r="B26" s="37" t="s">
        <v>58</v>
      </c>
      <c r="C26" s="37" t="s">
        <v>66</v>
      </c>
      <c r="D26" s="37" t="s">
        <v>69</v>
      </c>
      <c r="E26" s="37">
        <v>1</v>
      </c>
      <c r="F26" s="37">
        <v>1001</v>
      </c>
      <c r="G26" s="37" t="s">
        <v>13</v>
      </c>
      <c r="H26" s="37" t="s">
        <v>14</v>
      </c>
      <c r="I26" s="37" t="s">
        <v>68</v>
      </c>
    </row>
    <row r="27" s="54" customFormat="1" customHeight="1" spans="1:9">
      <c r="A27" s="37">
        <v>25</v>
      </c>
      <c r="B27" s="37" t="s">
        <v>58</v>
      </c>
      <c r="C27" s="37" t="s">
        <v>66</v>
      </c>
      <c r="D27" s="37" t="s">
        <v>70</v>
      </c>
      <c r="E27" s="37">
        <v>1</v>
      </c>
      <c r="F27" s="37">
        <v>1001</v>
      </c>
      <c r="G27" s="37" t="s">
        <v>17</v>
      </c>
      <c r="H27" s="37" t="s">
        <v>14</v>
      </c>
      <c r="I27" s="37" t="s">
        <v>68</v>
      </c>
    </row>
    <row r="28" s="54" customFormat="1" customHeight="1" spans="1:9">
      <c r="A28" s="37">
        <v>26</v>
      </c>
      <c r="B28" s="37" t="s">
        <v>71</v>
      </c>
      <c r="C28" s="37" t="s">
        <v>72</v>
      </c>
      <c r="D28" s="37" t="s">
        <v>73</v>
      </c>
      <c r="E28" s="37">
        <v>1</v>
      </c>
      <c r="F28" s="37">
        <v>1001</v>
      </c>
      <c r="G28" s="37" t="s">
        <v>13</v>
      </c>
      <c r="H28" s="37" t="s">
        <v>14</v>
      </c>
      <c r="I28" s="37" t="s">
        <v>74</v>
      </c>
    </row>
    <row r="29" s="54" customFormat="1" customHeight="1" spans="1:9">
      <c r="A29" s="37">
        <v>27</v>
      </c>
      <c r="B29" s="37" t="s">
        <v>71</v>
      </c>
      <c r="C29" s="37" t="s">
        <v>72</v>
      </c>
      <c r="D29" s="37" t="s">
        <v>75</v>
      </c>
      <c r="E29" s="37">
        <v>1</v>
      </c>
      <c r="F29" s="37">
        <v>1001</v>
      </c>
      <c r="G29" s="37" t="s">
        <v>34</v>
      </c>
      <c r="H29" s="37" t="s">
        <v>14</v>
      </c>
      <c r="I29" s="37" t="s">
        <v>74</v>
      </c>
    </row>
    <row r="30" s="54" customFormat="1" customHeight="1" spans="1:9">
      <c r="A30" s="37">
        <v>28</v>
      </c>
      <c r="B30" s="37" t="s">
        <v>76</v>
      </c>
      <c r="C30" s="37" t="s">
        <v>77</v>
      </c>
      <c r="D30" s="37" t="s">
        <v>78</v>
      </c>
      <c r="E30" s="37">
        <v>1</v>
      </c>
      <c r="F30" s="37">
        <v>1001</v>
      </c>
      <c r="G30" s="37" t="s">
        <v>17</v>
      </c>
      <c r="H30" s="37" t="s">
        <v>14</v>
      </c>
      <c r="I30" s="37" t="s">
        <v>79</v>
      </c>
    </row>
    <row r="31" s="54" customFormat="1" customHeight="1" spans="1:9">
      <c r="A31" s="37">
        <v>29</v>
      </c>
      <c r="B31" s="37" t="s">
        <v>76</v>
      </c>
      <c r="C31" s="37" t="s">
        <v>77</v>
      </c>
      <c r="D31" s="37" t="s">
        <v>80</v>
      </c>
      <c r="E31" s="37">
        <v>1</v>
      </c>
      <c r="F31" s="37">
        <v>1001</v>
      </c>
      <c r="G31" s="37" t="s">
        <v>13</v>
      </c>
      <c r="H31" s="37" t="s">
        <v>14</v>
      </c>
      <c r="I31" s="37" t="s">
        <v>79</v>
      </c>
    </row>
    <row r="32" s="54" customFormat="1" customHeight="1" spans="1:9">
      <c r="A32" s="37">
        <v>30</v>
      </c>
      <c r="B32" s="37" t="s">
        <v>81</v>
      </c>
      <c r="C32" s="37" t="s">
        <v>82</v>
      </c>
      <c r="D32" s="37" t="s">
        <v>83</v>
      </c>
      <c r="E32" s="37">
        <v>1</v>
      </c>
      <c r="F32" s="37">
        <v>1001</v>
      </c>
      <c r="G32" s="37" t="s">
        <v>13</v>
      </c>
      <c r="H32" s="37" t="s">
        <v>14</v>
      </c>
      <c r="I32" s="37" t="s">
        <v>84</v>
      </c>
    </row>
    <row r="33" s="54" customFormat="1" customHeight="1" spans="1:9">
      <c r="A33" s="37">
        <v>31</v>
      </c>
      <c r="B33" s="37" t="s">
        <v>81</v>
      </c>
      <c r="C33" s="37" t="s">
        <v>82</v>
      </c>
      <c r="D33" s="37" t="s">
        <v>85</v>
      </c>
      <c r="E33" s="37">
        <v>1</v>
      </c>
      <c r="F33" s="37">
        <v>1001</v>
      </c>
      <c r="G33" s="37" t="s">
        <v>13</v>
      </c>
      <c r="H33" s="37" t="s">
        <v>14</v>
      </c>
      <c r="I33" s="37" t="s">
        <v>84</v>
      </c>
    </row>
    <row r="34" s="54" customFormat="1" customHeight="1" spans="1:9">
      <c r="A34" s="37">
        <v>32</v>
      </c>
      <c r="B34" s="37" t="s">
        <v>81</v>
      </c>
      <c r="C34" s="37" t="s">
        <v>82</v>
      </c>
      <c r="D34" s="37" t="s">
        <v>86</v>
      </c>
      <c r="E34" s="37">
        <v>1</v>
      </c>
      <c r="F34" s="37">
        <v>1001</v>
      </c>
      <c r="G34" s="37" t="s">
        <v>13</v>
      </c>
      <c r="H34" s="37" t="s">
        <v>14</v>
      </c>
      <c r="I34" s="37" t="s">
        <v>84</v>
      </c>
    </row>
    <row r="35" s="54" customFormat="1" customHeight="1" spans="1:9">
      <c r="A35" s="37">
        <v>33</v>
      </c>
      <c r="B35" s="37" t="s">
        <v>87</v>
      </c>
      <c r="C35" s="37" t="s">
        <v>88</v>
      </c>
      <c r="D35" s="37" t="s">
        <v>89</v>
      </c>
      <c r="E35" s="37">
        <v>1</v>
      </c>
      <c r="F35" s="37">
        <v>1001</v>
      </c>
      <c r="G35" s="37" t="s">
        <v>13</v>
      </c>
      <c r="H35" s="37" t="s">
        <v>14</v>
      </c>
      <c r="I35" s="37" t="s">
        <v>90</v>
      </c>
    </row>
    <row r="36" s="54" customFormat="1" customHeight="1" spans="1:9">
      <c r="A36" s="37">
        <v>34</v>
      </c>
      <c r="B36" s="37" t="s">
        <v>91</v>
      </c>
      <c r="C36" s="37" t="s">
        <v>92</v>
      </c>
      <c r="D36" s="37" t="s">
        <v>93</v>
      </c>
      <c r="E36" s="37">
        <v>1</v>
      </c>
      <c r="F36" s="37">
        <v>1001</v>
      </c>
      <c r="G36" s="37" t="s">
        <v>34</v>
      </c>
      <c r="H36" s="37" t="s">
        <v>14</v>
      </c>
      <c r="I36" s="37" t="s">
        <v>94</v>
      </c>
    </row>
    <row r="37" s="54" customFormat="1" customHeight="1" spans="1:9">
      <c r="A37" s="37">
        <v>35</v>
      </c>
      <c r="B37" s="37" t="s">
        <v>95</v>
      </c>
      <c r="C37" s="37" t="s">
        <v>96</v>
      </c>
      <c r="D37" s="37" t="s">
        <v>97</v>
      </c>
      <c r="E37" s="37">
        <v>1</v>
      </c>
      <c r="F37" s="37">
        <v>1001</v>
      </c>
      <c r="G37" s="37" t="s">
        <v>13</v>
      </c>
      <c r="H37" s="37" t="s">
        <v>14</v>
      </c>
      <c r="I37" s="37" t="s">
        <v>98</v>
      </c>
    </row>
    <row r="38" s="54" customFormat="1" customHeight="1" spans="1:9">
      <c r="A38" s="37">
        <v>36</v>
      </c>
      <c r="B38" s="37" t="s">
        <v>99</v>
      </c>
      <c r="C38" s="37" t="s">
        <v>100</v>
      </c>
      <c r="D38" s="37" t="s">
        <v>101</v>
      </c>
      <c r="E38" s="37">
        <v>1</v>
      </c>
      <c r="F38" s="37">
        <v>1001</v>
      </c>
      <c r="G38" s="37" t="s">
        <v>13</v>
      </c>
      <c r="H38" s="37" t="s">
        <v>14</v>
      </c>
      <c r="I38" s="37" t="s">
        <v>102</v>
      </c>
    </row>
    <row r="39" s="54" customFormat="1" customHeight="1" spans="1:9">
      <c r="A39" s="37">
        <v>37</v>
      </c>
      <c r="B39" s="37" t="s">
        <v>99</v>
      </c>
      <c r="C39" s="37" t="s">
        <v>100</v>
      </c>
      <c r="D39" s="37" t="s">
        <v>103</v>
      </c>
      <c r="E39" s="37">
        <v>1</v>
      </c>
      <c r="F39" s="37">
        <v>1001</v>
      </c>
      <c r="G39" s="37" t="s">
        <v>13</v>
      </c>
      <c r="H39" s="37" t="s">
        <v>14</v>
      </c>
      <c r="I39" s="37" t="s">
        <v>102</v>
      </c>
    </row>
    <row r="40" s="54" customFormat="1" customHeight="1" spans="1:9">
      <c r="A40" s="37">
        <v>38</v>
      </c>
      <c r="B40" s="37" t="s">
        <v>99</v>
      </c>
      <c r="C40" s="37" t="s">
        <v>104</v>
      </c>
      <c r="D40" s="37" t="s">
        <v>105</v>
      </c>
      <c r="E40" s="37">
        <v>1</v>
      </c>
      <c r="F40" s="37">
        <v>1001</v>
      </c>
      <c r="G40" s="37" t="s">
        <v>13</v>
      </c>
      <c r="H40" s="37" t="s">
        <v>14</v>
      </c>
      <c r="I40" s="37" t="s">
        <v>106</v>
      </c>
    </row>
    <row r="41" s="54" customFormat="1" customHeight="1" spans="1:9">
      <c r="A41" s="37">
        <v>39</v>
      </c>
      <c r="B41" s="37" t="s">
        <v>107</v>
      </c>
      <c r="C41" s="37" t="s">
        <v>108</v>
      </c>
      <c r="D41" s="37" t="s">
        <v>109</v>
      </c>
      <c r="E41" s="37">
        <v>1</v>
      </c>
      <c r="F41" s="37">
        <v>1001</v>
      </c>
      <c r="G41" s="37" t="s">
        <v>13</v>
      </c>
      <c r="H41" s="37" t="s">
        <v>14</v>
      </c>
      <c r="I41" s="37" t="s">
        <v>110</v>
      </c>
    </row>
    <row r="42" s="54" customFormat="1" customHeight="1" spans="1:9">
      <c r="A42" s="37">
        <v>40</v>
      </c>
      <c r="B42" s="37" t="s">
        <v>45</v>
      </c>
      <c r="C42" s="37" t="s">
        <v>111</v>
      </c>
      <c r="D42" s="37" t="s">
        <v>112</v>
      </c>
      <c r="E42" s="37">
        <v>1</v>
      </c>
      <c r="F42" s="37">
        <v>1001</v>
      </c>
      <c r="G42" s="37" t="s">
        <v>13</v>
      </c>
      <c r="H42" s="37" t="s">
        <v>14</v>
      </c>
      <c r="I42" s="37" t="s">
        <v>48</v>
      </c>
    </row>
    <row r="43" s="54" customFormat="1" customHeight="1" spans="1:9">
      <c r="A43" s="37">
        <v>41</v>
      </c>
      <c r="B43" s="37" t="s">
        <v>99</v>
      </c>
      <c r="C43" s="37" t="s">
        <v>100</v>
      </c>
      <c r="D43" s="37" t="s">
        <v>113</v>
      </c>
      <c r="E43" s="37">
        <v>2</v>
      </c>
      <c r="F43" s="37">
        <v>2002</v>
      </c>
      <c r="G43" s="37" t="s">
        <v>34</v>
      </c>
      <c r="H43" s="37" t="s">
        <v>14</v>
      </c>
      <c r="I43" s="37" t="s">
        <v>102</v>
      </c>
    </row>
    <row r="44" s="54" customFormat="1" customHeight="1" spans="1:9">
      <c r="A44" s="37">
        <v>42</v>
      </c>
      <c r="B44" s="37" t="s">
        <v>114</v>
      </c>
      <c r="C44" s="37" t="s">
        <v>115</v>
      </c>
      <c r="D44" s="37" t="s">
        <v>116</v>
      </c>
      <c r="E44" s="37">
        <v>1</v>
      </c>
      <c r="F44" s="37">
        <v>1001</v>
      </c>
      <c r="G44" s="37" t="s">
        <v>34</v>
      </c>
      <c r="H44" s="37" t="s">
        <v>14</v>
      </c>
      <c r="I44" s="37" t="s">
        <v>117</v>
      </c>
    </row>
    <row r="45" s="54" customFormat="1" customHeight="1" spans="1:9">
      <c r="A45" s="37">
        <v>43</v>
      </c>
      <c r="B45" s="37" t="s">
        <v>10</v>
      </c>
      <c r="C45" s="37" t="s">
        <v>118</v>
      </c>
      <c r="D45" s="37" t="s">
        <v>119</v>
      </c>
      <c r="E45" s="37">
        <v>1</v>
      </c>
      <c r="F45" s="37">
        <v>1001</v>
      </c>
      <c r="G45" s="37" t="s">
        <v>13</v>
      </c>
      <c r="H45" s="37" t="s">
        <v>14</v>
      </c>
      <c r="I45" s="37" t="s">
        <v>120</v>
      </c>
    </row>
    <row r="46" s="54" customFormat="1" customHeight="1" spans="1:9">
      <c r="A46" s="37">
        <v>44</v>
      </c>
      <c r="B46" s="37" t="s">
        <v>24</v>
      </c>
      <c r="C46" s="37" t="s">
        <v>29</v>
      </c>
      <c r="D46" s="37" t="s">
        <v>121</v>
      </c>
      <c r="E46" s="37">
        <v>2</v>
      </c>
      <c r="F46" s="37">
        <v>2002</v>
      </c>
      <c r="G46" s="37" t="s">
        <v>13</v>
      </c>
      <c r="H46" s="37" t="s">
        <v>14</v>
      </c>
      <c r="I46" s="37" t="s">
        <v>27</v>
      </c>
    </row>
    <row r="47" s="54" customFormat="1" customHeight="1" spans="1:9">
      <c r="A47" s="37">
        <v>45</v>
      </c>
      <c r="B47" s="37" t="s">
        <v>41</v>
      </c>
      <c r="C47" s="37" t="s">
        <v>42</v>
      </c>
      <c r="D47" s="37" t="s">
        <v>122</v>
      </c>
      <c r="E47" s="37">
        <v>1</v>
      </c>
      <c r="F47" s="37">
        <v>1001</v>
      </c>
      <c r="G47" s="37" t="s">
        <v>17</v>
      </c>
      <c r="H47" s="37" t="s">
        <v>14</v>
      </c>
      <c r="I47" s="37" t="s">
        <v>44</v>
      </c>
    </row>
    <row r="48" s="54" customFormat="1" customHeight="1" spans="1:9">
      <c r="A48" s="37">
        <v>46</v>
      </c>
      <c r="B48" s="37" t="s">
        <v>41</v>
      </c>
      <c r="C48" s="37" t="s">
        <v>42</v>
      </c>
      <c r="D48" s="37" t="s">
        <v>123</v>
      </c>
      <c r="E48" s="37">
        <v>1</v>
      </c>
      <c r="F48" s="37">
        <v>1001</v>
      </c>
      <c r="G48" s="37" t="s">
        <v>17</v>
      </c>
      <c r="H48" s="37" t="s">
        <v>14</v>
      </c>
      <c r="I48" s="37" t="s">
        <v>44</v>
      </c>
    </row>
    <row r="49" s="54" customFormat="1" customHeight="1" spans="1:9">
      <c r="A49" s="37">
        <v>47</v>
      </c>
      <c r="B49" s="37" t="s">
        <v>58</v>
      </c>
      <c r="C49" s="37" t="s">
        <v>63</v>
      </c>
      <c r="D49" s="37" t="s">
        <v>124</v>
      </c>
      <c r="E49" s="37">
        <v>1</v>
      </c>
      <c r="F49" s="37">
        <v>1001</v>
      </c>
      <c r="G49" s="37" t="s">
        <v>17</v>
      </c>
      <c r="H49" s="37" t="s">
        <v>14</v>
      </c>
      <c r="I49" s="37" t="s">
        <v>65</v>
      </c>
    </row>
    <row r="50" s="54" customFormat="1" customHeight="1" spans="1:9">
      <c r="A50" s="37">
        <v>48</v>
      </c>
      <c r="B50" s="37" t="s">
        <v>45</v>
      </c>
      <c r="C50" s="37" t="s">
        <v>46</v>
      </c>
      <c r="D50" s="37" t="s">
        <v>125</v>
      </c>
      <c r="E50" s="37">
        <v>1</v>
      </c>
      <c r="F50" s="37">
        <v>1001</v>
      </c>
      <c r="G50" s="37" t="s">
        <v>17</v>
      </c>
      <c r="H50" s="37" t="s">
        <v>14</v>
      </c>
      <c r="I50" s="37" t="s">
        <v>48</v>
      </c>
    </row>
    <row r="51" s="54" customFormat="1" customHeight="1" spans="1:9">
      <c r="A51" s="37">
        <v>49</v>
      </c>
      <c r="B51" s="37" t="s">
        <v>81</v>
      </c>
      <c r="C51" s="37" t="s">
        <v>82</v>
      </c>
      <c r="D51" s="37" t="s">
        <v>126</v>
      </c>
      <c r="E51" s="37">
        <v>1</v>
      </c>
      <c r="F51" s="37">
        <v>1001</v>
      </c>
      <c r="G51" s="37" t="s">
        <v>13</v>
      </c>
      <c r="H51" s="37" t="s">
        <v>14</v>
      </c>
      <c r="I51" s="37" t="s">
        <v>84</v>
      </c>
    </row>
    <row r="52" s="54" customFormat="1" customHeight="1" spans="1:9">
      <c r="A52" s="37">
        <v>50</v>
      </c>
      <c r="B52" s="37" t="s">
        <v>10</v>
      </c>
      <c r="C52" s="37" t="s">
        <v>18</v>
      </c>
      <c r="D52" s="37" t="s">
        <v>127</v>
      </c>
      <c r="E52" s="37">
        <v>1</v>
      </c>
      <c r="F52" s="37">
        <v>1001</v>
      </c>
      <c r="G52" s="37" t="s">
        <v>17</v>
      </c>
      <c r="H52" s="37" t="s">
        <v>14</v>
      </c>
      <c r="I52" s="37" t="s">
        <v>20</v>
      </c>
    </row>
    <row r="53" s="54" customFormat="1" customHeight="1" spans="1:9">
      <c r="A53" s="37">
        <v>51</v>
      </c>
      <c r="B53" s="37" t="s">
        <v>128</v>
      </c>
      <c r="C53" s="37" t="s">
        <v>129</v>
      </c>
      <c r="D53" s="37" t="s">
        <v>130</v>
      </c>
      <c r="E53" s="37">
        <v>1</v>
      </c>
      <c r="F53" s="37">
        <v>1001</v>
      </c>
      <c r="G53" s="37" t="s">
        <v>13</v>
      </c>
      <c r="H53" s="37" t="s">
        <v>14</v>
      </c>
      <c r="I53" s="37" t="s">
        <v>131</v>
      </c>
    </row>
    <row r="54" s="54" customFormat="1" customHeight="1" spans="1:9">
      <c r="A54" s="37">
        <v>52</v>
      </c>
      <c r="B54" s="37" t="s">
        <v>128</v>
      </c>
      <c r="C54" s="37" t="s">
        <v>132</v>
      </c>
      <c r="D54" s="37" t="s">
        <v>133</v>
      </c>
      <c r="E54" s="37">
        <v>1</v>
      </c>
      <c r="F54" s="37">
        <v>1001</v>
      </c>
      <c r="G54" s="37" t="s">
        <v>13</v>
      </c>
      <c r="H54" s="37" t="s">
        <v>14</v>
      </c>
      <c r="I54" s="37" t="s">
        <v>57</v>
      </c>
    </row>
    <row r="55" s="54" customFormat="1" customHeight="1" spans="1:9">
      <c r="A55" s="37">
        <v>53</v>
      </c>
      <c r="B55" s="37" t="s">
        <v>41</v>
      </c>
      <c r="C55" s="37" t="s">
        <v>42</v>
      </c>
      <c r="D55" s="37" t="s">
        <v>134</v>
      </c>
      <c r="E55" s="37">
        <v>1</v>
      </c>
      <c r="F55" s="37">
        <v>1001</v>
      </c>
      <c r="G55" s="37" t="s">
        <v>17</v>
      </c>
      <c r="H55" s="37" t="s">
        <v>14</v>
      </c>
      <c r="I55" s="37" t="s">
        <v>44</v>
      </c>
    </row>
    <row r="56" s="54" customFormat="1" customHeight="1" spans="1:9">
      <c r="A56" s="37">
        <v>54</v>
      </c>
      <c r="B56" s="37" t="s">
        <v>99</v>
      </c>
      <c r="C56" s="37" t="s">
        <v>135</v>
      </c>
      <c r="D56" s="37" t="s">
        <v>136</v>
      </c>
      <c r="E56" s="37">
        <v>1</v>
      </c>
      <c r="F56" s="37">
        <v>1001</v>
      </c>
      <c r="G56" s="37" t="s">
        <v>34</v>
      </c>
      <c r="H56" s="37" t="s">
        <v>14</v>
      </c>
      <c r="I56" s="37" t="s">
        <v>137</v>
      </c>
    </row>
    <row r="57" s="54" customFormat="1" customHeight="1" spans="1:9">
      <c r="A57" s="37">
        <v>55</v>
      </c>
      <c r="B57" s="37" t="s">
        <v>41</v>
      </c>
      <c r="C57" s="37" t="s">
        <v>138</v>
      </c>
      <c r="D57" s="37" t="s">
        <v>139</v>
      </c>
      <c r="E57" s="37">
        <v>1</v>
      </c>
      <c r="F57" s="37">
        <v>1001</v>
      </c>
      <c r="G57" s="37" t="s">
        <v>13</v>
      </c>
      <c r="H57" s="37" t="s">
        <v>14</v>
      </c>
      <c r="I57" s="37" t="s">
        <v>44</v>
      </c>
    </row>
    <row r="58" s="54" customFormat="1" customHeight="1" spans="1:9">
      <c r="A58" s="37">
        <v>56</v>
      </c>
      <c r="B58" s="37" t="s">
        <v>54</v>
      </c>
      <c r="C58" s="37" t="s">
        <v>55</v>
      </c>
      <c r="D58" s="37" t="s">
        <v>140</v>
      </c>
      <c r="E58" s="37">
        <v>1</v>
      </c>
      <c r="F58" s="37">
        <v>1001</v>
      </c>
      <c r="G58" s="37" t="s">
        <v>34</v>
      </c>
      <c r="H58" s="37" t="s">
        <v>14</v>
      </c>
      <c r="I58" s="37" t="s">
        <v>44</v>
      </c>
    </row>
    <row r="59" s="54" customFormat="1" customHeight="1" spans="1:9">
      <c r="A59" s="37">
        <v>57</v>
      </c>
      <c r="B59" s="37" t="s">
        <v>45</v>
      </c>
      <c r="C59" s="37" t="s">
        <v>141</v>
      </c>
      <c r="D59" s="37" t="s">
        <v>142</v>
      </c>
      <c r="E59" s="37">
        <v>1</v>
      </c>
      <c r="F59" s="37">
        <v>1001</v>
      </c>
      <c r="G59" s="37" t="s">
        <v>34</v>
      </c>
      <c r="H59" s="37" t="s">
        <v>14</v>
      </c>
      <c r="I59" s="37" t="s">
        <v>44</v>
      </c>
    </row>
    <row r="60" s="54" customFormat="1" customHeight="1" spans="1:9">
      <c r="A60" s="37">
        <v>58</v>
      </c>
      <c r="B60" s="37" t="s">
        <v>128</v>
      </c>
      <c r="C60" s="37" t="s">
        <v>132</v>
      </c>
      <c r="D60" s="37" t="s">
        <v>143</v>
      </c>
      <c r="E60" s="37">
        <v>1</v>
      </c>
      <c r="F60" s="37">
        <v>1001</v>
      </c>
      <c r="G60" s="37" t="s">
        <v>13</v>
      </c>
      <c r="H60" s="37" t="s">
        <v>14</v>
      </c>
      <c r="I60" s="37" t="s">
        <v>144</v>
      </c>
    </row>
    <row r="61" s="54" customFormat="1" customHeight="1" spans="1:9">
      <c r="A61" s="37">
        <v>59</v>
      </c>
      <c r="B61" s="37" t="s">
        <v>41</v>
      </c>
      <c r="C61" s="37" t="s">
        <v>138</v>
      </c>
      <c r="D61" s="37" t="s">
        <v>145</v>
      </c>
      <c r="E61" s="37">
        <v>1</v>
      </c>
      <c r="F61" s="37">
        <v>1001</v>
      </c>
      <c r="G61" s="37" t="s">
        <v>13</v>
      </c>
      <c r="H61" s="37" t="s">
        <v>14</v>
      </c>
      <c r="I61" s="37" t="s">
        <v>44</v>
      </c>
    </row>
    <row r="62" s="54" customFormat="1" customHeight="1" spans="1:9">
      <c r="A62" s="37">
        <v>60</v>
      </c>
      <c r="B62" s="37" t="s">
        <v>81</v>
      </c>
      <c r="C62" s="37" t="s">
        <v>82</v>
      </c>
      <c r="D62" s="37" t="s">
        <v>146</v>
      </c>
      <c r="E62" s="37">
        <v>1</v>
      </c>
      <c r="F62" s="37">
        <v>1001</v>
      </c>
      <c r="G62" s="37" t="s">
        <v>13</v>
      </c>
      <c r="H62" s="37" t="s">
        <v>14</v>
      </c>
      <c r="I62" s="37" t="s">
        <v>144</v>
      </c>
    </row>
    <row r="63" s="54" customFormat="1" customHeight="1" spans="1:9">
      <c r="A63" s="37">
        <v>61</v>
      </c>
      <c r="B63" s="37" t="s">
        <v>81</v>
      </c>
      <c r="C63" s="37" t="s">
        <v>82</v>
      </c>
      <c r="D63" s="37" t="s">
        <v>147</v>
      </c>
      <c r="E63" s="37">
        <v>1</v>
      </c>
      <c r="F63" s="37">
        <v>1001</v>
      </c>
      <c r="G63" s="37" t="s">
        <v>13</v>
      </c>
      <c r="H63" s="37" t="s">
        <v>14</v>
      </c>
      <c r="I63" s="37" t="s">
        <v>144</v>
      </c>
    </row>
    <row r="64" s="54" customFormat="1" customHeight="1" spans="1:9">
      <c r="A64" s="37">
        <v>62</v>
      </c>
      <c r="B64" s="37" t="s">
        <v>81</v>
      </c>
      <c r="C64" s="37" t="s">
        <v>82</v>
      </c>
      <c r="D64" s="37" t="s">
        <v>148</v>
      </c>
      <c r="E64" s="37">
        <v>1</v>
      </c>
      <c r="F64" s="37">
        <v>1001</v>
      </c>
      <c r="G64" s="37" t="s">
        <v>13</v>
      </c>
      <c r="H64" s="37" t="s">
        <v>14</v>
      </c>
      <c r="I64" s="37" t="s">
        <v>144</v>
      </c>
    </row>
    <row r="65" s="54" customFormat="1" customHeight="1" spans="1:9">
      <c r="A65" s="37">
        <v>63</v>
      </c>
      <c r="B65" s="37" t="s">
        <v>99</v>
      </c>
      <c r="C65" s="37" t="s">
        <v>100</v>
      </c>
      <c r="D65" s="37" t="s">
        <v>149</v>
      </c>
      <c r="E65" s="37">
        <v>1</v>
      </c>
      <c r="F65" s="37">
        <v>1001</v>
      </c>
      <c r="G65" s="37" t="s">
        <v>13</v>
      </c>
      <c r="H65" s="37" t="s">
        <v>14</v>
      </c>
      <c r="I65" s="37" t="s">
        <v>144</v>
      </c>
    </row>
    <row r="66" s="54" customFormat="1" customHeight="1" spans="1:9">
      <c r="A66" s="37">
        <v>64</v>
      </c>
      <c r="B66" s="37" t="s">
        <v>24</v>
      </c>
      <c r="C66" s="37" t="s">
        <v>37</v>
      </c>
      <c r="D66" s="37" t="s">
        <v>150</v>
      </c>
      <c r="E66" s="37">
        <v>1</v>
      </c>
      <c r="F66" s="37">
        <v>1001</v>
      </c>
      <c r="G66" s="37" t="s">
        <v>13</v>
      </c>
      <c r="H66" s="37" t="s">
        <v>14</v>
      </c>
      <c r="I66" s="37" t="s">
        <v>144</v>
      </c>
    </row>
    <row r="67" s="54" customFormat="1" customHeight="1" spans="1:9">
      <c r="A67" s="37">
        <v>65</v>
      </c>
      <c r="B67" s="37" t="s">
        <v>24</v>
      </c>
      <c r="C67" s="37" t="s">
        <v>37</v>
      </c>
      <c r="D67" s="37" t="s">
        <v>151</v>
      </c>
      <c r="E67" s="37">
        <v>1</v>
      </c>
      <c r="F67" s="37">
        <v>1001</v>
      </c>
      <c r="G67" s="37" t="s">
        <v>17</v>
      </c>
      <c r="H67" s="37" t="s">
        <v>14</v>
      </c>
      <c r="I67" s="37" t="s">
        <v>144</v>
      </c>
    </row>
    <row r="68" s="54" customFormat="1" customHeight="1" spans="1:9">
      <c r="A68" s="37">
        <v>66</v>
      </c>
      <c r="B68" s="37" t="s">
        <v>91</v>
      </c>
      <c r="C68" s="37" t="s">
        <v>152</v>
      </c>
      <c r="D68" s="37" t="s">
        <v>153</v>
      </c>
      <c r="E68" s="37">
        <v>1</v>
      </c>
      <c r="F68" s="37">
        <v>1001</v>
      </c>
      <c r="G68" s="37" t="s">
        <v>17</v>
      </c>
      <c r="H68" s="37" t="s">
        <v>14</v>
      </c>
      <c r="I68" s="37" t="s">
        <v>144</v>
      </c>
    </row>
    <row r="69" s="54" customFormat="1" customHeight="1" spans="1:9">
      <c r="A69" s="37">
        <v>67</v>
      </c>
      <c r="B69" s="37" t="s">
        <v>58</v>
      </c>
      <c r="C69" s="37" t="s">
        <v>59</v>
      </c>
      <c r="D69" s="37" t="s">
        <v>154</v>
      </c>
      <c r="E69" s="37">
        <v>1</v>
      </c>
      <c r="F69" s="37">
        <v>1001</v>
      </c>
      <c r="G69" s="37" t="s">
        <v>13</v>
      </c>
      <c r="H69" s="37" t="s">
        <v>14</v>
      </c>
      <c r="I69" s="37" t="s">
        <v>144</v>
      </c>
    </row>
    <row r="70" s="54" customFormat="1" customHeight="1" spans="1:9">
      <c r="A70" s="37">
        <v>68</v>
      </c>
      <c r="B70" s="37" t="s">
        <v>45</v>
      </c>
      <c r="C70" s="37" t="s">
        <v>141</v>
      </c>
      <c r="D70" s="37" t="s">
        <v>155</v>
      </c>
      <c r="E70" s="37">
        <v>1</v>
      </c>
      <c r="F70" s="37">
        <v>1001</v>
      </c>
      <c r="G70" s="37" t="s">
        <v>13</v>
      </c>
      <c r="H70" s="37" t="s">
        <v>14</v>
      </c>
      <c r="I70" s="37" t="s">
        <v>144</v>
      </c>
    </row>
    <row r="71" s="54" customFormat="1" customHeight="1" spans="1:9">
      <c r="A71" s="37">
        <v>69</v>
      </c>
      <c r="B71" s="37" t="s">
        <v>91</v>
      </c>
      <c r="C71" s="37" t="s">
        <v>152</v>
      </c>
      <c r="D71" s="37" t="s">
        <v>156</v>
      </c>
      <c r="E71" s="37">
        <v>1</v>
      </c>
      <c r="F71" s="37">
        <v>1001</v>
      </c>
      <c r="G71" s="37" t="s">
        <v>13</v>
      </c>
      <c r="H71" s="37" t="s">
        <v>14</v>
      </c>
      <c r="I71" s="37" t="s">
        <v>144</v>
      </c>
    </row>
    <row r="72" s="54" customFormat="1" customHeight="1" spans="1:9">
      <c r="A72" s="37">
        <v>70</v>
      </c>
      <c r="B72" s="37" t="s">
        <v>10</v>
      </c>
      <c r="C72" s="37" t="s">
        <v>157</v>
      </c>
      <c r="D72" s="37" t="s">
        <v>158</v>
      </c>
      <c r="E72" s="37">
        <v>1</v>
      </c>
      <c r="F72" s="37">
        <v>1001</v>
      </c>
      <c r="G72" s="37" t="s">
        <v>17</v>
      </c>
      <c r="H72" s="37" t="s">
        <v>14</v>
      </c>
      <c r="I72" s="37" t="s">
        <v>144</v>
      </c>
    </row>
    <row r="73" s="54" customFormat="1" customHeight="1" spans="1:9">
      <c r="A73" s="37">
        <v>71</v>
      </c>
      <c r="B73" s="37" t="s">
        <v>45</v>
      </c>
      <c r="C73" s="37" t="s">
        <v>111</v>
      </c>
      <c r="D73" s="37" t="s">
        <v>159</v>
      </c>
      <c r="E73" s="37">
        <v>1</v>
      </c>
      <c r="F73" s="37">
        <v>1001</v>
      </c>
      <c r="G73" s="37" t="s">
        <v>13</v>
      </c>
      <c r="H73" s="37" t="s">
        <v>14</v>
      </c>
      <c r="I73" s="37" t="s">
        <v>144</v>
      </c>
    </row>
    <row r="74" s="54" customFormat="1" customHeight="1" spans="1:9">
      <c r="A74" s="37">
        <v>72</v>
      </c>
      <c r="B74" s="37" t="s">
        <v>128</v>
      </c>
      <c r="C74" s="37" t="s">
        <v>129</v>
      </c>
      <c r="D74" s="37" t="s">
        <v>160</v>
      </c>
      <c r="E74" s="37">
        <v>1</v>
      </c>
      <c r="F74" s="37">
        <v>1001</v>
      </c>
      <c r="G74" s="37" t="s">
        <v>13</v>
      </c>
      <c r="H74" s="37" t="s">
        <v>14</v>
      </c>
      <c r="I74" s="37" t="s">
        <v>144</v>
      </c>
    </row>
    <row r="75" s="54" customFormat="1" customHeight="1" spans="1:9">
      <c r="A75" s="37">
        <v>73</v>
      </c>
      <c r="B75" s="37" t="s">
        <v>128</v>
      </c>
      <c r="C75" s="37" t="s">
        <v>129</v>
      </c>
      <c r="D75" s="37" t="s">
        <v>161</v>
      </c>
      <c r="E75" s="37">
        <v>1</v>
      </c>
      <c r="F75" s="37">
        <v>1001</v>
      </c>
      <c r="G75" s="37" t="s">
        <v>13</v>
      </c>
      <c r="H75" s="37" t="s">
        <v>14</v>
      </c>
      <c r="I75" s="37" t="s">
        <v>144</v>
      </c>
    </row>
    <row r="76" s="54" customFormat="1" customHeight="1" spans="1:9">
      <c r="A76" s="37">
        <v>74</v>
      </c>
      <c r="B76" s="37" t="s">
        <v>128</v>
      </c>
      <c r="C76" s="37" t="s">
        <v>129</v>
      </c>
      <c r="D76" s="37" t="s">
        <v>162</v>
      </c>
      <c r="E76" s="37">
        <v>1</v>
      </c>
      <c r="F76" s="37">
        <v>1001</v>
      </c>
      <c r="G76" s="37" t="s">
        <v>13</v>
      </c>
      <c r="H76" s="37" t="s">
        <v>14</v>
      </c>
      <c r="I76" s="37" t="s">
        <v>144</v>
      </c>
    </row>
    <row r="77" s="54" customFormat="1" customHeight="1" spans="1:9">
      <c r="A77" s="37">
        <v>75</v>
      </c>
      <c r="B77" s="37" t="s">
        <v>87</v>
      </c>
      <c r="C77" s="37" t="s">
        <v>163</v>
      </c>
      <c r="D77" s="37" t="s">
        <v>164</v>
      </c>
      <c r="E77" s="37">
        <v>1</v>
      </c>
      <c r="F77" s="37">
        <v>1001</v>
      </c>
      <c r="G77" s="37" t="s">
        <v>13</v>
      </c>
      <c r="H77" s="37" t="s">
        <v>14</v>
      </c>
      <c r="I77" s="37" t="s">
        <v>144</v>
      </c>
    </row>
    <row r="78" s="54" customFormat="1" customHeight="1" spans="1:9">
      <c r="A78" s="37">
        <v>76</v>
      </c>
      <c r="B78" s="37" t="s">
        <v>58</v>
      </c>
      <c r="C78" s="37" t="s">
        <v>59</v>
      </c>
      <c r="D78" s="37" t="s">
        <v>165</v>
      </c>
      <c r="E78" s="37">
        <v>1</v>
      </c>
      <c r="F78" s="37">
        <v>1001</v>
      </c>
      <c r="G78" s="37" t="s">
        <v>13</v>
      </c>
      <c r="H78" s="37" t="s">
        <v>14</v>
      </c>
      <c r="I78" s="37" t="s">
        <v>144</v>
      </c>
    </row>
    <row r="79" s="54" customFormat="1" customHeight="1" spans="1:9">
      <c r="A79" s="37">
        <v>77</v>
      </c>
      <c r="B79" s="37" t="s">
        <v>81</v>
      </c>
      <c r="C79" s="37" t="s">
        <v>82</v>
      </c>
      <c r="D79" s="37" t="s">
        <v>166</v>
      </c>
      <c r="E79" s="37">
        <v>1</v>
      </c>
      <c r="F79" s="37">
        <v>1001</v>
      </c>
      <c r="G79" s="37" t="s">
        <v>13</v>
      </c>
      <c r="H79" s="37" t="s">
        <v>14</v>
      </c>
      <c r="I79" s="37" t="s">
        <v>144</v>
      </c>
    </row>
    <row r="80" s="54" customFormat="1" customHeight="1" spans="1:9">
      <c r="A80" s="37">
        <v>78</v>
      </c>
      <c r="B80" s="37" t="s">
        <v>58</v>
      </c>
      <c r="C80" s="37" t="s">
        <v>167</v>
      </c>
      <c r="D80" s="37" t="s">
        <v>168</v>
      </c>
      <c r="E80" s="37">
        <v>1</v>
      </c>
      <c r="F80" s="37">
        <v>1001</v>
      </c>
      <c r="G80" s="37" t="s">
        <v>17</v>
      </c>
      <c r="H80" s="37" t="s">
        <v>14</v>
      </c>
      <c r="I80" s="37" t="s">
        <v>144</v>
      </c>
    </row>
    <row r="81" s="54" customFormat="1" customHeight="1" spans="1:9">
      <c r="A81" s="37">
        <v>79</v>
      </c>
      <c r="B81" s="37" t="s">
        <v>41</v>
      </c>
      <c r="C81" s="37" t="s">
        <v>42</v>
      </c>
      <c r="D81" s="37" t="s">
        <v>169</v>
      </c>
      <c r="E81" s="37">
        <v>1</v>
      </c>
      <c r="F81" s="37">
        <v>1001</v>
      </c>
      <c r="G81" s="37" t="s">
        <v>34</v>
      </c>
      <c r="H81" s="37" t="s">
        <v>14</v>
      </c>
      <c r="I81" s="37" t="s">
        <v>144</v>
      </c>
    </row>
    <row r="82" s="54" customFormat="1" customHeight="1" spans="1:9">
      <c r="A82" s="37">
        <v>80</v>
      </c>
      <c r="B82" s="37" t="s">
        <v>41</v>
      </c>
      <c r="C82" s="37" t="s">
        <v>138</v>
      </c>
      <c r="D82" s="37" t="s">
        <v>170</v>
      </c>
      <c r="E82" s="37">
        <v>1</v>
      </c>
      <c r="F82" s="37">
        <v>1001</v>
      </c>
      <c r="G82" s="37" t="s">
        <v>13</v>
      </c>
      <c r="H82" s="37" t="s">
        <v>14</v>
      </c>
      <c r="I82" s="37" t="s">
        <v>144</v>
      </c>
    </row>
    <row r="83" s="54" customFormat="1" customHeight="1" spans="1:9">
      <c r="A83" s="37">
        <v>81</v>
      </c>
      <c r="B83" s="37" t="s">
        <v>99</v>
      </c>
      <c r="C83" s="37" t="s">
        <v>104</v>
      </c>
      <c r="D83" s="37" t="s">
        <v>171</v>
      </c>
      <c r="E83" s="37">
        <v>1</v>
      </c>
      <c r="F83" s="37">
        <v>1001</v>
      </c>
      <c r="G83" s="37" t="s">
        <v>17</v>
      </c>
      <c r="H83" s="37" t="s">
        <v>14</v>
      </c>
      <c r="I83" s="37" t="s">
        <v>144</v>
      </c>
    </row>
    <row r="84" s="54" customFormat="1" customHeight="1" spans="1:9">
      <c r="A84" s="37">
        <v>82</v>
      </c>
      <c r="B84" s="37" t="s">
        <v>128</v>
      </c>
      <c r="C84" s="37" t="s">
        <v>132</v>
      </c>
      <c r="D84" s="37" t="s">
        <v>172</v>
      </c>
      <c r="E84" s="37">
        <v>1</v>
      </c>
      <c r="F84" s="37">
        <v>1001</v>
      </c>
      <c r="G84" s="37" t="s">
        <v>13</v>
      </c>
      <c r="H84" s="37" t="s">
        <v>14</v>
      </c>
      <c r="I84" s="37" t="s">
        <v>144</v>
      </c>
    </row>
    <row r="85" s="54" customFormat="1" customHeight="1" spans="1:9">
      <c r="A85" s="37">
        <v>83</v>
      </c>
      <c r="B85" s="37" t="s">
        <v>41</v>
      </c>
      <c r="C85" s="37" t="s">
        <v>173</v>
      </c>
      <c r="D85" s="37" t="s">
        <v>174</v>
      </c>
      <c r="E85" s="37">
        <v>1</v>
      </c>
      <c r="F85" s="37">
        <v>1001</v>
      </c>
      <c r="G85" s="37" t="s">
        <v>17</v>
      </c>
      <c r="H85" s="37" t="s">
        <v>14</v>
      </c>
      <c r="I85" s="37" t="s">
        <v>144</v>
      </c>
    </row>
    <row r="86" s="54" customFormat="1" customHeight="1" spans="1:9">
      <c r="A86" s="37">
        <v>84</v>
      </c>
      <c r="B86" s="37" t="s">
        <v>58</v>
      </c>
      <c r="C86" s="37" t="s">
        <v>63</v>
      </c>
      <c r="D86" s="37" t="s">
        <v>175</v>
      </c>
      <c r="E86" s="37">
        <v>1</v>
      </c>
      <c r="F86" s="37">
        <v>1001</v>
      </c>
      <c r="G86" s="37" t="s">
        <v>13</v>
      </c>
      <c r="H86" s="37" t="s">
        <v>14</v>
      </c>
      <c r="I86" s="37" t="s">
        <v>144</v>
      </c>
    </row>
    <row r="87" s="54" customFormat="1" customHeight="1" spans="1:9">
      <c r="A87" s="37">
        <v>85</v>
      </c>
      <c r="B87" s="37" t="s">
        <v>54</v>
      </c>
      <c r="C87" s="37" t="s">
        <v>55</v>
      </c>
      <c r="D87" s="37" t="s">
        <v>176</v>
      </c>
      <c r="E87" s="37">
        <v>1</v>
      </c>
      <c r="F87" s="37">
        <v>1001</v>
      </c>
      <c r="G87" s="37" t="s">
        <v>17</v>
      </c>
      <c r="H87" s="37" t="s">
        <v>14</v>
      </c>
      <c r="I87" s="37" t="s">
        <v>144</v>
      </c>
    </row>
    <row r="88" s="54" customFormat="1" customHeight="1" spans="1:9">
      <c r="A88" s="37">
        <v>86</v>
      </c>
      <c r="B88" s="37" t="s">
        <v>128</v>
      </c>
      <c r="C88" s="37" t="s">
        <v>132</v>
      </c>
      <c r="D88" s="37" t="s">
        <v>177</v>
      </c>
      <c r="E88" s="37">
        <v>1</v>
      </c>
      <c r="F88" s="37">
        <v>1001</v>
      </c>
      <c r="G88" s="37" t="s">
        <v>13</v>
      </c>
      <c r="H88" s="37" t="s">
        <v>14</v>
      </c>
      <c r="I88" s="37" t="s">
        <v>144</v>
      </c>
    </row>
    <row r="89" s="54" customFormat="1" customHeight="1" spans="1:9">
      <c r="A89" s="37">
        <v>87</v>
      </c>
      <c r="B89" s="37" t="s">
        <v>41</v>
      </c>
      <c r="C89" s="37" t="s">
        <v>42</v>
      </c>
      <c r="D89" s="37" t="s">
        <v>178</v>
      </c>
      <c r="E89" s="37">
        <v>1</v>
      </c>
      <c r="F89" s="37">
        <v>1001</v>
      </c>
      <c r="G89" s="37" t="s">
        <v>17</v>
      </c>
      <c r="H89" s="37" t="s">
        <v>14</v>
      </c>
      <c r="I89" s="37" t="s">
        <v>144</v>
      </c>
    </row>
    <row r="90" s="54" customFormat="1" customHeight="1" spans="1:9">
      <c r="A90" s="37">
        <v>88</v>
      </c>
      <c r="B90" s="37" t="s">
        <v>54</v>
      </c>
      <c r="C90" s="37" t="s">
        <v>55</v>
      </c>
      <c r="D90" s="37" t="s">
        <v>179</v>
      </c>
      <c r="E90" s="37">
        <v>1</v>
      </c>
      <c r="F90" s="37">
        <v>1001</v>
      </c>
      <c r="G90" s="37" t="s">
        <v>13</v>
      </c>
      <c r="H90" s="37" t="s">
        <v>14</v>
      </c>
      <c r="I90" s="37" t="s">
        <v>144</v>
      </c>
    </row>
    <row r="91" s="54" customFormat="1" customHeight="1" spans="1:9">
      <c r="A91" s="37">
        <v>89</v>
      </c>
      <c r="B91" s="37" t="s">
        <v>58</v>
      </c>
      <c r="C91" s="37" t="s">
        <v>180</v>
      </c>
      <c r="D91" s="37" t="s">
        <v>181</v>
      </c>
      <c r="E91" s="37">
        <v>1</v>
      </c>
      <c r="F91" s="37">
        <v>1001</v>
      </c>
      <c r="G91" s="37" t="s">
        <v>13</v>
      </c>
      <c r="H91" s="37" t="s">
        <v>14</v>
      </c>
      <c r="I91" s="37" t="s">
        <v>144</v>
      </c>
    </row>
    <row r="92" s="54" customFormat="1" customHeight="1" spans="1:9">
      <c r="A92" s="37">
        <v>90</v>
      </c>
      <c r="B92" s="37" t="s">
        <v>81</v>
      </c>
      <c r="C92" s="37" t="s">
        <v>182</v>
      </c>
      <c r="D92" s="37" t="s">
        <v>183</v>
      </c>
      <c r="E92" s="37">
        <v>1</v>
      </c>
      <c r="F92" s="37">
        <v>1001</v>
      </c>
      <c r="G92" s="37" t="s">
        <v>13</v>
      </c>
      <c r="H92" s="37" t="s">
        <v>14</v>
      </c>
      <c r="I92" s="37" t="s">
        <v>144</v>
      </c>
    </row>
    <row r="93" s="54" customFormat="1" customHeight="1" spans="1:9">
      <c r="A93" s="37">
        <v>91</v>
      </c>
      <c r="B93" s="37" t="s">
        <v>99</v>
      </c>
      <c r="C93" s="37" t="s">
        <v>184</v>
      </c>
      <c r="D93" s="37" t="s">
        <v>185</v>
      </c>
      <c r="E93" s="37">
        <v>1</v>
      </c>
      <c r="F93" s="37">
        <v>1001</v>
      </c>
      <c r="G93" s="37" t="s">
        <v>13</v>
      </c>
      <c r="H93" s="37" t="s">
        <v>14</v>
      </c>
      <c r="I93" s="37" t="s">
        <v>144</v>
      </c>
    </row>
    <row r="94" s="54" customFormat="1" ht="19" customHeight="1" spans="1:9">
      <c r="A94" s="37">
        <v>92</v>
      </c>
      <c r="B94" s="37" t="s">
        <v>99</v>
      </c>
      <c r="C94" s="37" t="s">
        <v>104</v>
      </c>
      <c r="D94" s="37" t="s">
        <v>186</v>
      </c>
      <c r="E94" s="37">
        <v>1</v>
      </c>
      <c r="F94" s="37">
        <v>1001</v>
      </c>
      <c r="G94" s="37" t="s">
        <v>13</v>
      </c>
      <c r="H94" s="37" t="s">
        <v>14</v>
      </c>
      <c r="I94" s="37" t="s">
        <v>144</v>
      </c>
    </row>
    <row r="95" s="54" customFormat="1" customHeight="1" spans="1:9">
      <c r="A95" s="37">
        <v>93</v>
      </c>
      <c r="B95" s="37" t="s">
        <v>10</v>
      </c>
      <c r="C95" s="37" t="s">
        <v>187</v>
      </c>
      <c r="D95" s="37" t="s">
        <v>188</v>
      </c>
      <c r="E95" s="37">
        <v>1</v>
      </c>
      <c r="F95" s="37">
        <v>1001</v>
      </c>
      <c r="G95" s="37" t="s">
        <v>13</v>
      </c>
      <c r="H95" s="37" t="s">
        <v>14</v>
      </c>
      <c r="I95" s="37" t="s">
        <v>144</v>
      </c>
    </row>
    <row r="96" s="54" customFormat="1" customHeight="1" spans="1:9">
      <c r="A96" s="37">
        <v>94</v>
      </c>
      <c r="B96" s="37" t="s">
        <v>41</v>
      </c>
      <c r="C96" s="37" t="s">
        <v>173</v>
      </c>
      <c r="D96" s="37" t="s">
        <v>189</v>
      </c>
      <c r="E96" s="37">
        <v>1</v>
      </c>
      <c r="F96" s="37">
        <v>1001</v>
      </c>
      <c r="G96" s="37" t="s">
        <v>13</v>
      </c>
      <c r="H96" s="37" t="s">
        <v>14</v>
      </c>
      <c r="I96" s="37" t="s">
        <v>144</v>
      </c>
    </row>
    <row r="97" s="54" customFormat="1" customHeight="1" spans="1:9">
      <c r="A97" s="37">
        <v>95</v>
      </c>
      <c r="B97" s="37" t="s">
        <v>81</v>
      </c>
      <c r="C97" s="37" t="s">
        <v>82</v>
      </c>
      <c r="D97" s="37" t="s">
        <v>190</v>
      </c>
      <c r="E97" s="37">
        <v>1</v>
      </c>
      <c r="F97" s="37">
        <v>1001</v>
      </c>
      <c r="G97" s="37" t="s">
        <v>13</v>
      </c>
      <c r="H97" s="37" t="s">
        <v>14</v>
      </c>
      <c r="I97" s="37" t="s">
        <v>144</v>
      </c>
    </row>
    <row r="98" s="54" customFormat="1" customHeight="1" spans="1:9">
      <c r="A98" s="37">
        <v>96</v>
      </c>
      <c r="B98" s="37" t="s">
        <v>41</v>
      </c>
      <c r="C98" s="37" t="s">
        <v>191</v>
      </c>
      <c r="D98" s="37" t="s">
        <v>192</v>
      </c>
      <c r="E98" s="37">
        <v>1</v>
      </c>
      <c r="F98" s="37">
        <v>1001</v>
      </c>
      <c r="G98" s="37" t="s">
        <v>17</v>
      </c>
      <c r="H98" s="37" t="s">
        <v>14</v>
      </c>
      <c r="I98" s="37" t="s">
        <v>144</v>
      </c>
    </row>
    <row r="99" s="54" customFormat="1" customHeight="1" spans="1:9">
      <c r="A99" s="37">
        <v>97</v>
      </c>
      <c r="B99" s="37" t="s">
        <v>193</v>
      </c>
      <c r="C99" s="37" t="s">
        <v>194</v>
      </c>
      <c r="D99" s="37" t="s">
        <v>195</v>
      </c>
      <c r="E99" s="37">
        <v>1</v>
      </c>
      <c r="F99" s="37">
        <v>1001</v>
      </c>
      <c r="G99" s="37" t="s">
        <v>17</v>
      </c>
      <c r="H99" s="37" t="s">
        <v>14</v>
      </c>
      <c r="I99" s="37" t="s">
        <v>144</v>
      </c>
    </row>
    <row r="100" s="54" customFormat="1" customHeight="1" spans="1:9">
      <c r="A100" s="37">
        <v>98</v>
      </c>
      <c r="B100" s="37" t="s">
        <v>193</v>
      </c>
      <c r="C100" s="37" t="s">
        <v>196</v>
      </c>
      <c r="D100" s="37" t="s">
        <v>197</v>
      </c>
      <c r="E100" s="37">
        <v>1</v>
      </c>
      <c r="F100" s="37">
        <v>1001</v>
      </c>
      <c r="G100" s="37" t="s">
        <v>17</v>
      </c>
      <c r="H100" s="37" t="s">
        <v>14</v>
      </c>
      <c r="I100" s="37" t="s">
        <v>144</v>
      </c>
    </row>
    <row r="101" s="54" customFormat="1" customHeight="1" spans="1:9">
      <c r="A101" s="37">
        <v>99</v>
      </c>
      <c r="B101" s="37" t="s">
        <v>41</v>
      </c>
      <c r="C101" s="37" t="s">
        <v>191</v>
      </c>
      <c r="D101" s="37" t="s">
        <v>198</v>
      </c>
      <c r="E101" s="37">
        <v>1</v>
      </c>
      <c r="F101" s="37">
        <v>1001</v>
      </c>
      <c r="G101" s="37" t="s">
        <v>13</v>
      </c>
      <c r="H101" s="37" t="s">
        <v>14</v>
      </c>
      <c r="I101" s="37" t="s">
        <v>144</v>
      </c>
    </row>
    <row r="102" s="54" customFormat="1" customHeight="1" spans="1:9">
      <c r="A102" s="37">
        <v>100</v>
      </c>
      <c r="B102" s="37" t="s">
        <v>58</v>
      </c>
      <c r="C102" s="37" t="s">
        <v>199</v>
      </c>
      <c r="D102" s="37" t="s">
        <v>200</v>
      </c>
      <c r="E102" s="37">
        <v>1</v>
      </c>
      <c r="F102" s="37">
        <v>1001</v>
      </c>
      <c r="G102" s="37" t="s">
        <v>34</v>
      </c>
      <c r="H102" s="37" t="s">
        <v>14</v>
      </c>
      <c r="I102" s="37" t="s">
        <v>144</v>
      </c>
    </row>
    <row r="103" s="54" customFormat="1" customHeight="1" spans="1:9">
      <c r="A103" s="37">
        <v>101</v>
      </c>
      <c r="B103" s="37" t="s">
        <v>24</v>
      </c>
      <c r="C103" s="37" t="s">
        <v>37</v>
      </c>
      <c r="D103" s="37" t="s">
        <v>201</v>
      </c>
      <c r="E103" s="37">
        <v>1</v>
      </c>
      <c r="F103" s="37">
        <v>1001</v>
      </c>
      <c r="G103" s="37" t="s">
        <v>13</v>
      </c>
      <c r="H103" s="37" t="s">
        <v>14</v>
      </c>
      <c r="I103" s="37" t="s">
        <v>144</v>
      </c>
    </row>
    <row r="104" s="54" customFormat="1" customHeight="1" spans="1:9">
      <c r="A104" s="37">
        <v>102</v>
      </c>
      <c r="B104" s="37" t="s">
        <v>58</v>
      </c>
      <c r="C104" s="37" t="s">
        <v>199</v>
      </c>
      <c r="D104" s="37" t="s">
        <v>202</v>
      </c>
      <c r="E104" s="37">
        <v>1</v>
      </c>
      <c r="F104" s="37">
        <v>1001</v>
      </c>
      <c r="G104" s="37" t="s">
        <v>13</v>
      </c>
      <c r="H104" s="37" t="s">
        <v>14</v>
      </c>
      <c r="I104" s="37" t="s">
        <v>144</v>
      </c>
    </row>
    <row r="105" s="54" customFormat="1" customHeight="1" spans="1:9">
      <c r="A105" s="37">
        <v>103</v>
      </c>
      <c r="B105" s="37" t="s">
        <v>24</v>
      </c>
      <c r="C105" s="37" t="s">
        <v>29</v>
      </c>
      <c r="D105" s="37" t="s">
        <v>203</v>
      </c>
      <c r="E105" s="37">
        <v>1</v>
      </c>
      <c r="F105" s="37">
        <v>1001</v>
      </c>
      <c r="G105" s="37" t="s">
        <v>17</v>
      </c>
      <c r="H105" s="37" t="s">
        <v>204</v>
      </c>
      <c r="I105" s="37" t="s">
        <v>98</v>
      </c>
    </row>
    <row r="106" s="54" customFormat="1" customHeight="1" spans="1:9">
      <c r="A106" s="37">
        <v>104</v>
      </c>
      <c r="B106" s="37" t="s">
        <v>41</v>
      </c>
      <c r="C106" s="37" t="s">
        <v>191</v>
      </c>
      <c r="D106" s="37" t="s">
        <v>205</v>
      </c>
      <c r="E106" s="37">
        <v>1</v>
      </c>
      <c r="F106" s="37">
        <v>1001</v>
      </c>
      <c r="G106" s="37" t="s">
        <v>17</v>
      </c>
      <c r="H106" s="37" t="s">
        <v>14</v>
      </c>
      <c r="I106" s="37" t="s">
        <v>144</v>
      </c>
    </row>
    <row r="107" s="54" customFormat="1" customHeight="1" spans="1:9">
      <c r="A107" s="37">
        <v>105</v>
      </c>
      <c r="B107" s="37" t="s">
        <v>58</v>
      </c>
      <c r="C107" s="37" t="s">
        <v>180</v>
      </c>
      <c r="D107" s="37" t="s">
        <v>206</v>
      </c>
      <c r="E107" s="37">
        <v>1</v>
      </c>
      <c r="F107" s="37">
        <v>1001</v>
      </c>
      <c r="G107" s="37" t="s">
        <v>13</v>
      </c>
      <c r="H107" s="37" t="s">
        <v>14</v>
      </c>
      <c r="I107" s="37" t="s">
        <v>144</v>
      </c>
    </row>
    <row r="108" s="54" customFormat="1" customHeight="1" spans="1:9">
      <c r="A108" s="37">
        <v>106</v>
      </c>
      <c r="B108" s="37" t="s">
        <v>81</v>
      </c>
      <c r="C108" s="37" t="s">
        <v>82</v>
      </c>
      <c r="D108" s="37" t="s">
        <v>207</v>
      </c>
      <c r="E108" s="37">
        <v>1</v>
      </c>
      <c r="F108" s="37">
        <v>1001</v>
      </c>
      <c r="G108" s="37" t="s">
        <v>13</v>
      </c>
      <c r="H108" s="37" t="s">
        <v>14</v>
      </c>
      <c r="I108" s="37" t="s">
        <v>144</v>
      </c>
    </row>
    <row r="109" s="54" customFormat="1" customHeight="1" spans="1:9">
      <c r="A109" s="37">
        <v>107</v>
      </c>
      <c r="B109" s="37" t="s">
        <v>208</v>
      </c>
      <c r="C109" s="37" t="s">
        <v>209</v>
      </c>
      <c r="D109" s="37" t="s">
        <v>210</v>
      </c>
      <c r="E109" s="37">
        <v>1</v>
      </c>
      <c r="F109" s="37">
        <v>1001</v>
      </c>
      <c r="G109" s="37" t="s">
        <v>34</v>
      </c>
      <c r="H109" s="37" t="s">
        <v>14</v>
      </c>
      <c r="I109" s="37" t="s">
        <v>144</v>
      </c>
    </row>
    <row r="110" s="54" customFormat="1" customHeight="1" spans="1:9">
      <c r="A110" s="37">
        <v>108</v>
      </c>
      <c r="B110" s="37" t="s">
        <v>208</v>
      </c>
      <c r="C110" s="37" t="s">
        <v>209</v>
      </c>
      <c r="D110" s="37" t="s">
        <v>211</v>
      </c>
      <c r="E110" s="37">
        <v>1</v>
      </c>
      <c r="F110" s="37">
        <v>1001</v>
      </c>
      <c r="G110" s="37" t="s">
        <v>13</v>
      </c>
      <c r="H110" s="37" t="s">
        <v>14</v>
      </c>
      <c r="I110" s="37" t="s">
        <v>144</v>
      </c>
    </row>
    <row r="111" s="54" customFormat="1" customHeight="1" spans="1:9">
      <c r="A111" s="37">
        <v>109</v>
      </c>
      <c r="B111" s="37" t="s">
        <v>208</v>
      </c>
      <c r="C111" s="37" t="s">
        <v>212</v>
      </c>
      <c r="D111" s="37" t="s">
        <v>213</v>
      </c>
      <c r="E111" s="37">
        <v>1</v>
      </c>
      <c r="F111" s="37">
        <v>1001</v>
      </c>
      <c r="G111" s="37" t="s">
        <v>13</v>
      </c>
      <c r="H111" s="37" t="s">
        <v>14</v>
      </c>
      <c r="I111" s="75" t="s">
        <v>144</v>
      </c>
    </row>
    <row r="112" s="54" customFormat="1" customHeight="1" spans="1:9">
      <c r="A112" s="37">
        <v>110</v>
      </c>
      <c r="B112" s="37" t="s">
        <v>208</v>
      </c>
      <c r="C112" s="37" t="s">
        <v>212</v>
      </c>
      <c r="D112" s="37" t="s">
        <v>214</v>
      </c>
      <c r="E112" s="37">
        <v>1</v>
      </c>
      <c r="F112" s="37">
        <v>1001</v>
      </c>
      <c r="G112" s="37" t="s">
        <v>17</v>
      </c>
      <c r="H112" s="37" t="s">
        <v>14</v>
      </c>
      <c r="I112" s="37" t="s">
        <v>144</v>
      </c>
    </row>
    <row r="113" s="54" customFormat="1" customHeight="1" spans="1:9">
      <c r="A113" s="37">
        <v>111</v>
      </c>
      <c r="B113" s="37" t="s">
        <v>208</v>
      </c>
      <c r="C113" s="37" t="s">
        <v>212</v>
      </c>
      <c r="D113" s="37" t="s">
        <v>215</v>
      </c>
      <c r="E113" s="37">
        <v>1</v>
      </c>
      <c r="F113" s="37">
        <v>1001</v>
      </c>
      <c r="G113" s="37" t="s">
        <v>13</v>
      </c>
      <c r="H113" s="37" t="s">
        <v>14</v>
      </c>
      <c r="I113" s="37" t="s">
        <v>144</v>
      </c>
    </row>
    <row r="114" s="54" customFormat="1" customHeight="1" spans="1:9">
      <c r="A114" s="37">
        <v>112</v>
      </c>
      <c r="B114" s="37" t="s">
        <v>208</v>
      </c>
      <c r="C114" s="37" t="s">
        <v>212</v>
      </c>
      <c r="D114" s="37" t="s">
        <v>216</v>
      </c>
      <c r="E114" s="37">
        <v>1</v>
      </c>
      <c r="F114" s="37">
        <v>1001</v>
      </c>
      <c r="G114" s="37" t="s">
        <v>17</v>
      </c>
      <c r="H114" s="37" t="s">
        <v>14</v>
      </c>
      <c r="I114" s="37" t="s">
        <v>144</v>
      </c>
    </row>
    <row r="115" s="54" customFormat="1" customHeight="1" spans="1:9">
      <c r="A115" s="37">
        <v>113</v>
      </c>
      <c r="B115" s="37" t="s">
        <v>208</v>
      </c>
      <c r="C115" s="37" t="s">
        <v>217</v>
      </c>
      <c r="D115" s="37" t="s">
        <v>218</v>
      </c>
      <c r="E115" s="37">
        <v>1</v>
      </c>
      <c r="F115" s="37">
        <v>1001</v>
      </c>
      <c r="G115" s="37" t="s">
        <v>17</v>
      </c>
      <c r="H115" s="37" t="s">
        <v>14</v>
      </c>
      <c r="I115" s="75" t="s">
        <v>144</v>
      </c>
    </row>
    <row r="116" s="54" customFormat="1" customHeight="1" spans="1:9">
      <c r="A116" s="37">
        <v>114</v>
      </c>
      <c r="B116" s="37" t="s">
        <v>208</v>
      </c>
      <c r="C116" s="37" t="s">
        <v>217</v>
      </c>
      <c r="D116" s="37" t="s">
        <v>219</v>
      </c>
      <c r="E116" s="37">
        <v>1</v>
      </c>
      <c r="F116" s="37">
        <v>1001</v>
      </c>
      <c r="G116" s="37" t="s">
        <v>13</v>
      </c>
      <c r="H116" s="37" t="s">
        <v>14</v>
      </c>
      <c r="I116" s="37" t="s">
        <v>144</v>
      </c>
    </row>
    <row r="117" s="54" customFormat="1" customHeight="1" spans="1:9">
      <c r="A117" s="37">
        <v>115</v>
      </c>
      <c r="B117" s="37" t="s">
        <v>208</v>
      </c>
      <c r="C117" s="37" t="s">
        <v>209</v>
      </c>
      <c r="D117" s="37" t="s">
        <v>220</v>
      </c>
      <c r="E117" s="37">
        <v>1</v>
      </c>
      <c r="F117" s="37">
        <v>1001</v>
      </c>
      <c r="G117" s="37" t="s">
        <v>17</v>
      </c>
      <c r="H117" s="37" t="s">
        <v>14</v>
      </c>
      <c r="I117" s="37" t="s">
        <v>144</v>
      </c>
    </row>
    <row r="118" s="54" customFormat="1" customHeight="1" spans="1:9">
      <c r="A118" s="37">
        <v>116</v>
      </c>
      <c r="B118" s="37" t="s">
        <v>208</v>
      </c>
      <c r="C118" s="37" t="s">
        <v>212</v>
      </c>
      <c r="D118" s="37" t="s">
        <v>221</v>
      </c>
      <c r="E118" s="37">
        <v>1</v>
      </c>
      <c r="F118" s="37">
        <v>1001</v>
      </c>
      <c r="G118" s="37" t="s">
        <v>17</v>
      </c>
      <c r="H118" s="37" t="s">
        <v>14</v>
      </c>
      <c r="I118" s="37" t="s">
        <v>144</v>
      </c>
    </row>
    <row r="119" s="54" customFormat="1" customHeight="1" spans="1:9">
      <c r="A119" s="37">
        <v>117</v>
      </c>
      <c r="B119" s="37" t="s">
        <v>208</v>
      </c>
      <c r="C119" s="37" t="s">
        <v>212</v>
      </c>
      <c r="D119" s="37" t="s">
        <v>222</v>
      </c>
      <c r="E119" s="37">
        <v>1</v>
      </c>
      <c r="F119" s="37">
        <v>1001</v>
      </c>
      <c r="G119" s="37" t="s">
        <v>34</v>
      </c>
      <c r="H119" s="37" t="s">
        <v>14</v>
      </c>
      <c r="I119" s="37" t="s">
        <v>144</v>
      </c>
    </row>
    <row r="120" s="54" customFormat="1" customHeight="1" spans="1:9">
      <c r="A120" s="37">
        <v>118</v>
      </c>
      <c r="B120" s="37" t="s">
        <v>208</v>
      </c>
      <c r="C120" s="37" t="s">
        <v>212</v>
      </c>
      <c r="D120" s="37" t="s">
        <v>223</v>
      </c>
      <c r="E120" s="37">
        <v>1</v>
      </c>
      <c r="F120" s="37">
        <v>1001</v>
      </c>
      <c r="G120" s="37" t="s">
        <v>13</v>
      </c>
      <c r="H120" s="37" t="s">
        <v>14</v>
      </c>
      <c r="I120" s="37" t="s">
        <v>144</v>
      </c>
    </row>
    <row r="121" s="54" customFormat="1" customHeight="1" spans="1:9">
      <c r="A121" s="37">
        <v>119</v>
      </c>
      <c r="B121" s="37" t="s">
        <v>208</v>
      </c>
      <c r="C121" s="37" t="s">
        <v>212</v>
      </c>
      <c r="D121" s="37" t="s">
        <v>224</v>
      </c>
      <c r="E121" s="37">
        <v>1</v>
      </c>
      <c r="F121" s="37">
        <v>1001</v>
      </c>
      <c r="G121" s="37" t="s">
        <v>13</v>
      </c>
      <c r="H121" s="37" t="s">
        <v>14</v>
      </c>
      <c r="I121" s="37" t="s">
        <v>144</v>
      </c>
    </row>
    <row r="122" s="54" customFormat="1" customHeight="1" spans="1:9">
      <c r="A122" s="37">
        <v>120</v>
      </c>
      <c r="B122" s="37" t="s">
        <v>58</v>
      </c>
      <c r="C122" s="37" t="s">
        <v>180</v>
      </c>
      <c r="D122" s="37" t="s">
        <v>225</v>
      </c>
      <c r="E122" s="37">
        <v>2</v>
      </c>
      <c r="F122" s="37">
        <v>2002</v>
      </c>
      <c r="G122" s="37" t="s">
        <v>13</v>
      </c>
      <c r="H122" s="37" t="s">
        <v>14</v>
      </c>
      <c r="I122" s="37" t="s">
        <v>144</v>
      </c>
    </row>
    <row r="123" s="54" customFormat="1" customHeight="1" spans="1:9">
      <c r="A123" s="37">
        <v>121</v>
      </c>
      <c r="B123" s="37" t="s">
        <v>58</v>
      </c>
      <c r="C123" s="37" t="s">
        <v>167</v>
      </c>
      <c r="D123" s="37" t="s">
        <v>226</v>
      </c>
      <c r="E123" s="37">
        <v>1</v>
      </c>
      <c r="F123" s="37">
        <v>1001</v>
      </c>
      <c r="G123" s="37" t="s">
        <v>13</v>
      </c>
      <c r="H123" s="37" t="s">
        <v>14</v>
      </c>
      <c r="I123" s="37" t="s">
        <v>144</v>
      </c>
    </row>
    <row r="124" s="54" customFormat="1" customHeight="1" spans="1:9">
      <c r="A124" s="37">
        <v>122</v>
      </c>
      <c r="B124" s="37" t="s">
        <v>24</v>
      </c>
      <c r="C124" s="37" t="s">
        <v>227</v>
      </c>
      <c r="D124" s="37" t="s">
        <v>228</v>
      </c>
      <c r="E124" s="37">
        <v>1</v>
      </c>
      <c r="F124" s="37">
        <v>1001</v>
      </c>
      <c r="G124" s="37" t="s">
        <v>13</v>
      </c>
      <c r="H124" s="37" t="s">
        <v>14</v>
      </c>
      <c r="I124" s="75" t="s">
        <v>144</v>
      </c>
    </row>
    <row r="125" s="54" customFormat="1" customHeight="1" spans="1:9">
      <c r="A125" s="37">
        <v>123</v>
      </c>
      <c r="B125" s="37" t="s">
        <v>24</v>
      </c>
      <c r="C125" s="37" t="s">
        <v>37</v>
      </c>
      <c r="D125" s="37" t="s">
        <v>229</v>
      </c>
      <c r="E125" s="37">
        <v>1</v>
      </c>
      <c r="F125" s="37">
        <v>1001</v>
      </c>
      <c r="G125" s="37" t="s">
        <v>13</v>
      </c>
      <c r="H125" s="37" t="s">
        <v>14</v>
      </c>
      <c r="I125" s="37" t="s">
        <v>144</v>
      </c>
    </row>
    <row r="126" s="54" customFormat="1" customHeight="1" spans="1:9">
      <c r="A126" s="37">
        <v>124</v>
      </c>
      <c r="B126" s="37" t="s">
        <v>10</v>
      </c>
      <c r="C126" s="37" t="s">
        <v>157</v>
      </c>
      <c r="D126" s="37" t="s">
        <v>230</v>
      </c>
      <c r="E126" s="37">
        <v>1</v>
      </c>
      <c r="F126" s="37">
        <v>1001</v>
      </c>
      <c r="G126" s="37" t="s">
        <v>13</v>
      </c>
      <c r="H126" s="37" t="s">
        <v>14</v>
      </c>
      <c r="I126" s="37" t="s">
        <v>144</v>
      </c>
    </row>
    <row r="127" s="54" customFormat="1" customHeight="1" spans="1:9">
      <c r="A127" s="37">
        <v>125</v>
      </c>
      <c r="B127" s="37" t="s">
        <v>41</v>
      </c>
      <c r="C127" s="37" t="s">
        <v>191</v>
      </c>
      <c r="D127" s="37" t="s">
        <v>231</v>
      </c>
      <c r="E127" s="37">
        <v>1</v>
      </c>
      <c r="F127" s="37">
        <v>1001</v>
      </c>
      <c r="G127" s="37" t="s">
        <v>17</v>
      </c>
      <c r="H127" s="37" t="s">
        <v>14</v>
      </c>
      <c r="I127" s="37" t="s">
        <v>144</v>
      </c>
    </row>
    <row r="128" s="54" customFormat="1" customHeight="1" spans="1:9">
      <c r="A128" s="37">
        <v>126</v>
      </c>
      <c r="B128" s="37" t="s">
        <v>99</v>
      </c>
      <c r="C128" s="37" t="s">
        <v>232</v>
      </c>
      <c r="D128" s="37" t="s">
        <v>233</v>
      </c>
      <c r="E128" s="37">
        <v>1</v>
      </c>
      <c r="F128" s="37">
        <v>1001</v>
      </c>
      <c r="G128" s="38" t="s">
        <v>17</v>
      </c>
      <c r="H128" s="37" t="s">
        <v>14</v>
      </c>
      <c r="I128" s="37" t="s">
        <v>144</v>
      </c>
    </row>
    <row r="129" s="54" customFormat="1" customHeight="1" spans="1:9">
      <c r="A129" s="37">
        <v>127</v>
      </c>
      <c r="B129" s="37" t="s">
        <v>208</v>
      </c>
      <c r="C129" s="37" t="s">
        <v>209</v>
      </c>
      <c r="D129" s="37" t="s">
        <v>234</v>
      </c>
      <c r="E129" s="37">
        <v>1</v>
      </c>
      <c r="F129" s="37">
        <v>1001</v>
      </c>
      <c r="G129" s="37" t="s">
        <v>13</v>
      </c>
      <c r="H129" s="37" t="s">
        <v>14</v>
      </c>
      <c r="I129" s="37" t="s">
        <v>144</v>
      </c>
    </row>
    <row r="130" s="54" customFormat="1" customHeight="1" spans="1:9">
      <c r="A130" s="37">
        <v>128</v>
      </c>
      <c r="B130" s="37" t="s">
        <v>107</v>
      </c>
      <c r="C130" s="37" t="s">
        <v>235</v>
      </c>
      <c r="D130" s="37" t="s">
        <v>236</v>
      </c>
      <c r="E130" s="37">
        <v>1</v>
      </c>
      <c r="F130" s="37">
        <v>1001</v>
      </c>
      <c r="G130" s="37" t="s">
        <v>13</v>
      </c>
      <c r="H130" s="37" t="s">
        <v>14</v>
      </c>
      <c r="I130" s="37" t="s">
        <v>144</v>
      </c>
    </row>
    <row r="131" s="54" customFormat="1" customHeight="1" spans="1:9">
      <c r="A131" s="37">
        <v>129</v>
      </c>
      <c r="B131" s="37" t="s">
        <v>24</v>
      </c>
      <c r="C131" s="37" t="s">
        <v>227</v>
      </c>
      <c r="D131" s="37" t="s">
        <v>237</v>
      </c>
      <c r="E131" s="37">
        <v>1</v>
      </c>
      <c r="F131" s="37">
        <v>1001</v>
      </c>
      <c r="G131" s="37" t="s">
        <v>13</v>
      </c>
      <c r="H131" s="37" t="s">
        <v>14</v>
      </c>
      <c r="I131" s="37" t="s">
        <v>144</v>
      </c>
    </row>
    <row r="132" s="54" customFormat="1" customHeight="1" spans="1:9">
      <c r="A132" s="37">
        <v>130</v>
      </c>
      <c r="B132" s="37" t="s">
        <v>24</v>
      </c>
      <c r="C132" s="37" t="s">
        <v>227</v>
      </c>
      <c r="D132" s="37" t="s">
        <v>238</v>
      </c>
      <c r="E132" s="37">
        <v>1</v>
      </c>
      <c r="F132" s="37">
        <v>1001</v>
      </c>
      <c r="G132" s="37" t="s">
        <v>13</v>
      </c>
      <c r="H132" s="37" t="s">
        <v>14</v>
      </c>
      <c r="I132" s="37" t="s">
        <v>144</v>
      </c>
    </row>
    <row r="133" s="54" customFormat="1" customHeight="1" spans="1:9">
      <c r="A133" s="37">
        <v>131</v>
      </c>
      <c r="B133" s="37" t="s">
        <v>24</v>
      </c>
      <c r="C133" s="37" t="s">
        <v>227</v>
      </c>
      <c r="D133" s="37" t="s">
        <v>239</v>
      </c>
      <c r="E133" s="37">
        <v>1</v>
      </c>
      <c r="F133" s="37">
        <v>1001</v>
      </c>
      <c r="G133" s="37" t="s">
        <v>13</v>
      </c>
      <c r="H133" s="37" t="s">
        <v>14</v>
      </c>
      <c r="I133" s="37" t="s">
        <v>144</v>
      </c>
    </row>
    <row r="134" s="54" customFormat="1" customHeight="1" spans="1:9">
      <c r="A134" s="37">
        <v>132</v>
      </c>
      <c r="B134" s="37" t="s">
        <v>10</v>
      </c>
      <c r="C134" s="37" t="s">
        <v>118</v>
      </c>
      <c r="D134" s="37" t="s">
        <v>240</v>
      </c>
      <c r="E134" s="37">
        <v>1</v>
      </c>
      <c r="F134" s="37">
        <v>1001</v>
      </c>
      <c r="G134" s="37" t="s">
        <v>13</v>
      </c>
      <c r="H134" s="37" t="s">
        <v>14</v>
      </c>
      <c r="I134" s="37" t="s">
        <v>144</v>
      </c>
    </row>
    <row r="135" s="54" customFormat="1" customHeight="1" spans="1:9">
      <c r="A135" s="37">
        <v>133</v>
      </c>
      <c r="B135" s="37" t="s">
        <v>24</v>
      </c>
      <c r="C135" s="37" t="s">
        <v>227</v>
      </c>
      <c r="D135" s="37" t="s">
        <v>241</v>
      </c>
      <c r="E135" s="37">
        <v>1</v>
      </c>
      <c r="F135" s="37">
        <v>1001</v>
      </c>
      <c r="G135" s="37" t="s">
        <v>13</v>
      </c>
      <c r="H135" s="37" t="s">
        <v>14</v>
      </c>
      <c r="I135" s="37" t="s">
        <v>144</v>
      </c>
    </row>
    <row r="136" s="54" customFormat="1" customHeight="1" spans="1:9">
      <c r="A136" s="37">
        <v>134</v>
      </c>
      <c r="B136" s="37" t="s">
        <v>24</v>
      </c>
      <c r="C136" s="37" t="s">
        <v>227</v>
      </c>
      <c r="D136" s="37" t="s">
        <v>242</v>
      </c>
      <c r="E136" s="37">
        <v>1</v>
      </c>
      <c r="F136" s="37">
        <v>1001</v>
      </c>
      <c r="G136" s="37" t="s">
        <v>13</v>
      </c>
      <c r="H136" s="37" t="s">
        <v>14</v>
      </c>
      <c r="I136" s="37" t="s">
        <v>144</v>
      </c>
    </row>
    <row r="137" s="54" customFormat="1" customHeight="1" spans="1:9">
      <c r="A137" s="37">
        <v>135</v>
      </c>
      <c r="B137" s="37" t="s">
        <v>58</v>
      </c>
      <c r="C137" s="37" t="s">
        <v>66</v>
      </c>
      <c r="D137" s="37" t="s">
        <v>243</v>
      </c>
      <c r="E137" s="37">
        <v>1</v>
      </c>
      <c r="F137" s="37">
        <v>1001</v>
      </c>
      <c r="G137" s="37" t="s">
        <v>13</v>
      </c>
      <c r="H137" s="37" t="s">
        <v>14</v>
      </c>
      <c r="I137" s="37" t="s">
        <v>144</v>
      </c>
    </row>
    <row r="138" s="54" customFormat="1" customHeight="1" spans="1:9">
      <c r="A138" s="37">
        <v>136</v>
      </c>
      <c r="B138" s="37" t="s">
        <v>45</v>
      </c>
      <c r="C138" s="37" t="s">
        <v>141</v>
      </c>
      <c r="D138" s="37" t="s">
        <v>244</v>
      </c>
      <c r="E138" s="37">
        <v>1</v>
      </c>
      <c r="F138" s="37">
        <v>1001</v>
      </c>
      <c r="G138" s="37" t="s">
        <v>17</v>
      </c>
      <c r="H138" s="37" t="s">
        <v>14</v>
      </c>
      <c r="I138" s="37" t="s">
        <v>48</v>
      </c>
    </row>
    <row r="139" s="54" customFormat="1" customHeight="1" spans="1:9">
      <c r="A139" s="37">
        <v>137</v>
      </c>
      <c r="B139" s="37" t="s">
        <v>128</v>
      </c>
      <c r="C139" s="37" t="s">
        <v>129</v>
      </c>
      <c r="D139" s="37" t="s">
        <v>245</v>
      </c>
      <c r="E139" s="37">
        <v>1</v>
      </c>
      <c r="F139" s="37">
        <v>1001</v>
      </c>
      <c r="G139" s="37" t="s">
        <v>34</v>
      </c>
      <c r="H139" s="37" t="s">
        <v>14</v>
      </c>
      <c r="I139" s="37" t="s">
        <v>144</v>
      </c>
    </row>
    <row r="140" s="54" customFormat="1" customHeight="1" spans="1:9">
      <c r="A140" s="37">
        <v>138</v>
      </c>
      <c r="B140" s="37" t="s">
        <v>128</v>
      </c>
      <c r="C140" s="37" t="s">
        <v>132</v>
      </c>
      <c r="D140" s="37" t="s">
        <v>246</v>
      </c>
      <c r="E140" s="37">
        <v>1</v>
      </c>
      <c r="F140" s="37">
        <v>1001</v>
      </c>
      <c r="G140" s="37" t="s">
        <v>34</v>
      </c>
      <c r="H140" s="37" t="s">
        <v>14</v>
      </c>
      <c r="I140" s="37" t="s">
        <v>144</v>
      </c>
    </row>
    <row r="141" s="54" customFormat="1" customHeight="1" spans="1:9">
      <c r="A141" s="37">
        <v>139</v>
      </c>
      <c r="B141" s="37" t="s">
        <v>76</v>
      </c>
      <c r="C141" s="37" t="s">
        <v>247</v>
      </c>
      <c r="D141" s="37" t="s">
        <v>248</v>
      </c>
      <c r="E141" s="37">
        <v>1</v>
      </c>
      <c r="F141" s="37">
        <v>1001</v>
      </c>
      <c r="G141" s="37" t="s">
        <v>13</v>
      </c>
      <c r="H141" s="37" t="s">
        <v>14</v>
      </c>
      <c r="I141" s="37" t="s">
        <v>79</v>
      </c>
    </row>
    <row r="142" s="54" customFormat="1" customHeight="1" spans="1:9">
      <c r="A142" s="37">
        <v>140</v>
      </c>
      <c r="B142" s="37" t="s">
        <v>58</v>
      </c>
      <c r="C142" s="37" t="s">
        <v>63</v>
      </c>
      <c r="D142" s="37" t="s">
        <v>249</v>
      </c>
      <c r="E142" s="37">
        <v>1</v>
      </c>
      <c r="F142" s="37">
        <v>1001</v>
      </c>
      <c r="G142" s="37" t="s">
        <v>34</v>
      </c>
      <c r="H142" s="37" t="s">
        <v>14</v>
      </c>
      <c r="I142" s="37" t="s">
        <v>65</v>
      </c>
    </row>
    <row r="143" s="54" customFormat="1" customHeight="1" spans="1:9">
      <c r="A143" s="37">
        <v>141</v>
      </c>
      <c r="B143" s="37" t="s">
        <v>128</v>
      </c>
      <c r="C143" s="37" t="s">
        <v>129</v>
      </c>
      <c r="D143" s="37" t="s">
        <v>250</v>
      </c>
      <c r="E143" s="37">
        <v>1</v>
      </c>
      <c r="F143" s="37">
        <v>1001</v>
      </c>
      <c r="G143" s="37" t="s">
        <v>13</v>
      </c>
      <c r="H143" s="37" t="s">
        <v>14</v>
      </c>
      <c r="I143" s="37" t="s">
        <v>144</v>
      </c>
    </row>
    <row r="144" s="54" customFormat="1" customHeight="1" spans="1:9">
      <c r="A144" s="37">
        <v>142</v>
      </c>
      <c r="B144" s="37" t="s">
        <v>91</v>
      </c>
      <c r="C144" s="37" t="s">
        <v>152</v>
      </c>
      <c r="D144" s="37" t="s">
        <v>251</v>
      </c>
      <c r="E144" s="37">
        <v>1</v>
      </c>
      <c r="F144" s="37">
        <v>1001</v>
      </c>
      <c r="G144" s="37" t="s">
        <v>13</v>
      </c>
      <c r="H144" s="37" t="s">
        <v>14</v>
      </c>
      <c r="I144" s="75" t="s">
        <v>144</v>
      </c>
    </row>
    <row r="145" s="54" customFormat="1" customHeight="1" spans="1:9">
      <c r="A145" s="37">
        <v>143</v>
      </c>
      <c r="B145" s="37" t="s">
        <v>10</v>
      </c>
      <c r="C145" s="37" t="s">
        <v>187</v>
      </c>
      <c r="D145" s="37" t="s">
        <v>252</v>
      </c>
      <c r="E145" s="37">
        <v>1</v>
      </c>
      <c r="F145" s="37">
        <v>1001</v>
      </c>
      <c r="G145" s="37" t="s">
        <v>17</v>
      </c>
      <c r="H145" s="37" t="s">
        <v>14</v>
      </c>
      <c r="I145" s="37" t="s">
        <v>20</v>
      </c>
    </row>
    <row r="146" s="54" customFormat="1" customHeight="1" spans="1:9">
      <c r="A146" s="37">
        <v>144</v>
      </c>
      <c r="B146" s="37" t="s">
        <v>10</v>
      </c>
      <c r="C146" s="37" t="s">
        <v>157</v>
      </c>
      <c r="D146" s="37" t="s">
        <v>253</v>
      </c>
      <c r="E146" s="37">
        <v>1</v>
      </c>
      <c r="F146" s="37">
        <v>1001</v>
      </c>
      <c r="G146" s="37" t="s">
        <v>13</v>
      </c>
      <c r="H146" s="37" t="s">
        <v>14</v>
      </c>
      <c r="I146" s="37" t="s">
        <v>15</v>
      </c>
    </row>
    <row r="147" s="54" customFormat="1" customHeight="1" spans="1:9">
      <c r="A147" s="37">
        <v>145</v>
      </c>
      <c r="B147" s="37" t="s">
        <v>99</v>
      </c>
      <c r="C147" s="37" t="s">
        <v>254</v>
      </c>
      <c r="D147" s="75" t="s">
        <v>255</v>
      </c>
      <c r="E147" s="37">
        <v>1</v>
      </c>
      <c r="F147" s="37">
        <v>1001</v>
      </c>
      <c r="G147" s="37" t="s">
        <v>13</v>
      </c>
      <c r="H147" s="37" t="s">
        <v>14</v>
      </c>
      <c r="I147" s="37"/>
    </row>
    <row r="148" s="54" customFormat="1" customHeight="1" spans="1:9">
      <c r="A148" s="37">
        <v>146</v>
      </c>
      <c r="B148" s="37" t="s">
        <v>54</v>
      </c>
      <c r="C148" s="37" t="s">
        <v>256</v>
      </c>
      <c r="D148" s="37" t="s">
        <v>257</v>
      </c>
      <c r="E148" s="37">
        <v>1</v>
      </c>
      <c r="F148" s="37">
        <v>1001</v>
      </c>
      <c r="G148" s="37" t="s">
        <v>13</v>
      </c>
      <c r="H148" s="37" t="s">
        <v>14</v>
      </c>
      <c r="I148" s="37"/>
    </row>
    <row r="149" s="54" customFormat="1" customHeight="1" spans="1:9">
      <c r="A149" s="37">
        <v>147</v>
      </c>
      <c r="B149" s="37" t="s">
        <v>54</v>
      </c>
      <c r="C149" s="37" t="s">
        <v>256</v>
      </c>
      <c r="D149" s="37" t="s">
        <v>258</v>
      </c>
      <c r="E149" s="37">
        <v>1</v>
      </c>
      <c r="F149" s="37">
        <v>1001</v>
      </c>
      <c r="G149" s="37" t="s">
        <v>13</v>
      </c>
      <c r="H149" s="37" t="s">
        <v>14</v>
      </c>
      <c r="I149" s="37"/>
    </row>
    <row r="150" s="54" customFormat="1" customHeight="1" spans="1:9">
      <c r="A150" s="37">
        <v>148</v>
      </c>
      <c r="B150" s="37" t="s">
        <v>24</v>
      </c>
      <c r="C150" s="37" t="s">
        <v>227</v>
      </c>
      <c r="D150" s="37" t="s">
        <v>259</v>
      </c>
      <c r="E150" s="37">
        <v>2</v>
      </c>
      <c r="F150" s="37">
        <v>2002</v>
      </c>
      <c r="G150" s="37" t="s">
        <v>13</v>
      </c>
      <c r="H150" s="37" t="s">
        <v>14</v>
      </c>
      <c r="I150" s="75" t="s">
        <v>144</v>
      </c>
    </row>
    <row r="151" s="54" customFormat="1" customHeight="1" spans="1:9">
      <c r="A151" s="37">
        <v>149</v>
      </c>
      <c r="B151" s="37" t="s">
        <v>24</v>
      </c>
      <c r="C151" s="37" t="s">
        <v>37</v>
      </c>
      <c r="D151" s="37" t="s">
        <v>260</v>
      </c>
      <c r="E151" s="37">
        <v>1</v>
      </c>
      <c r="F151" s="37">
        <v>1001</v>
      </c>
      <c r="G151" s="37" t="s">
        <v>13</v>
      </c>
      <c r="H151" s="37" t="s">
        <v>14</v>
      </c>
      <c r="I151" s="75" t="s">
        <v>39</v>
      </c>
    </row>
    <row r="152" s="54" customFormat="1" customHeight="1" spans="1:9">
      <c r="A152" s="37">
        <v>150</v>
      </c>
      <c r="B152" s="34" t="s">
        <v>10</v>
      </c>
      <c r="C152" s="48" t="s">
        <v>187</v>
      </c>
      <c r="D152" s="51" t="s">
        <v>261</v>
      </c>
      <c r="E152" s="17">
        <v>1</v>
      </c>
      <c r="F152" s="37">
        <v>1001</v>
      </c>
      <c r="G152" s="37" t="s">
        <v>13</v>
      </c>
      <c r="H152" s="37" t="s">
        <v>14</v>
      </c>
      <c r="I152" s="37" t="s">
        <v>20</v>
      </c>
    </row>
    <row r="153" s="54" customFormat="1" customHeight="1" spans="1:9">
      <c r="A153" s="37">
        <v>151</v>
      </c>
      <c r="B153" s="37" t="s">
        <v>45</v>
      </c>
      <c r="C153" s="14" t="s">
        <v>111</v>
      </c>
      <c r="D153" s="51" t="s">
        <v>262</v>
      </c>
      <c r="E153" s="34">
        <v>1</v>
      </c>
      <c r="F153" s="37">
        <v>1001</v>
      </c>
      <c r="G153" s="37" t="s">
        <v>13</v>
      </c>
      <c r="H153" s="37" t="s">
        <v>14</v>
      </c>
      <c r="I153" s="37" t="s">
        <v>48</v>
      </c>
    </row>
    <row r="154" s="54" customFormat="1" customHeight="1" spans="1:9">
      <c r="A154" s="37">
        <v>152</v>
      </c>
      <c r="B154" s="60" t="s">
        <v>24</v>
      </c>
      <c r="C154" s="60" t="s">
        <v>25</v>
      </c>
      <c r="D154" s="61" t="s">
        <v>263</v>
      </c>
      <c r="E154" s="23">
        <v>1</v>
      </c>
      <c r="F154" s="37">
        <v>1001</v>
      </c>
      <c r="G154" s="37" t="s">
        <v>13</v>
      </c>
      <c r="H154" s="37" t="s">
        <v>14</v>
      </c>
      <c r="I154" s="76" t="s">
        <v>27</v>
      </c>
    </row>
    <row r="155" s="54" customFormat="1" customHeight="1" spans="1:9">
      <c r="A155" s="37">
        <v>153</v>
      </c>
      <c r="B155" s="37" t="s">
        <v>58</v>
      </c>
      <c r="C155" s="63" t="s">
        <v>264</v>
      </c>
      <c r="D155" s="63" t="s">
        <v>265</v>
      </c>
      <c r="E155" s="23">
        <v>1</v>
      </c>
      <c r="F155" s="37">
        <v>1001</v>
      </c>
      <c r="G155" s="37" t="s">
        <v>13</v>
      </c>
      <c r="H155" s="37" t="s">
        <v>14</v>
      </c>
      <c r="I155" s="76" t="s">
        <v>61</v>
      </c>
    </row>
    <row r="156" s="3" customFormat="1" customHeight="1" spans="1:9">
      <c r="A156" s="37">
        <v>154</v>
      </c>
      <c r="B156" s="51" t="s">
        <v>81</v>
      </c>
      <c r="C156" s="51" t="s">
        <v>82</v>
      </c>
      <c r="D156" s="52" t="s">
        <v>266</v>
      </c>
      <c r="E156" s="51">
        <v>1</v>
      </c>
      <c r="F156" s="37">
        <v>1001</v>
      </c>
      <c r="G156" s="33" t="s">
        <v>13</v>
      </c>
      <c r="H156" s="23" t="s">
        <v>14</v>
      </c>
      <c r="I156" s="37" t="s">
        <v>144</v>
      </c>
    </row>
    <row r="157" customHeight="1" spans="1:9">
      <c r="A157" s="37">
        <v>155</v>
      </c>
      <c r="B157" s="64" t="s">
        <v>24</v>
      </c>
      <c r="C157" s="64" t="s">
        <v>25</v>
      </c>
      <c r="D157" s="61" t="s">
        <v>267</v>
      </c>
      <c r="E157" s="65">
        <v>1</v>
      </c>
      <c r="F157" s="37">
        <v>1001</v>
      </c>
      <c r="G157" s="33" t="s">
        <v>13</v>
      </c>
      <c r="H157" s="23" t="s">
        <v>14</v>
      </c>
      <c r="I157" s="76" t="s">
        <v>27</v>
      </c>
    </row>
    <row r="158" customHeight="1" spans="1:9">
      <c r="A158" s="37">
        <v>156</v>
      </c>
      <c r="B158" s="34" t="s">
        <v>128</v>
      </c>
      <c r="C158" s="34" t="s">
        <v>132</v>
      </c>
      <c r="D158" s="66" t="s">
        <v>268</v>
      </c>
      <c r="E158" s="48">
        <v>1</v>
      </c>
      <c r="F158" s="37">
        <v>1001</v>
      </c>
      <c r="G158" s="33" t="s">
        <v>13</v>
      </c>
      <c r="H158" s="23" t="s">
        <v>14</v>
      </c>
      <c r="I158" s="37" t="s">
        <v>144</v>
      </c>
    </row>
    <row r="159" customHeight="1" spans="1:9">
      <c r="A159" s="37">
        <v>157</v>
      </c>
      <c r="B159" s="37" t="s">
        <v>54</v>
      </c>
      <c r="C159" s="48" t="s">
        <v>55</v>
      </c>
      <c r="D159" s="48" t="s">
        <v>269</v>
      </c>
      <c r="E159" s="48">
        <v>1</v>
      </c>
      <c r="F159" s="37">
        <v>1001</v>
      </c>
      <c r="G159" s="33" t="s">
        <v>13</v>
      </c>
      <c r="H159" s="23" t="s">
        <v>14</v>
      </c>
      <c r="I159" s="37" t="s">
        <v>144</v>
      </c>
    </row>
    <row r="160" customHeight="1" spans="1:9">
      <c r="A160" s="37">
        <v>158</v>
      </c>
      <c r="B160" s="37" t="s">
        <v>208</v>
      </c>
      <c r="C160" s="48" t="s">
        <v>270</v>
      </c>
      <c r="D160" s="48" t="s">
        <v>271</v>
      </c>
      <c r="E160" s="48">
        <v>1</v>
      </c>
      <c r="F160" s="37">
        <v>1001</v>
      </c>
      <c r="G160" s="33" t="s">
        <v>13</v>
      </c>
      <c r="H160" s="23" t="s">
        <v>14</v>
      </c>
      <c r="I160" s="75" t="s">
        <v>144</v>
      </c>
    </row>
    <row r="161" customHeight="1" spans="1:9">
      <c r="A161" s="37">
        <v>159</v>
      </c>
      <c r="B161" s="67" t="s">
        <v>107</v>
      </c>
      <c r="C161" s="67" t="s">
        <v>272</v>
      </c>
      <c r="D161" s="67" t="s">
        <v>273</v>
      </c>
      <c r="E161" s="67">
        <v>1</v>
      </c>
      <c r="F161" s="37">
        <v>1001</v>
      </c>
      <c r="G161" s="38" t="s">
        <v>13</v>
      </c>
      <c r="H161" s="38" t="s">
        <v>14</v>
      </c>
      <c r="I161" s="37" t="s">
        <v>110</v>
      </c>
    </row>
    <row r="162" customHeight="1" spans="1:9">
      <c r="A162" s="37">
        <v>160</v>
      </c>
      <c r="B162" s="34" t="s">
        <v>91</v>
      </c>
      <c r="C162" s="37" t="s">
        <v>274</v>
      </c>
      <c r="D162" s="37" t="s">
        <v>275</v>
      </c>
      <c r="E162" s="51">
        <v>1</v>
      </c>
      <c r="F162" s="37">
        <v>1001</v>
      </c>
      <c r="G162" s="38" t="s">
        <v>13</v>
      </c>
      <c r="H162" s="38" t="s">
        <v>14</v>
      </c>
      <c r="I162" s="37" t="s">
        <v>144</v>
      </c>
    </row>
    <row r="163" customHeight="1" spans="1:9">
      <c r="A163" s="37">
        <v>161</v>
      </c>
      <c r="B163" s="61" t="s">
        <v>81</v>
      </c>
      <c r="C163" s="34" t="s">
        <v>82</v>
      </c>
      <c r="D163" s="34" t="s">
        <v>276</v>
      </c>
      <c r="E163" s="68">
        <v>1</v>
      </c>
      <c r="F163" s="68">
        <v>1001</v>
      </c>
      <c r="G163" s="38" t="s">
        <v>13</v>
      </c>
      <c r="H163" s="38" t="s">
        <v>14</v>
      </c>
      <c r="I163" s="37" t="s">
        <v>144</v>
      </c>
    </row>
    <row r="164" customHeight="1" spans="1:9">
      <c r="A164" s="37">
        <v>162</v>
      </c>
      <c r="B164" s="64" t="s">
        <v>24</v>
      </c>
      <c r="C164" s="69" t="s">
        <v>25</v>
      </c>
      <c r="D164" s="52" t="s">
        <v>277</v>
      </c>
      <c r="E164" s="68">
        <v>1</v>
      </c>
      <c r="F164" s="68">
        <v>1001</v>
      </c>
      <c r="G164" s="38" t="s">
        <v>34</v>
      </c>
      <c r="H164" s="38" t="s">
        <v>14</v>
      </c>
      <c r="I164" s="37" t="s">
        <v>144</v>
      </c>
    </row>
    <row r="165" customHeight="1" spans="1:9">
      <c r="A165" s="37">
        <v>163</v>
      </c>
      <c r="B165" s="64" t="s">
        <v>24</v>
      </c>
      <c r="C165" s="34" t="s">
        <v>25</v>
      </c>
      <c r="D165" s="26" t="s">
        <v>278</v>
      </c>
      <c r="E165" s="68">
        <v>1</v>
      </c>
      <c r="F165" s="68">
        <v>1001</v>
      </c>
      <c r="G165" s="38" t="s">
        <v>13</v>
      </c>
      <c r="H165" s="38" t="s">
        <v>14</v>
      </c>
      <c r="I165" s="37" t="s">
        <v>144</v>
      </c>
    </row>
    <row r="166" customHeight="1" spans="1:9">
      <c r="A166" s="37">
        <v>164</v>
      </c>
      <c r="B166" s="37" t="s">
        <v>208</v>
      </c>
      <c r="C166" s="50" t="s">
        <v>212</v>
      </c>
      <c r="D166" s="50" t="s">
        <v>279</v>
      </c>
      <c r="E166" s="70">
        <v>1</v>
      </c>
      <c r="F166" s="68">
        <v>1001</v>
      </c>
      <c r="G166" s="38" t="s">
        <v>13</v>
      </c>
      <c r="H166" s="38" t="s">
        <v>14</v>
      </c>
      <c r="I166" s="37" t="s">
        <v>144</v>
      </c>
    </row>
    <row r="167" customHeight="1" spans="1:9">
      <c r="A167" s="37">
        <v>165</v>
      </c>
      <c r="B167" s="37" t="s">
        <v>208</v>
      </c>
      <c r="C167" s="48" t="s">
        <v>270</v>
      </c>
      <c r="D167" s="48" t="s">
        <v>280</v>
      </c>
      <c r="E167" s="70">
        <v>1</v>
      </c>
      <c r="F167" s="68">
        <v>1001</v>
      </c>
      <c r="G167" s="38" t="s">
        <v>13</v>
      </c>
      <c r="H167" s="38" t="s">
        <v>14</v>
      </c>
      <c r="I167" s="37" t="s">
        <v>144</v>
      </c>
    </row>
    <row r="168" customHeight="1" spans="1:9">
      <c r="A168" s="37">
        <v>166</v>
      </c>
      <c r="B168" s="37" t="s">
        <v>208</v>
      </c>
      <c r="C168" s="50" t="s">
        <v>270</v>
      </c>
      <c r="D168" s="50" t="s">
        <v>281</v>
      </c>
      <c r="E168" s="70">
        <v>2</v>
      </c>
      <c r="F168" s="71">
        <v>2002</v>
      </c>
      <c r="G168" s="38" t="s">
        <v>13</v>
      </c>
      <c r="H168" s="38" t="s">
        <v>14</v>
      </c>
      <c r="I168" s="37" t="s">
        <v>144</v>
      </c>
    </row>
    <row r="169" customHeight="1" spans="1:9">
      <c r="A169" s="37">
        <v>167</v>
      </c>
      <c r="B169" s="37" t="s">
        <v>41</v>
      </c>
      <c r="C169" s="50" t="s">
        <v>173</v>
      </c>
      <c r="D169" s="72" t="s">
        <v>282</v>
      </c>
      <c r="E169" s="70">
        <v>1</v>
      </c>
      <c r="F169" s="68">
        <v>1001</v>
      </c>
      <c r="G169" s="38" t="s">
        <v>13</v>
      </c>
      <c r="H169" s="38" t="s">
        <v>14</v>
      </c>
      <c r="I169" s="37" t="s">
        <v>144</v>
      </c>
    </row>
    <row r="170" customHeight="1" spans="1:9">
      <c r="A170" s="37">
        <v>168</v>
      </c>
      <c r="B170" s="37" t="s">
        <v>58</v>
      </c>
      <c r="C170" s="37" t="s">
        <v>167</v>
      </c>
      <c r="D170" s="37" t="s">
        <v>283</v>
      </c>
      <c r="E170" s="37">
        <v>1</v>
      </c>
      <c r="F170" s="37">
        <v>1001</v>
      </c>
      <c r="G170" s="38" t="s">
        <v>13</v>
      </c>
      <c r="H170" s="38" t="s">
        <v>14</v>
      </c>
      <c r="I170" s="37" t="s">
        <v>144</v>
      </c>
    </row>
    <row r="171" customHeight="1" spans="1:9">
      <c r="A171" s="37">
        <v>169</v>
      </c>
      <c r="B171" s="37" t="s">
        <v>208</v>
      </c>
      <c r="C171" s="34" t="s">
        <v>212</v>
      </c>
      <c r="D171" s="34" t="s">
        <v>284</v>
      </c>
      <c r="E171" s="37">
        <v>1</v>
      </c>
      <c r="F171" s="37">
        <v>1001</v>
      </c>
      <c r="G171" s="38" t="s">
        <v>13</v>
      </c>
      <c r="H171" s="38" t="s">
        <v>14</v>
      </c>
      <c r="I171" s="37" t="s">
        <v>144</v>
      </c>
    </row>
    <row r="172" customHeight="1" spans="1:9">
      <c r="A172" s="37">
        <v>170</v>
      </c>
      <c r="B172" s="37" t="s">
        <v>208</v>
      </c>
      <c r="C172" s="69" t="s">
        <v>212</v>
      </c>
      <c r="D172" s="52" t="s">
        <v>285</v>
      </c>
      <c r="E172" s="37">
        <v>1</v>
      </c>
      <c r="F172" s="37">
        <v>1001</v>
      </c>
      <c r="G172" s="38" t="s">
        <v>13</v>
      </c>
      <c r="H172" s="38" t="s">
        <v>14</v>
      </c>
      <c r="I172" s="37" t="s">
        <v>144</v>
      </c>
    </row>
    <row r="173" customHeight="1" spans="1:9">
      <c r="A173" s="37">
        <v>171</v>
      </c>
      <c r="B173" s="37" t="s">
        <v>208</v>
      </c>
      <c r="C173" s="34" t="s">
        <v>212</v>
      </c>
      <c r="D173" s="26" t="s">
        <v>286</v>
      </c>
      <c r="E173" s="37">
        <v>1</v>
      </c>
      <c r="F173" s="37">
        <v>1001</v>
      </c>
      <c r="G173" s="38" t="s">
        <v>13</v>
      </c>
      <c r="H173" s="38" t="s">
        <v>14</v>
      </c>
      <c r="I173" s="37" t="s">
        <v>144</v>
      </c>
    </row>
    <row r="174" customHeight="1" spans="1:9">
      <c r="A174" s="37">
        <v>172</v>
      </c>
      <c r="B174" s="37" t="s">
        <v>208</v>
      </c>
      <c r="C174" s="37" t="s">
        <v>212</v>
      </c>
      <c r="D174" s="37" t="s">
        <v>287</v>
      </c>
      <c r="E174" s="37">
        <v>1</v>
      </c>
      <c r="F174" s="37">
        <v>1001</v>
      </c>
      <c r="G174" s="38" t="s">
        <v>13</v>
      </c>
      <c r="H174" s="38" t="s">
        <v>14</v>
      </c>
      <c r="I174" s="37" t="s">
        <v>144</v>
      </c>
    </row>
    <row r="175" customHeight="1" spans="1:9">
      <c r="A175" s="37">
        <v>173</v>
      </c>
      <c r="B175" s="37" t="s">
        <v>208</v>
      </c>
      <c r="C175" s="50" t="s">
        <v>212</v>
      </c>
      <c r="D175" s="50" t="s">
        <v>288</v>
      </c>
      <c r="E175" s="37">
        <v>1</v>
      </c>
      <c r="F175" s="37">
        <v>1001</v>
      </c>
      <c r="G175" s="38" t="s">
        <v>13</v>
      </c>
      <c r="H175" s="38" t="s">
        <v>14</v>
      </c>
      <c r="I175" s="37" t="s">
        <v>144</v>
      </c>
    </row>
    <row r="176" customHeight="1" spans="1:9">
      <c r="A176" s="37">
        <v>174</v>
      </c>
      <c r="B176" s="37" t="s">
        <v>208</v>
      </c>
      <c r="C176" s="48" t="s">
        <v>212</v>
      </c>
      <c r="D176" s="48" t="s">
        <v>289</v>
      </c>
      <c r="E176" s="37">
        <v>1</v>
      </c>
      <c r="F176" s="37">
        <v>1001</v>
      </c>
      <c r="G176" s="38" t="s">
        <v>13</v>
      </c>
      <c r="H176" s="38" t="s">
        <v>14</v>
      </c>
      <c r="I176" s="37" t="s">
        <v>144</v>
      </c>
    </row>
    <row r="177" customHeight="1" spans="1:1024 1025:16380">
      <c r="A177" s="37">
        <v>175</v>
      </c>
      <c r="B177" s="37" t="s">
        <v>208</v>
      </c>
      <c r="C177" s="50" t="s">
        <v>212</v>
      </c>
      <c r="D177" s="50" t="s">
        <v>290</v>
      </c>
      <c r="E177" s="37">
        <v>1</v>
      </c>
      <c r="F177" s="37">
        <v>1001</v>
      </c>
      <c r="G177" s="38" t="s">
        <v>13</v>
      </c>
      <c r="H177" s="38" t="s">
        <v>14</v>
      </c>
      <c r="I177" s="37" t="s">
        <v>144</v>
      </c>
    </row>
    <row r="178" customHeight="1" spans="1:1024 1025:16380">
      <c r="A178" s="37">
        <v>176</v>
      </c>
      <c r="B178" s="37" t="s">
        <v>208</v>
      </c>
      <c r="C178" s="50" t="s">
        <v>212</v>
      </c>
      <c r="D178" s="50" t="s">
        <v>291</v>
      </c>
      <c r="E178" s="37">
        <v>1</v>
      </c>
      <c r="F178" s="37">
        <v>1001</v>
      </c>
      <c r="G178" s="38" t="s">
        <v>13</v>
      </c>
      <c r="H178" s="38" t="s">
        <v>14</v>
      </c>
      <c r="I178" s="37" t="s">
        <v>144</v>
      </c>
    </row>
    <row r="179" customHeight="1" spans="1:1024 1025:16380">
      <c r="A179" s="37">
        <v>177</v>
      </c>
      <c r="B179" s="37" t="s">
        <v>208</v>
      </c>
      <c r="C179" s="50" t="s">
        <v>209</v>
      </c>
      <c r="D179" s="50" t="s">
        <v>292</v>
      </c>
      <c r="E179" s="37">
        <v>1</v>
      </c>
      <c r="F179" s="37">
        <v>1001</v>
      </c>
      <c r="G179" s="38" t="s">
        <v>13</v>
      </c>
      <c r="H179" s="38" t="s">
        <v>14</v>
      </c>
      <c r="I179" s="37" t="s">
        <v>144</v>
      </c>
    </row>
    <row r="180" customHeight="1" spans="1:1024 1025:16380">
      <c r="A180" s="37">
        <v>178</v>
      </c>
      <c r="B180" s="37" t="s">
        <v>208</v>
      </c>
      <c r="C180" s="50" t="s">
        <v>209</v>
      </c>
      <c r="D180" s="50" t="s">
        <v>293</v>
      </c>
      <c r="E180" s="37">
        <v>1</v>
      </c>
      <c r="F180" s="37">
        <v>1001</v>
      </c>
      <c r="G180" s="38" t="s">
        <v>13</v>
      </c>
      <c r="H180" s="38" t="s">
        <v>14</v>
      </c>
      <c r="I180" s="37" t="s">
        <v>144</v>
      </c>
    </row>
    <row r="181" customHeight="1" spans="1:1024 1025:16380">
      <c r="A181" s="37">
        <v>179</v>
      </c>
      <c r="B181" s="73" t="s">
        <v>99</v>
      </c>
      <c r="C181" s="68" t="s">
        <v>294</v>
      </c>
      <c r="D181" s="73" t="s">
        <v>295</v>
      </c>
      <c r="E181" s="37">
        <v>1</v>
      </c>
      <c r="F181" s="37">
        <v>1001</v>
      </c>
      <c r="G181" s="68" t="s">
        <v>13</v>
      </c>
      <c r="H181" s="38" t="s">
        <v>14</v>
      </c>
      <c r="I181" s="37" t="s">
        <v>144</v>
      </c>
    </row>
    <row r="182" customHeight="1" spans="1:1024 1025:16380">
      <c r="A182" s="37">
        <v>180</v>
      </c>
      <c r="B182" s="73" t="s">
        <v>99</v>
      </c>
      <c r="C182" s="68" t="s">
        <v>294</v>
      </c>
      <c r="D182" s="73" t="s">
        <v>296</v>
      </c>
      <c r="E182" s="37">
        <v>1</v>
      </c>
      <c r="F182" s="37">
        <v>1001</v>
      </c>
      <c r="G182" s="68" t="s">
        <v>13</v>
      </c>
      <c r="H182" s="38" t="s">
        <v>14</v>
      </c>
      <c r="I182" s="37" t="s">
        <v>144</v>
      </c>
    </row>
    <row r="183" customHeight="1" spans="1:1024 1025:16380">
      <c r="A183" s="37">
        <v>181</v>
      </c>
      <c r="B183" s="73" t="s">
        <v>99</v>
      </c>
      <c r="C183" s="68" t="s">
        <v>294</v>
      </c>
      <c r="D183" s="73" t="s">
        <v>297</v>
      </c>
      <c r="E183" s="37">
        <v>1</v>
      </c>
      <c r="F183" s="37">
        <v>1001</v>
      </c>
      <c r="G183" s="68" t="s">
        <v>34</v>
      </c>
      <c r="H183" s="38" t="s">
        <v>14</v>
      </c>
      <c r="I183" s="37" t="s">
        <v>144</v>
      </c>
    </row>
    <row r="184" customHeight="1" spans="1:1024 1025:16380">
      <c r="A184" s="37">
        <v>182</v>
      </c>
      <c r="B184" s="73" t="s">
        <v>99</v>
      </c>
      <c r="C184" s="68" t="s">
        <v>294</v>
      </c>
      <c r="D184" s="73" t="s">
        <v>298</v>
      </c>
      <c r="E184" s="37">
        <v>1</v>
      </c>
      <c r="F184" s="37">
        <v>1001</v>
      </c>
      <c r="G184" s="68" t="s">
        <v>13</v>
      </c>
      <c r="H184" s="38" t="s">
        <v>14</v>
      </c>
      <c r="I184" s="37" t="s">
        <v>144</v>
      </c>
    </row>
    <row r="185" s="5" customFormat="1" customHeight="1" spans="1:1024 1025:16380">
      <c r="A185" s="37">
        <v>183</v>
      </c>
      <c r="B185" s="73" t="s">
        <v>24</v>
      </c>
      <c r="C185" s="37" t="s">
        <v>37</v>
      </c>
      <c r="D185" s="37" t="s">
        <v>299</v>
      </c>
      <c r="E185" s="37">
        <v>1</v>
      </c>
      <c r="F185" s="37">
        <v>1001</v>
      </c>
      <c r="G185" s="68" t="s">
        <v>13</v>
      </c>
      <c r="H185" s="38" t="s">
        <v>14</v>
      </c>
      <c r="I185" s="37" t="s">
        <v>144</v>
      </c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  <c r="BH185" s="53"/>
      <c r="BI185" s="53"/>
      <c r="BJ185" s="53"/>
      <c r="BK185" s="53"/>
      <c r="BL185" s="53"/>
      <c r="BM185" s="53"/>
      <c r="BN185" s="53"/>
      <c r="BO185" s="53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  <c r="CE185" s="53"/>
      <c r="CF185" s="53"/>
      <c r="CG185" s="53"/>
      <c r="CH185" s="53"/>
      <c r="CI185" s="53"/>
      <c r="CJ185" s="53"/>
      <c r="CK185" s="53"/>
      <c r="CL185" s="53"/>
      <c r="CM185" s="53"/>
      <c r="CN185" s="53"/>
      <c r="CO185" s="53"/>
      <c r="CP185" s="53"/>
      <c r="CQ185" s="53"/>
      <c r="CR185" s="53"/>
      <c r="CS185" s="53"/>
      <c r="CT185" s="53"/>
      <c r="CU185" s="53"/>
      <c r="CV185" s="53"/>
      <c r="CW185" s="53"/>
      <c r="CX185" s="53"/>
      <c r="CY185" s="53"/>
      <c r="CZ185" s="53"/>
      <c r="DA185" s="53"/>
      <c r="DB185" s="53"/>
      <c r="DC185" s="53"/>
      <c r="DD185" s="53"/>
      <c r="DE185" s="53"/>
      <c r="DF185" s="53"/>
      <c r="DG185" s="53"/>
      <c r="DH185" s="53"/>
      <c r="DI185" s="53"/>
      <c r="DJ185" s="53"/>
      <c r="DK185" s="53"/>
      <c r="DL185" s="53"/>
      <c r="DM185" s="53"/>
      <c r="DN185" s="53"/>
      <c r="DO185" s="53"/>
      <c r="DP185" s="53"/>
      <c r="DQ185" s="53"/>
      <c r="DR185" s="53"/>
      <c r="DS185" s="53"/>
      <c r="DT185" s="53"/>
      <c r="DU185" s="53"/>
      <c r="DV185" s="53"/>
      <c r="DW185" s="53"/>
      <c r="DX185" s="53"/>
      <c r="DY185" s="53"/>
      <c r="DZ185" s="53"/>
      <c r="EA185" s="53"/>
      <c r="EB185" s="53"/>
      <c r="EC185" s="53"/>
      <c r="ED185" s="53"/>
      <c r="EE185" s="53"/>
      <c r="EF185" s="53"/>
      <c r="EG185" s="53"/>
      <c r="EH185" s="53"/>
      <c r="EI185" s="53"/>
      <c r="EJ185" s="53"/>
      <c r="EK185" s="53"/>
      <c r="EL185" s="53"/>
      <c r="EM185" s="53"/>
      <c r="EN185" s="53"/>
      <c r="EO185" s="53"/>
      <c r="EP185" s="53"/>
      <c r="EQ185" s="53"/>
      <c r="ER185" s="53"/>
      <c r="ES185" s="53"/>
      <c r="ET185" s="53"/>
      <c r="EU185" s="53"/>
      <c r="EV185" s="53"/>
      <c r="EW185" s="53"/>
      <c r="EX185" s="53"/>
      <c r="EY185" s="53"/>
      <c r="EZ185" s="53"/>
      <c r="FA185" s="53"/>
      <c r="FB185" s="53"/>
      <c r="FC185" s="53"/>
      <c r="FD185" s="53"/>
      <c r="FE185" s="53"/>
      <c r="FF185" s="53"/>
      <c r="FG185" s="53"/>
      <c r="FH185" s="53"/>
      <c r="FI185" s="53"/>
      <c r="FJ185" s="53"/>
      <c r="FK185" s="53"/>
      <c r="FL185" s="53"/>
      <c r="FM185" s="53"/>
      <c r="FN185" s="53"/>
      <c r="FO185" s="53"/>
      <c r="FP185" s="53"/>
      <c r="FQ185" s="53"/>
      <c r="FR185" s="53"/>
      <c r="FS185" s="53"/>
      <c r="FT185" s="53"/>
      <c r="FU185" s="53"/>
      <c r="FV185" s="53"/>
      <c r="FW185" s="53"/>
      <c r="FX185" s="53"/>
      <c r="FY185" s="53"/>
      <c r="FZ185" s="53"/>
      <c r="GA185" s="53"/>
      <c r="GB185" s="53"/>
      <c r="GC185" s="53"/>
      <c r="GD185" s="53"/>
      <c r="GE185" s="53"/>
      <c r="GF185" s="53"/>
      <c r="GG185" s="53"/>
      <c r="GH185" s="53"/>
      <c r="GI185" s="53"/>
      <c r="GJ185" s="53"/>
      <c r="GK185" s="53"/>
      <c r="GL185" s="53"/>
      <c r="GM185" s="53"/>
      <c r="GN185" s="53"/>
      <c r="GO185" s="53"/>
      <c r="GP185" s="53"/>
      <c r="GQ185" s="53"/>
      <c r="GR185" s="53"/>
      <c r="GS185" s="53"/>
      <c r="GT185" s="53"/>
      <c r="GU185" s="53"/>
      <c r="GV185" s="53"/>
      <c r="GW185" s="53"/>
      <c r="GX185" s="53"/>
      <c r="GY185" s="53"/>
      <c r="GZ185" s="53"/>
      <c r="HA185" s="53"/>
      <c r="HB185" s="53"/>
      <c r="HC185" s="53"/>
      <c r="HD185" s="53"/>
      <c r="HE185" s="53"/>
      <c r="HF185" s="53"/>
      <c r="HG185" s="53"/>
      <c r="HH185" s="53"/>
      <c r="HI185" s="53"/>
      <c r="HJ185" s="53"/>
      <c r="HK185" s="53"/>
      <c r="HL185" s="53"/>
      <c r="HM185" s="53"/>
      <c r="HN185" s="53"/>
      <c r="HO185" s="53"/>
      <c r="HP185" s="53"/>
      <c r="HQ185" s="53"/>
      <c r="HR185" s="53"/>
      <c r="HS185" s="53"/>
      <c r="HT185" s="53"/>
      <c r="HU185" s="53"/>
      <c r="HV185" s="53"/>
      <c r="HW185" s="53"/>
      <c r="HX185" s="53"/>
      <c r="HY185" s="53"/>
      <c r="HZ185" s="53"/>
      <c r="IA185" s="53"/>
      <c r="IB185" s="53"/>
      <c r="IC185" s="53"/>
      <c r="ID185" s="53"/>
      <c r="IE185" s="53"/>
      <c r="IF185" s="53"/>
      <c r="IG185" s="53"/>
      <c r="IH185" s="53"/>
      <c r="II185" s="53"/>
      <c r="IJ185" s="53"/>
      <c r="IK185" s="53"/>
      <c r="IL185" s="53"/>
      <c r="IM185" s="53"/>
      <c r="IN185" s="53"/>
      <c r="IO185" s="53"/>
      <c r="IP185" s="53"/>
      <c r="IQ185" s="53"/>
      <c r="IR185" s="53"/>
      <c r="IS185" s="53"/>
      <c r="IT185" s="53"/>
      <c r="IU185" s="53"/>
      <c r="IV185" s="53"/>
      <c r="IW185" s="53"/>
      <c r="IX185" s="53"/>
      <c r="IY185" s="53"/>
      <c r="IZ185" s="53"/>
      <c r="JA185" s="53"/>
      <c r="JB185" s="53"/>
      <c r="JC185" s="53"/>
      <c r="JD185" s="53"/>
      <c r="JE185" s="53"/>
      <c r="JF185" s="53"/>
      <c r="JG185" s="53"/>
      <c r="JH185" s="53"/>
      <c r="JI185" s="53"/>
      <c r="JJ185" s="53"/>
      <c r="JK185" s="53"/>
      <c r="JL185" s="53"/>
      <c r="JM185" s="53"/>
      <c r="JN185" s="53"/>
      <c r="JO185" s="53"/>
      <c r="JP185" s="53"/>
      <c r="JQ185" s="53"/>
      <c r="JR185" s="53"/>
      <c r="JS185" s="53"/>
      <c r="JT185" s="53"/>
      <c r="JU185" s="53"/>
      <c r="JV185" s="53"/>
      <c r="JW185" s="53"/>
      <c r="JX185" s="53"/>
      <c r="JY185" s="53"/>
      <c r="JZ185" s="53"/>
      <c r="KA185" s="53"/>
      <c r="KB185" s="53"/>
      <c r="KC185" s="53"/>
      <c r="KD185" s="53"/>
      <c r="KE185" s="53"/>
      <c r="KF185" s="53"/>
      <c r="KG185" s="53"/>
      <c r="KH185" s="53"/>
      <c r="KI185" s="53"/>
      <c r="KJ185" s="53"/>
      <c r="KK185" s="53"/>
      <c r="KL185" s="53"/>
      <c r="KM185" s="53"/>
      <c r="KN185" s="53"/>
      <c r="KO185" s="53"/>
      <c r="KP185" s="53"/>
      <c r="KQ185" s="53"/>
      <c r="KR185" s="53"/>
      <c r="KS185" s="53"/>
      <c r="KT185" s="53"/>
      <c r="KU185" s="53"/>
      <c r="KV185" s="53"/>
      <c r="KW185" s="53"/>
      <c r="KX185" s="53"/>
      <c r="KY185" s="53"/>
      <c r="KZ185" s="53"/>
      <c r="LA185" s="53"/>
      <c r="LB185" s="53"/>
      <c r="LC185" s="53"/>
      <c r="LD185" s="53"/>
      <c r="LE185" s="53"/>
      <c r="LF185" s="53"/>
      <c r="LG185" s="53"/>
      <c r="LH185" s="53"/>
      <c r="LI185" s="53"/>
      <c r="LJ185" s="53"/>
      <c r="LK185" s="53"/>
      <c r="LL185" s="53"/>
      <c r="LM185" s="53"/>
      <c r="LN185" s="53"/>
      <c r="LO185" s="53"/>
      <c r="LP185" s="53"/>
      <c r="LQ185" s="53"/>
      <c r="LR185" s="53"/>
      <c r="LS185" s="53"/>
      <c r="LT185" s="53"/>
      <c r="LU185" s="53"/>
      <c r="LV185" s="53"/>
      <c r="LW185" s="53"/>
      <c r="LX185" s="53"/>
      <c r="LY185" s="53"/>
      <c r="LZ185" s="53"/>
      <c r="MA185" s="53"/>
      <c r="MB185" s="53"/>
      <c r="MC185" s="53"/>
      <c r="MD185" s="53"/>
      <c r="ME185" s="53"/>
      <c r="MF185" s="53"/>
      <c r="MG185" s="53"/>
      <c r="MH185" s="53"/>
      <c r="MI185" s="53"/>
      <c r="MJ185" s="53"/>
      <c r="MK185" s="53"/>
      <c r="ML185" s="53"/>
      <c r="MM185" s="53"/>
      <c r="MN185" s="53"/>
      <c r="MO185" s="53"/>
      <c r="MP185" s="53"/>
      <c r="MQ185" s="53"/>
      <c r="MR185" s="53"/>
      <c r="MS185" s="53"/>
      <c r="MT185" s="53"/>
      <c r="MU185" s="53"/>
      <c r="MV185" s="53"/>
      <c r="MW185" s="53"/>
      <c r="MX185" s="53"/>
      <c r="MY185" s="53"/>
      <c r="MZ185" s="53"/>
      <c r="NA185" s="53"/>
      <c r="NB185" s="53"/>
      <c r="NC185" s="53"/>
      <c r="ND185" s="53"/>
      <c r="NE185" s="53"/>
      <c r="NF185" s="53"/>
      <c r="NG185" s="53"/>
      <c r="NH185" s="53"/>
      <c r="NI185" s="53"/>
      <c r="NJ185" s="53"/>
      <c r="NK185" s="53"/>
      <c r="NL185" s="53"/>
      <c r="NM185" s="53"/>
      <c r="NN185" s="53"/>
      <c r="NO185" s="53"/>
      <c r="NP185" s="53"/>
      <c r="NQ185" s="53"/>
      <c r="NR185" s="53"/>
      <c r="NS185" s="53"/>
      <c r="NT185" s="53"/>
      <c r="NU185" s="53"/>
      <c r="NV185" s="53"/>
      <c r="NW185" s="53"/>
      <c r="NX185" s="53"/>
      <c r="NY185" s="53"/>
      <c r="NZ185" s="53"/>
      <c r="OA185" s="53"/>
      <c r="OB185" s="53"/>
      <c r="OC185" s="53"/>
      <c r="OD185" s="53"/>
      <c r="OE185" s="53"/>
      <c r="OF185" s="53"/>
      <c r="OG185" s="53"/>
      <c r="OH185" s="53"/>
      <c r="OI185" s="53"/>
      <c r="OJ185" s="53"/>
      <c r="OK185" s="53"/>
      <c r="OL185" s="53"/>
      <c r="OM185" s="53"/>
      <c r="ON185" s="53"/>
      <c r="OO185" s="53"/>
      <c r="OP185" s="53"/>
      <c r="OQ185" s="53"/>
      <c r="OR185" s="53"/>
      <c r="OS185" s="53"/>
      <c r="OT185" s="53"/>
      <c r="OU185" s="53"/>
      <c r="OV185" s="53"/>
      <c r="OW185" s="53"/>
      <c r="OX185" s="53"/>
      <c r="OY185" s="53"/>
      <c r="OZ185" s="53"/>
      <c r="PA185" s="53"/>
      <c r="PB185" s="53"/>
      <c r="PC185" s="53"/>
      <c r="PD185" s="53"/>
      <c r="PE185" s="53"/>
      <c r="PF185" s="53"/>
      <c r="PG185" s="53"/>
      <c r="PH185" s="53"/>
      <c r="PI185" s="53"/>
      <c r="PJ185" s="53"/>
      <c r="PK185" s="53"/>
      <c r="PL185" s="53"/>
      <c r="PM185" s="53"/>
      <c r="PN185" s="53"/>
      <c r="PO185" s="53"/>
      <c r="PP185" s="53"/>
      <c r="PQ185" s="53"/>
      <c r="PR185" s="53"/>
      <c r="PS185" s="53"/>
      <c r="PT185" s="53"/>
      <c r="PU185" s="53"/>
      <c r="PV185" s="53"/>
      <c r="PW185" s="53"/>
      <c r="PX185" s="53"/>
      <c r="PY185" s="53"/>
      <c r="PZ185" s="53"/>
      <c r="QA185" s="53"/>
      <c r="QB185" s="53"/>
      <c r="QC185" s="53"/>
      <c r="QD185" s="53"/>
      <c r="QE185" s="53"/>
      <c r="QF185" s="53"/>
      <c r="QG185" s="53"/>
      <c r="QH185" s="53"/>
      <c r="QI185" s="53"/>
      <c r="QJ185" s="53"/>
      <c r="QK185" s="53"/>
      <c r="QL185" s="53"/>
      <c r="QM185" s="53"/>
      <c r="QN185" s="53"/>
      <c r="QO185" s="53"/>
      <c r="QP185" s="53"/>
      <c r="QQ185" s="53"/>
      <c r="QR185" s="53"/>
      <c r="QS185" s="53"/>
      <c r="QT185" s="53"/>
      <c r="QU185" s="53"/>
      <c r="QV185" s="53"/>
      <c r="QW185" s="53"/>
      <c r="QX185" s="53"/>
      <c r="QY185" s="53"/>
      <c r="QZ185" s="53"/>
      <c r="RA185" s="53"/>
      <c r="RB185" s="53"/>
      <c r="RC185" s="53"/>
      <c r="RD185" s="53"/>
      <c r="RE185" s="53"/>
      <c r="RF185" s="53"/>
      <c r="RG185" s="53"/>
      <c r="RH185" s="53"/>
      <c r="RI185" s="53"/>
      <c r="RJ185" s="53"/>
      <c r="RK185" s="53"/>
      <c r="RL185" s="53"/>
      <c r="RM185" s="53"/>
      <c r="RN185" s="53"/>
      <c r="RO185" s="53"/>
      <c r="RP185" s="53"/>
      <c r="RQ185" s="53"/>
      <c r="RR185" s="53"/>
      <c r="RS185" s="53"/>
      <c r="RT185" s="53"/>
      <c r="RU185" s="53"/>
      <c r="RV185" s="53"/>
      <c r="RW185" s="53"/>
      <c r="RX185" s="53"/>
      <c r="RY185" s="53"/>
      <c r="RZ185" s="53"/>
      <c r="SA185" s="53"/>
      <c r="SB185" s="53"/>
      <c r="SC185" s="53"/>
      <c r="SD185" s="53"/>
      <c r="SE185" s="53"/>
      <c r="SF185" s="53"/>
      <c r="SG185" s="53"/>
      <c r="SH185" s="53"/>
      <c r="SI185" s="53"/>
      <c r="SJ185" s="53"/>
      <c r="SK185" s="53"/>
      <c r="SL185" s="53"/>
      <c r="SM185" s="53"/>
      <c r="SN185" s="53"/>
      <c r="SO185" s="53"/>
      <c r="SP185" s="53"/>
      <c r="SQ185" s="53"/>
      <c r="SR185" s="53"/>
      <c r="SS185" s="53"/>
      <c r="ST185" s="53"/>
      <c r="SU185" s="53"/>
      <c r="SV185" s="53"/>
      <c r="SW185" s="53"/>
      <c r="SX185" s="53"/>
      <c r="SY185" s="53"/>
      <c r="SZ185" s="53"/>
      <c r="TA185" s="53"/>
      <c r="TB185" s="53"/>
      <c r="TC185" s="53"/>
      <c r="TD185" s="53"/>
      <c r="TE185" s="53"/>
      <c r="TF185" s="53"/>
      <c r="TG185" s="53"/>
      <c r="TH185" s="53"/>
      <c r="TI185" s="53"/>
      <c r="TJ185" s="53"/>
      <c r="TK185" s="53"/>
      <c r="TL185" s="53"/>
      <c r="TM185" s="53"/>
      <c r="TN185" s="53"/>
      <c r="TO185" s="53"/>
      <c r="TP185" s="53"/>
      <c r="TQ185" s="53"/>
      <c r="TR185" s="53"/>
      <c r="TS185" s="53"/>
      <c r="TT185" s="53"/>
      <c r="TU185" s="53"/>
      <c r="TV185" s="53"/>
      <c r="TW185" s="53"/>
      <c r="TX185" s="53"/>
      <c r="TY185" s="53"/>
      <c r="TZ185" s="53"/>
      <c r="UA185" s="53"/>
      <c r="UB185" s="53"/>
      <c r="UC185" s="53"/>
      <c r="UD185" s="53"/>
      <c r="UE185" s="53"/>
      <c r="UF185" s="53"/>
      <c r="UG185" s="53"/>
      <c r="UH185" s="53"/>
      <c r="UI185" s="53"/>
      <c r="UJ185" s="53"/>
      <c r="UK185" s="53"/>
      <c r="UL185" s="53"/>
      <c r="UM185" s="53"/>
      <c r="UN185" s="53"/>
      <c r="UO185" s="53"/>
      <c r="UP185" s="53"/>
      <c r="UQ185" s="53"/>
      <c r="UR185" s="53"/>
      <c r="US185" s="53"/>
      <c r="UT185" s="53"/>
      <c r="UU185" s="53"/>
      <c r="UV185" s="53"/>
      <c r="UW185" s="53"/>
      <c r="UX185" s="53"/>
      <c r="UY185" s="53"/>
      <c r="UZ185" s="53"/>
      <c r="VA185" s="53"/>
      <c r="VB185" s="53"/>
      <c r="VC185" s="53"/>
      <c r="VD185" s="53"/>
      <c r="VE185" s="53"/>
      <c r="VF185" s="53"/>
      <c r="VG185" s="53"/>
      <c r="VH185" s="53"/>
      <c r="VI185" s="53"/>
      <c r="VJ185" s="53"/>
      <c r="VK185" s="53"/>
      <c r="VL185" s="53"/>
      <c r="VM185" s="53"/>
      <c r="VN185" s="53"/>
      <c r="VO185" s="53"/>
      <c r="VP185" s="53"/>
      <c r="VQ185" s="53"/>
      <c r="VR185" s="53"/>
      <c r="VS185" s="53"/>
      <c r="VT185" s="53"/>
      <c r="VU185" s="53"/>
      <c r="VV185" s="53"/>
      <c r="VW185" s="53"/>
      <c r="VX185" s="53"/>
      <c r="VY185" s="53"/>
      <c r="VZ185" s="53"/>
      <c r="WA185" s="53"/>
      <c r="WB185" s="53"/>
      <c r="WC185" s="53"/>
      <c r="WD185" s="53"/>
      <c r="WE185" s="53"/>
      <c r="WF185" s="53"/>
      <c r="WG185" s="53"/>
      <c r="WH185" s="53"/>
      <c r="WI185" s="53"/>
      <c r="WJ185" s="53"/>
      <c r="WK185" s="53"/>
      <c r="WL185" s="53"/>
      <c r="WM185" s="53"/>
      <c r="WN185" s="53"/>
      <c r="WO185" s="53"/>
      <c r="WP185" s="53"/>
      <c r="WQ185" s="53"/>
      <c r="WR185" s="53"/>
      <c r="WS185" s="53"/>
      <c r="WT185" s="53"/>
      <c r="WU185" s="53"/>
      <c r="WV185" s="53"/>
      <c r="WW185" s="53"/>
      <c r="WX185" s="53"/>
      <c r="WY185" s="53"/>
      <c r="WZ185" s="53"/>
      <c r="XA185" s="53"/>
      <c r="XB185" s="53"/>
      <c r="XC185" s="53"/>
      <c r="XD185" s="53"/>
      <c r="XE185" s="53"/>
      <c r="XF185" s="53"/>
      <c r="XG185" s="53"/>
      <c r="XH185" s="53"/>
      <c r="XI185" s="53"/>
      <c r="XJ185" s="53"/>
      <c r="XK185" s="53"/>
      <c r="XL185" s="53"/>
      <c r="XM185" s="53"/>
      <c r="XN185" s="53"/>
      <c r="XO185" s="53"/>
      <c r="XP185" s="53"/>
      <c r="XQ185" s="53"/>
      <c r="XR185" s="53"/>
      <c r="XS185" s="53"/>
      <c r="XT185" s="53"/>
      <c r="XU185" s="53"/>
      <c r="XV185" s="53"/>
      <c r="XW185" s="53"/>
      <c r="XX185" s="53"/>
      <c r="XY185" s="53"/>
      <c r="XZ185" s="53"/>
      <c r="YA185" s="53"/>
      <c r="YB185" s="53"/>
      <c r="YC185" s="53"/>
      <c r="YD185" s="53"/>
      <c r="YE185" s="53"/>
      <c r="YF185" s="53"/>
      <c r="YG185" s="53"/>
      <c r="YH185" s="53"/>
      <c r="YI185" s="53"/>
      <c r="YJ185" s="53"/>
      <c r="YK185" s="53"/>
      <c r="YL185" s="53"/>
      <c r="YM185" s="53"/>
      <c r="YN185" s="53"/>
      <c r="YO185" s="53"/>
      <c r="YP185" s="53"/>
      <c r="YQ185" s="53"/>
      <c r="YR185" s="53"/>
      <c r="YS185" s="53"/>
      <c r="YT185" s="53"/>
      <c r="YU185" s="53"/>
      <c r="YV185" s="53"/>
      <c r="YW185" s="53"/>
      <c r="YX185" s="53"/>
      <c r="YY185" s="53"/>
      <c r="YZ185" s="53"/>
      <c r="ZA185" s="53"/>
      <c r="ZB185" s="53"/>
      <c r="ZC185" s="53"/>
      <c r="ZD185" s="53"/>
      <c r="ZE185" s="53"/>
      <c r="ZF185" s="53"/>
      <c r="ZG185" s="53"/>
      <c r="ZH185" s="53"/>
      <c r="ZI185" s="53"/>
      <c r="ZJ185" s="53"/>
      <c r="ZK185" s="53"/>
      <c r="ZL185" s="53"/>
      <c r="ZM185" s="53"/>
      <c r="ZN185" s="53"/>
      <c r="ZO185" s="53"/>
      <c r="ZP185" s="53"/>
      <c r="ZQ185" s="53"/>
      <c r="ZR185" s="53"/>
      <c r="ZS185" s="53"/>
      <c r="ZT185" s="53"/>
      <c r="ZU185" s="53"/>
      <c r="ZV185" s="53"/>
      <c r="ZW185" s="53"/>
      <c r="ZX185" s="53"/>
      <c r="ZY185" s="53"/>
      <c r="ZZ185" s="53"/>
      <c r="AAA185" s="53"/>
      <c r="AAB185" s="53"/>
      <c r="AAC185" s="53"/>
      <c r="AAD185" s="53"/>
      <c r="AAE185" s="53"/>
      <c r="AAF185" s="53"/>
      <c r="AAG185" s="53"/>
      <c r="AAH185" s="53"/>
      <c r="AAI185" s="53"/>
      <c r="AAJ185" s="53"/>
      <c r="AAK185" s="53"/>
      <c r="AAL185" s="53"/>
      <c r="AAM185" s="53"/>
      <c r="AAN185" s="53"/>
      <c r="AAO185" s="53"/>
      <c r="AAP185" s="53"/>
      <c r="AAQ185" s="53"/>
      <c r="AAR185" s="53"/>
      <c r="AAS185" s="53"/>
      <c r="AAT185" s="53"/>
      <c r="AAU185" s="53"/>
      <c r="AAV185" s="53"/>
      <c r="AAW185" s="53"/>
      <c r="AAX185" s="53"/>
      <c r="AAY185" s="53"/>
      <c r="AAZ185" s="53"/>
      <c r="ABA185" s="53"/>
      <c r="ABB185" s="53"/>
      <c r="ABC185" s="53"/>
      <c r="ABD185" s="53"/>
      <c r="ABE185" s="53"/>
      <c r="ABF185" s="53"/>
      <c r="ABG185" s="53"/>
      <c r="ABH185" s="53"/>
      <c r="ABI185" s="53"/>
      <c r="ABJ185" s="53"/>
      <c r="ABK185" s="53"/>
      <c r="ABL185" s="53"/>
      <c r="ABM185" s="53"/>
      <c r="ABN185" s="53"/>
      <c r="ABO185" s="53"/>
      <c r="ABP185" s="53"/>
      <c r="ABQ185" s="53"/>
      <c r="ABR185" s="53"/>
      <c r="ABS185" s="53"/>
      <c r="ABT185" s="53"/>
      <c r="ABU185" s="53"/>
      <c r="ABV185" s="53"/>
      <c r="ABW185" s="53"/>
      <c r="ABX185" s="53"/>
      <c r="ABY185" s="53"/>
      <c r="ABZ185" s="53"/>
      <c r="ACA185" s="53"/>
      <c r="ACB185" s="53"/>
      <c r="ACC185" s="53"/>
      <c r="ACD185" s="53"/>
      <c r="ACE185" s="53"/>
      <c r="ACF185" s="53"/>
      <c r="ACG185" s="53"/>
      <c r="ACH185" s="53"/>
      <c r="ACI185" s="53"/>
      <c r="ACJ185" s="53"/>
      <c r="ACK185" s="53"/>
      <c r="ACL185" s="53"/>
      <c r="ACM185" s="53"/>
      <c r="ACN185" s="53"/>
      <c r="ACO185" s="53"/>
      <c r="ACP185" s="53"/>
      <c r="ACQ185" s="53"/>
      <c r="ACR185" s="53"/>
      <c r="ACS185" s="53"/>
      <c r="ACT185" s="53"/>
      <c r="ACU185" s="53"/>
      <c r="ACV185" s="53"/>
      <c r="ACW185" s="53"/>
      <c r="ACX185" s="53"/>
      <c r="ACY185" s="53"/>
      <c r="ACZ185" s="53"/>
      <c r="ADA185" s="53"/>
      <c r="ADB185" s="53"/>
      <c r="ADC185" s="53"/>
      <c r="ADD185" s="53"/>
      <c r="ADE185" s="53"/>
      <c r="ADF185" s="53"/>
      <c r="ADG185" s="53"/>
      <c r="ADH185" s="53"/>
      <c r="ADI185" s="53"/>
      <c r="ADJ185" s="53"/>
      <c r="ADK185" s="53"/>
      <c r="ADL185" s="53"/>
      <c r="ADM185" s="53"/>
      <c r="ADN185" s="53"/>
      <c r="ADO185" s="53"/>
      <c r="ADP185" s="53"/>
      <c r="ADQ185" s="53"/>
      <c r="ADR185" s="53"/>
      <c r="ADS185" s="53"/>
      <c r="ADT185" s="53"/>
      <c r="ADU185" s="53"/>
      <c r="ADV185" s="53"/>
      <c r="ADW185" s="53"/>
      <c r="ADX185" s="53"/>
      <c r="ADY185" s="53"/>
      <c r="ADZ185" s="53"/>
      <c r="AEA185" s="53"/>
      <c r="AEB185" s="53"/>
      <c r="AEC185" s="53"/>
      <c r="AED185" s="53"/>
      <c r="AEE185" s="53"/>
      <c r="AEF185" s="53"/>
      <c r="AEG185" s="53"/>
      <c r="AEH185" s="53"/>
      <c r="AEI185" s="53"/>
      <c r="AEJ185" s="53"/>
      <c r="AEK185" s="53"/>
      <c r="AEL185" s="53"/>
      <c r="AEM185" s="53"/>
      <c r="AEN185" s="53"/>
      <c r="AEO185" s="53"/>
      <c r="AEP185" s="53"/>
      <c r="AEQ185" s="53"/>
      <c r="AER185" s="53"/>
      <c r="AES185" s="53"/>
      <c r="AET185" s="53"/>
      <c r="AEU185" s="53"/>
      <c r="AEV185" s="53"/>
      <c r="AEW185" s="53"/>
      <c r="AEX185" s="53"/>
      <c r="AEY185" s="53"/>
      <c r="AEZ185" s="53"/>
      <c r="AFA185" s="53"/>
      <c r="AFB185" s="53"/>
      <c r="AFC185" s="53"/>
      <c r="AFD185" s="53"/>
      <c r="AFE185" s="53"/>
      <c r="AFF185" s="53"/>
      <c r="AFG185" s="53"/>
      <c r="AFH185" s="53"/>
      <c r="AFI185" s="53"/>
      <c r="AFJ185" s="53"/>
      <c r="AFK185" s="53"/>
      <c r="AFL185" s="53"/>
      <c r="AFM185" s="53"/>
      <c r="AFN185" s="53"/>
      <c r="AFO185" s="53"/>
      <c r="AFP185" s="53"/>
      <c r="AFQ185" s="53"/>
      <c r="AFR185" s="53"/>
      <c r="AFS185" s="53"/>
      <c r="AFT185" s="53"/>
      <c r="AFU185" s="53"/>
      <c r="AFV185" s="53"/>
      <c r="AFW185" s="53"/>
      <c r="AFX185" s="53"/>
      <c r="AFY185" s="53"/>
      <c r="AFZ185" s="53"/>
      <c r="AGA185" s="53"/>
      <c r="AGB185" s="53"/>
      <c r="AGC185" s="53"/>
      <c r="AGD185" s="53"/>
      <c r="AGE185" s="53"/>
      <c r="AGF185" s="53"/>
      <c r="AGG185" s="53"/>
      <c r="AGH185" s="53"/>
      <c r="AGI185" s="53"/>
      <c r="AGJ185" s="53"/>
      <c r="AGK185" s="53"/>
      <c r="AGL185" s="53"/>
      <c r="AGM185" s="53"/>
      <c r="AGN185" s="53"/>
      <c r="AGO185" s="53"/>
      <c r="AGP185" s="53"/>
      <c r="AGQ185" s="53"/>
      <c r="AGR185" s="53"/>
      <c r="AGS185" s="53"/>
      <c r="AGT185" s="53"/>
      <c r="AGU185" s="53"/>
      <c r="AGV185" s="53"/>
      <c r="AGW185" s="53"/>
      <c r="AGX185" s="53"/>
      <c r="AGY185" s="53"/>
      <c r="AGZ185" s="53"/>
      <c r="AHA185" s="53"/>
      <c r="AHB185" s="53"/>
      <c r="AHC185" s="53"/>
      <c r="AHD185" s="53"/>
      <c r="AHE185" s="53"/>
      <c r="AHF185" s="53"/>
      <c r="AHG185" s="53"/>
      <c r="AHH185" s="53"/>
      <c r="AHI185" s="53"/>
      <c r="AHJ185" s="53"/>
      <c r="AHK185" s="53"/>
      <c r="AHL185" s="53"/>
      <c r="AHM185" s="53"/>
      <c r="AHN185" s="53"/>
      <c r="AHO185" s="53"/>
      <c r="AHP185" s="53"/>
      <c r="AHQ185" s="53"/>
      <c r="AHR185" s="53"/>
      <c r="AHS185" s="53"/>
      <c r="AHT185" s="53"/>
      <c r="AHU185" s="53"/>
      <c r="AHV185" s="53"/>
      <c r="AHW185" s="53"/>
      <c r="AHX185" s="53"/>
      <c r="AHY185" s="53"/>
      <c r="AHZ185" s="53"/>
      <c r="AIA185" s="53"/>
      <c r="AIB185" s="53"/>
      <c r="AIC185" s="53"/>
      <c r="AID185" s="53"/>
      <c r="AIE185" s="53"/>
      <c r="AIF185" s="53"/>
      <c r="AIG185" s="53"/>
      <c r="AIH185" s="53"/>
      <c r="AII185" s="53"/>
      <c r="AIJ185" s="53"/>
      <c r="AIK185" s="53"/>
      <c r="AIL185" s="53"/>
      <c r="AIM185" s="53"/>
      <c r="AIN185" s="53"/>
      <c r="AIO185" s="53"/>
      <c r="AIP185" s="53"/>
      <c r="AIQ185" s="53"/>
      <c r="AIR185" s="53"/>
      <c r="AIS185" s="53"/>
      <c r="AIT185" s="53"/>
      <c r="AIU185" s="53"/>
      <c r="AIV185" s="53"/>
      <c r="AIW185" s="53"/>
      <c r="AIX185" s="53"/>
      <c r="AIY185" s="53"/>
      <c r="AIZ185" s="53"/>
      <c r="AJA185" s="53"/>
      <c r="AJB185" s="53"/>
      <c r="AJC185" s="53"/>
      <c r="AJD185" s="53"/>
      <c r="AJE185" s="53"/>
      <c r="AJF185" s="53"/>
      <c r="AJG185" s="53"/>
      <c r="AJH185" s="53"/>
      <c r="AJI185" s="53"/>
      <c r="AJJ185" s="53"/>
      <c r="AJK185" s="53"/>
      <c r="AJL185" s="53"/>
      <c r="AJM185" s="53"/>
      <c r="AJN185" s="53"/>
      <c r="AJO185" s="53"/>
      <c r="AJP185" s="53"/>
      <c r="AJQ185" s="53"/>
      <c r="AJR185" s="53"/>
      <c r="AJS185" s="53"/>
      <c r="AJT185" s="53"/>
      <c r="AJU185" s="53"/>
      <c r="AJV185" s="53"/>
      <c r="AJW185" s="53"/>
      <c r="AJX185" s="53"/>
      <c r="AJY185" s="53"/>
      <c r="AJZ185" s="53"/>
      <c r="AKA185" s="53"/>
      <c r="AKB185" s="53"/>
      <c r="AKC185" s="53"/>
      <c r="AKD185" s="53"/>
      <c r="AKE185" s="53"/>
      <c r="AKF185" s="53"/>
      <c r="AKG185" s="53"/>
      <c r="AKH185" s="53"/>
      <c r="AKI185" s="53"/>
      <c r="AKJ185" s="53"/>
      <c r="AKK185" s="53"/>
      <c r="AKL185" s="53"/>
      <c r="AKM185" s="53"/>
      <c r="AKN185" s="53"/>
      <c r="AKO185" s="53"/>
      <c r="AKP185" s="53"/>
      <c r="AKQ185" s="53"/>
      <c r="AKR185" s="53"/>
      <c r="AKS185" s="53"/>
      <c r="AKT185" s="53"/>
      <c r="AKU185" s="53"/>
      <c r="AKV185" s="53"/>
      <c r="AKW185" s="53"/>
      <c r="AKX185" s="53"/>
      <c r="AKY185" s="53"/>
      <c r="AKZ185" s="53"/>
      <c r="ALA185" s="53"/>
      <c r="ALB185" s="53"/>
      <c r="ALC185" s="53"/>
      <c r="ALD185" s="53"/>
      <c r="ALE185" s="53"/>
      <c r="ALF185" s="53"/>
      <c r="ALG185" s="53"/>
      <c r="ALH185" s="53"/>
      <c r="ALI185" s="53"/>
      <c r="ALJ185" s="53"/>
      <c r="ALK185" s="53"/>
      <c r="ALL185" s="53"/>
      <c r="ALM185" s="53"/>
      <c r="ALN185" s="53"/>
      <c r="ALO185" s="53"/>
      <c r="ALP185" s="53"/>
      <c r="ALQ185" s="53"/>
      <c r="ALR185" s="53"/>
      <c r="ALS185" s="53"/>
      <c r="ALT185" s="53"/>
      <c r="ALU185" s="53"/>
      <c r="ALV185" s="53"/>
      <c r="ALW185" s="53"/>
      <c r="ALX185" s="53"/>
      <c r="ALY185" s="53"/>
      <c r="ALZ185" s="53"/>
      <c r="AMA185" s="53"/>
      <c r="AMB185" s="53"/>
      <c r="AMC185" s="53"/>
      <c r="AMD185" s="53"/>
      <c r="AME185" s="53"/>
      <c r="AMF185" s="53"/>
      <c r="AMG185" s="53"/>
      <c r="AMH185" s="53"/>
      <c r="AMI185" s="53"/>
      <c r="AMJ185" s="53"/>
      <c r="AMK185" s="53"/>
      <c r="AML185" s="53"/>
      <c r="AMM185" s="53"/>
      <c r="AMN185" s="53"/>
      <c r="AMO185" s="53"/>
      <c r="AMP185" s="53"/>
      <c r="AMQ185" s="53"/>
      <c r="AMR185" s="53"/>
      <c r="AMS185" s="53"/>
      <c r="AMT185" s="53"/>
      <c r="AMU185" s="53"/>
      <c r="AMV185" s="53"/>
      <c r="AMW185" s="53"/>
      <c r="AMX185" s="53"/>
      <c r="AMY185" s="53"/>
      <c r="AMZ185" s="53"/>
      <c r="ANA185" s="53"/>
      <c r="ANB185" s="53"/>
      <c r="ANC185" s="53"/>
      <c r="AND185" s="53"/>
      <c r="ANE185" s="53"/>
      <c r="ANF185" s="53"/>
      <c r="ANG185" s="53"/>
      <c r="ANH185" s="53"/>
      <c r="ANI185" s="53"/>
      <c r="ANJ185" s="53"/>
      <c r="ANK185" s="53"/>
      <c r="ANL185" s="53"/>
      <c r="ANM185" s="53"/>
      <c r="ANN185" s="53"/>
      <c r="ANO185" s="53"/>
      <c r="ANP185" s="53"/>
      <c r="ANQ185" s="53"/>
      <c r="ANR185" s="53"/>
      <c r="ANS185" s="53"/>
      <c r="ANT185" s="53"/>
      <c r="ANU185" s="53"/>
      <c r="ANV185" s="53"/>
      <c r="ANW185" s="53"/>
      <c r="ANX185" s="53"/>
      <c r="ANY185" s="53"/>
      <c r="ANZ185" s="53"/>
      <c r="AOA185" s="53"/>
      <c r="AOB185" s="53"/>
      <c r="AOC185" s="53"/>
      <c r="AOD185" s="53"/>
      <c r="AOE185" s="53"/>
      <c r="AOF185" s="53"/>
      <c r="AOG185" s="53"/>
      <c r="AOH185" s="53"/>
      <c r="AOI185" s="53"/>
      <c r="AOJ185" s="53"/>
      <c r="AOK185" s="53"/>
      <c r="AOL185" s="53"/>
      <c r="AOM185" s="53"/>
      <c r="AON185" s="53"/>
      <c r="AOO185" s="53"/>
      <c r="AOP185" s="53"/>
      <c r="AOQ185" s="53"/>
      <c r="AOR185" s="53"/>
      <c r="AOS185" s="53"/>
      <c r="AOT185" s="53"/>
      <c r="AOU185" s="53"/>
      <c r="AOV185" s="53"/>
      <c r="AOW185" s="53"/>
      <c r="AOX185" s="53"/>
      <c r="AOY185" s="53"/>
      <c r="AOZ185" s="53"/>
      <c r="APA185" s="53"/>
      <c r="APB185" s="53"/>
      <c r="APC185" s="53"/>
      <c r="APD185" s="53"/>
      <c r="APE185" s="53"/>
      <c r="APF185" s="53"/>
      <c r="APG185" s="53"/>
      <c r="APH185" s="53"/>
      <c r="API185" s="53"/>
      <c r="APJ185" s="53"/>
      <c r="APK185" s="53"/>
      <c r="APL185" s="53"/>
      <c r="APM185" s="53"/>
      <c r="APN185" s="53"/>
      <c r="APO185" s="53"/>
      <c r="APP185" s="53"/>
      <c r="APQ185" s="53"/>
      <c r="APR185" s="53"/>
      <c r="APS185" s="53"/>
      <c r="APT185" s="53"/>
      <c r="APU185" s="53"/>
      <c r="APV185" s="53"/>
      <c r="APW185" s="53"/>
      <c r="APX185" s="53"/>
      <c r="APY185" s="53"/>
      <c r="APZ185" s="53"/>
      <c r="AQA185" s="53"/>
      <c r="AQB185" s="53"/>
      <c r="AQC185" s="53"/>
      <c r="AQD185" s="53"/>
      <c r="AQE185" s="53"/>
      <c r="AQF185" s="53"/>
      <c r="AQG185" s="53"/>
      <c r="AQH185" s="53"/>
      <c r="AQI185" s="53"/>
      <c r="AQJ185" s="53"/>
      <c r="AQK185" s="53"/>
      <c r="AQL185" s="53"/>
      <c r="AQM185" s="53"/>
      <c r="AQN185" s="53"/>
      <c r="AQO185" s="53"/>
      <c r="AQP185" s="53"/>
      <c r="AQQ185" s="53"/>
      <c r="AQR185" s="53"/>
      <c r="AQS185" s="53"/>
      <c r="AQT185" s="53"/>
      <c r="AQU185" s="53"/>
      <c r="AQV185" s="53"/>
      <c r="AQW185" s="53"/>
      <c r="AQX185" s="53"/>
      <c r="AQY185" s="53"/>
      <c r="AQZ185" s="53"/>
      <c r="ARA185" s="53"/>
      <c r="ARB185" s="53"/>
      <c r="ARC185" s="53"/>
      <c r="ARD185" s="53"/>
      <c r="ARE185" s="53"/>
      <c r="ARF185" s="53"/>
      <c r="ARG185" s="53"/>
      <c r="ARH185" s="53"/>
      <c r="ARI185" s="53"/>
      <c r="ARJ185" s="53"/>
      <c r="ARK185" s="53"/>
      <c r="ARL185" s="53"/>
      <c r="ARM185" s="53"/>
      <c r="ARN185" s="53"/>
      <c r="ARO185" s="53"/>
      <c r="ARP185" s="53"/>
      <c r="ARQ185" s="53"/>
      <c r="ARR185" s="53"/>
      <c r="ARS185" s="53"/>
      <c r="ART185" s="53"/>
      <c r="ARU185" s="53"/>
      <c r="ARV185" s="53"/>
      <c r="ARW185" s="53"/>
      <c r="ARX185" s="53"/>
      <c r="ARY185" s="53"/>
      <c r="ARZ185" s="53"/>
      <c r="ASA185" s="53"/>
      <c r="ASB185" s="53"/>
      <c r="ASC185" s="53"/>
      <c r="ASD185" s="53"/>
      <c r="ASE185" s="53"/>
      <c r="ASF185" s="53"/>
      <c r="ASG185" s="53"/>
      <c r="ASH185" s="53"/>
      <c r="ASI185" s="53"/>
      <c r="ASJ185" s="53"/>
      <c r="ASK185" s="53"/>
      <c r="ASL185" s="53"/>
      <c r="ASM185" s="53"/>
      <c r="ASN185" s="53"/>
      <c r="ASO185" s="53"/>
      <c r="ASP185" s="53"/>
      <c r="ASQ185" s="53"/>
      <c r="ASR185" s="53"/>
      <c r="ASS185" s="53"/>
      <c r="AST185" s="53"/>
      <c r="ASU185" s="53"/>
      <c r="ASV185" s="53"/>
      <c r="ASW185" s="53"/>
      <c r="ASX185" s="53"/>
      <c r="ASY185" s="53"/>
      <c r="ASZ185" s="53"/>
      <c r="ATA185" s="53"/>
      <c r="ATB185" s="53"/>
      <c r="ATC185" s="53"/>
      <c r="ATD185" s="53"/>
      <c r="ATE185" s="53"/>
      <c r="ATF185" s="53"/>
      <c r="ATG185" s="53"/>
      <c r="ATH185" s="53"/>
      <c r="ATI185" s="53"/>
      <c r="ATJ185" s="53"/>
      <c r="ATK185" s="53"/>
      <c r="ATL185" s="53"/>
      <c r="ATM185" s="53"/>
      <c r="ATN185" s="53"/>
      <c r="ATO185" s="53"/>
      <c r="ATP185" s="53"/>
      <c r="ATQ185" s="53"/>
      <c r="ATR185" s="53"/>
      <c r="ATS185" s="53"/>
      <c r="ATT185" s="53"/>
      <c r="ATU185" s="53"/>
      <c r="ATV185" s="53"/>
      <c r="ATW185" s="53"/>
      <c r="ATX185" s="53"/>
      <c r="ATY185" s="53"/>
      <c r="ATZ185" s="53"/>
      <c r="AUA185" s="53"/>
      <c r="AUB185" s="53"/>
      <c r="AUC185" s="53"/>
      <c r="AUD185" s="53"/>
      <c r="AUE185" s="53"/>
      <c r="AUF185" s="53"/>
      <c r="AUG185" s="53"/>
      <c r="AUH185" s="53"/>
      <c r="AUI185" s="53"/>
      <c r="AUJ185" s="53"/>
      <c r="AUK185" s="53"/>
      <c r="AUL185" s="53"/>
      <c r="AUM185" s="53"/>
      <c r="AUN185" s="53"/>
      <c r="AUO185" s="53"/>
      <c r="AUP185" s="53"/>
      <c r="AUQ185" s="53"/>
      <c r="AUR185" s="53"/>
      <c r="AUS185" s="53"/>
      <c r="AUT185" s="53"/>
      <c r="AUU185" s="53"/>
      <c r="AUV185" s="53"/>
      <c r="AUW185" s="53"/>
      <c r="AUX185" s="53"/>
      <c r="AUY185" s="53"/>
      <c r="AUZ185" s="53"/>
      <c r="AVA185" s="53"/>
      <c r="AVB185" s="53"/>
      <c r="AVC185" s="53"/>
      <c r="AVD185" s="53"/>
      <c r="AVE185" s="53"/>
      <c r="AVF185" s="53"/>
      <c r="AVG185" s="53"/>
      <c r="AVH185" s="53"/>
      <c r="AVI185" s="53"/>
      <c r="AVJ185" s="53"/>
      <c r="AVK185" s="53"/>
      <c r="AVL185" s="53"/>
      <c r="AVM185" s="53"/>
      <c r="AVN185" s="53"/>
      <c r="AVO185" s="53"/>
      <c r="AVP185" s="53"/>
      <c r="AVQ185" s="53"/>
      <c r="AVR185" s="53"/>
      <c r="AVS185" s="53"/>
      <c r="AVT185" s="53"/>
      <c r="AVU185" s="53"/>
      <c r="AVV185" s="53"/>
      <c r="AVW185" s="53"/>
      <c r="AVX185" s="53"/>
      <c r="AVY185" s="53"/>
      <c r="AVZ185" s="53"/>
      <c r="AWA185" s="53"/>
      <c r="AWB185" s="53"/>
      <c r="AWC185" s="53"/>
      <c r="AWD185" s="53"/>
      <c r="AWE185" s="53"/>
      <c r="AWF185" s="53"/>
      <c r="AWG185" s="53"/>
      <c r="AWH185" s="53"/>
      <c r="AWI185" s="53"/>
      <c r="AWJ185" s="53"/>
      <c r="AWK185" s="53"/>
      <c r="AWL185" s="53"/>
      <c r="AWM185" s="53"/>
      <c r="AWN185" s="53"/>
      <c r="AWO185" s="53"/>
      <c r="AWP185" s="53"/>
      <c r="AWQ185" s="53"/>
      <c r="AWR185" s="53"/>
      <c r="AWS185" s="53"/>
      <c r="AWT185" s="53"/>
      <c r="AWU185" s="53"/>
      <c r="AWV185" s="53"/>
      <c r="AWW185" s="53"/>
      <c r="AWX185" s="53"/>
      <c r="AWY185" s="53"/>
      <c r="AWZ185" s="53"/>
      <c r="AXA185" s="53"/>
      <c r="AXB185" s="53"/>
      <c r="AXC185" s="53"/>
      <c r="AXD185" s="53"/>
      <c r="AXE185" s="53"/>
      <c r="AXF185" s="53"/>
      <c r="AXG185" s="53"/>
      <c r="AXH185" s="53"/>
      <c r="AXI185" s="53"/>
      <c r="AXJ185" s="53"/>
      <c r="AXK185" s="53"/>
      <c r="AXL185" s="53"/>
      <c r="AXM185" s="53"/>
      <c r="AXN185" s="53"/>
      <c r="AXO185" s="53"/>
      <c r="AXP185" s="53"/>
      <c r="AXQ185" s="53"/>
      <c r="AXR185" s="53"/>
      <c r="AXS185" s="53"/>
      <c r="AXT185" s="53"/>
      <c r="AXU185" s="53"/>
      <c r="AXV185" s="53"/>
      <c r="AXW185" s="53"/>
      <c r="AXX185" s="53"/>
      <c r="AXY185" s="53"/>
      <c r="AXZ185" s="53"/>
      <c r="AYA185" s="53"/>
      <c r="AYB185" s="53"/>
      <c r="AYC185" s="53"/>
      <c r="AYD185" s="53"/>
      <c r="AYE185" s="53"/>
      <c r="AYF185" s="53"/>
      <c r="AYG185" s="53"/>
      <c r="AYH185" s="53"/>
      <c r="AYI185" s="53"/>
      <c r="AYJ185" s="53"/>
      <c r="AYK185" s="53"/>
      <c r="AYL185" s="53"/>
      <c r="AYM185" s="53"/>
      <c r="AYN185" s="53"/>
      <c r="AYO185" s="53"/>
      <c r="AYP185" s="53"/>
      <c r="AYQ185" s="53"/>
      <c r="AYR185" s="53"/>
      <c r="AYS185" s="53"/>
      <c r="AYT185" s="53"/>
      <c r="AYU185" s="53"/>
      <c r="AYV185" s="53"/>
      <c r="AYW185" s="53"/>
      <c r="AYX185" s="53"/>
      <c r="AYY185" s="53"/>
      <c r="AYZ185" s="53"/>
      <c r="AZA185" s="53"/>
      <c r="AZB185" s="53"/>
      <c r="AZC185" s="53"/>
      <c r="AZD185" s="53"/>
      <c r="AZE185" s="53"/>
      <c r="AZF185" s="53"/>
      <c r="AZG185" s="53"/>
      <c r="AZH185" s="53"/>
      <c r="AZI185" s="53"/>
      <c r="AZJ185" s="53"/>
      <c r="AZK185" s="53"/>
      <c r="AZL185" s="53"/>
      <c r="AZM185" s="53"/>
      <c r="AZN185" s="53"/>
      <c r="AZO185" s="53"/>
      <c r="AZP185" s="53"/>
      <c r="AZQ185" s="53"/>
      <c r="AZR185" s="53"/>
      <c r="AZS185" s="53"/>
      <c r="AZT185" s="53"/>
      <c r="AZU185" s="53"/>
      <c r="AZV185" s="53"/>
      <c r="AZW185" s="53"/>
      <c r="AZX185" s="53"/>
      <c r="AZY185" s="53"/>
      <c r="AZZ185" s="53"/>
      <c r="BAA185" s="53"/>
      <c r="BAB185" s="53"/>
      <c r="BAC185" s="53"/>
      <c r="BAD185" s="53"/>
      <c r="BAE185" s="53"/>
      <c r="BAF185" s="53"/>
      <c r="BAG185" s="53"/>
      <c r="BAH185" s="53"/>
      <c r="BAI185" s="53"/>
      <c r="BAJ185" s="53"/>
      <c r="BAK185" s="53"/>
      <c r="BAL185" s="53"/>
      <c r="BAM185" s="53"/>
      <c r="BAN185" s="53"/>
      <c r="BAO185" s="53"/>
      <c r="BAP185" s="53"/>
      <c r="BAQ185" s="53"/>
      <c r="BAR185" s="53"/>
      <c r="BAS185" s="53"/>
      <c r="BAT185" s="53"/>
      <c r="BAU185" s="53"/>
      <c r="BAV185" s="53"/>
      <c r="BAW185" s="53"/>
      <c r="BAX185" s="53"/>
      <c r="BAY185" s="53"/>
      <c r="BAZ185" s="53"/>
      <c r="BBA185" s="53"/>
      <c r="BBB185" s="53"/>
      <c r="BBC185" s="53"/>
      <c r="BBD185" s="53"/>
      <c r="BBE185" s="53"/>
      <c r="BBF185" s="53"/>
      <c r="BBG185" s="53"/>
      <c r="BBH185" s="53"/>
      <c r="BBI185" s="53"/>
      <c r="BBJ185" s="53"/>
      <c r="BBK185" s="53"/>
      <c r="BBL185" s="53"/>
      <c r="BBM185" s="53"/>
      <c r="BBN185" s="53"/>
      <c r="BBO185" s="53"/>
      <c r="BBP185" s="53"/>
      <c r="BBQ185" s="53"/>
      <c r="BBR185" s="53"/>
      <c r="BBS185" s="53"/>
      <c r="BBT185" s="53"/>
      <c r="BBU185" s="53"/>
      <c r="BBV185" s="53"/>
      <c r="BBW185" s="53"/>
      <c r="BBX185" s="53"/>
      <c r="BBY185" s="53"/>
      <c r="BBZ185" s="53"/>
      <c r="BCA185" s="53"/>
      <c r="BCB185" s="53"/>
      <c r="BCC185" s="53"/>
      <c r="BCD185" s="53"/>
      <c r="BCE185" s="53"/>
      <c r="BCF185" s="53"/>
      <c r="BCG185" s="53"/>
      <c r="BCH185" s="53"/>
      <c r="BCI185" s="53"/>
      <c r="BCJ185" s="53"/>
      <c r="BCK185" s="53"/>
      <c r="BCL185" s="53"/>
      <c r="BCM185" s="53"/>
      <c r="BCN185" s="53"/>
      <c r="BCO185" s="53"/>
      <c r="BCP185" s="53"/>
      <c r="BCQ185" s="53"/>
      <c r="BCR185" s="53"/>
      <c r="BCS185" s="53"/>
      <c r="BCT185" s="53"/>
      <c r="BCU185" s="53"/>
      <c r="BCV185" s="53"/>
      <c r="BCW185" s="53"/>
      <c r="BCX185" s="53"/>
      <c r="BCY185" s="53"/>
      <c r="BCZ185" s="53"/>
      <c r="BDA185" s="53"/>
      <c r="BDB185" s="53"/>
      <c r="BDC185" s="53"/>
      <c r="BDD185" s="53"/>
      <c r="BDE185" s="53"/>
      <c r="BDF185" s="53"/>
      <c r="BDG185" s="53"/>
      <c r="BDH185" s="53"/>
      <c r="BDI185" s="53"/>
      <c r="BDJ185" s="53"/>
      <c r="BDK185" s="53"/>
      <c r="BDL185" s="53"/>
      <c r="BDM185" s="53"/>
      <c r="BDN185" s="53"/>
      <c r="BDO185" s="53"/>
      <c r="BDP185" s="53"/>
      <c r="BDQ185" s="53"/>
      <c r="BDR185" s="53"/>
      <c r="BDS185" s="53"/>
      <c r="BDT185" s="53"/>
      <c r="BDU185" s="53"/>
      <c r="BDV185" s="53"/>
      <c r="BDW185" s="53"/>
      <c r="BDX185" s="53"/>
      <c r="BDY185" s="53"/>
      <c r="BDZ185" s="53"/>
      <c r="BEA185" s="53"/>
      <c r="BEB185" s="53"/>
      <c r="BEC185" s="53"/>
      <c r="BED185" s="53"/>
      <c r="BEE185" s="53"/>
      <c r="BEF185" s="53"/>
      <c r="BEG185" s="53"/>
      <c r="BEH185" s="53"/>
      <c r="BEI185" s="53"/>
      <c r="BEJ185" s="53"/>
      <c r="BEK185" s="53"/>
      <c r="BEL185" s="53"/>
      <c r="BEM185" s="53"/>
      <c r="BEN185" s="53"/>
      <c r="BEO185" s="53"/>
      <c r="BEP185" s="53"/>
      <c r="BEQ185" s="53"/>
      <c r="BER185" s="53"/>
      <c r="BES185" s="53"/>
      <c r="BET185" s="53"/>
      <c r="BEU185" s="53"/>
      <c r="BEV185" s="53"/>
      <c r="BEW185" s="53"/>
      <c r="BEX185" s="53"/>
      <c r="BEY185" s="53"/>
      <c r="BEZ185" s="53"/>
      <c r="BFA185" s="53"/>
      <c r="BFB185" s="53"/>
      <c r="BFC185" s="53"/>
      <c r="BFD185" s="53"/>
      <c r="BFE185" s="53"/>
      <c r="BFF185" s="53"/>
      <c r="BFG185" s="53"/>
      <c r="BFH185" s="53"/>
      <c r="BFI185" s="53"/>
      <c r="BFJ185" s="53"/>
      <c r="BFK185" s="53"/>
      <c r="BFL185" s="53"/>
      <c r="BFM185" s="53"/>
      <c r="BFN185" s="53"/>
      <c r="BFO185" s="53"/>
      <c r="BFP185" s="53"/>
      <c r="BFQ185" s="53"/>
      <c r="BFR185" s="53"/>
      <c r="BFS185" s="53"/>
      <c r="BFT185" s="53"/>
      <c r="BFU185" s="53"/>
      <c r="BFV185" s="53"/>
      <c r="BFW185" s="53"/>
      <c r="BFX185" s="53"/>
      <c r="BFY185" s="53"/>
      <c r="BFZ185" s="53"/>
      <c r="BGA185" s="53"/>
      <c r="BGB185" s="53"/>
      <c r="BGC185" s="53"/>
      <c r="BGD185" s="53"/>
      <c r="BGE185" s="53"/>
      <c r="BGF185" s="53"/>
      <c r="BGG185" s="53"/>
      <c r="BGH185" s="53"/>
      <c r="BGI185" s="53"/>
      <c r="BGJ185" s="53"/>
      <c r="BGK185" s="53"/>
      <c r="BGL185" s="53"/>
      <c r="BGM185" s="53"/>
      <c r="BGN185" s="53"/>
      <c r="BGO185" s="53"/>
      <c r="BGP185" s="53"/>
      <c r="BGQ185" s="53"/>
      <c r="BGR185" s="53"/>
      <c r="BGS185" s="53"/>
      <c r="BGT185" s="53"/>
      <c r="BGU185" s="53"/>
      <c r="BGV185" s="53"/>
      <c r="BGW185" s="53"/>
      <c r="BGX185" s="53"/>
      <c r="BGY185" s="53"/>
      <c r="BGZ185" s="53"/>
      <c r="BHA185" s="53"/>
      <c r="BHB185" s="53"/>
      <c r="BHC185" s="53"/>
      <c r="BHD185" s="53"/>
      <c r="BHE185" s="53"/>
      <c r="BHF185" s="53"/>
      <c r="BHG185" s="53"/>
      <c r="BHH185" s="53"/>
      <c r="BHI185" s="53"/>
      <c r="BHJ185" s="53"/>
      <c r="BHK185" s="53"/>
      <c r="BHL185" s="53"/>
      <c r="BHM185" s="53"/>
      <c r="BHN185" s="53"/>
      <c r="BHO185" s="53"/>
      <c r="BHP185" s="53"/>
      <c r="BHQ185" s="53"/>
      <c r="BHR185" s="53"/>
      <c r="BHS185" s="53"/>
      <c r="BHT185" s="53"/>
      <c r="BHU185" s="53"/>
      <c r="BHV185" s="53"/>
      <c r="BHW185" s="53"/>
      <c r="BHX185" s="53"/>
      <c r="BHY185" s="53"/>
      <c r="BHZ185" s="53"/>
      <c r="BIA185" s="53"/>
      <c r="BIB185" s="53"/>
      <c r="BIC185" s="53"/>
      <c r="BID185" s="53"/>
      <c r="BIE185" s="53"/>
      <c r="BIF185" s="53"/>
      <c r="BIG185" s="53"/>
      <c r="BIH185" s="53"/>
      <c r="BII185" s="53"/>
      <c r="BIJ185" s="53"/>
      <c r="BIK185" s="53"/>
      <c r="BIL185" s="53"/>
      <c r="BIM185" s="53"/>
      <c r="BIN185" s="53"/>
      <c r="BIO185" s="53"/>
      <c r="BIP185" s="53"/>
      <c r="BIQ185" s="53"/>
      <c r="BIR185" s="53"/>
      <c r="BIS185" s="53"/>
      <c r="BIT185" s="53"/>
      <c r="BIU185" s="53"/>
      <c r="BIV185" s="53"/>
      <c r="BIW185" s="53"/>
      <c r="BIX185" s="53"/>
      <c r="BIY185" s="53"/>
      <c r="BIZ185" s="53"/>
      <c r="BJA185" s="53"/>
      <c r="BJB185" s="53"/>
      <c r="BJC185" s="53"/>
      <c r="BJD185" s="53"/>
      <c r="BJE185" s="53"/>
      <c r="BJF185" s="53"/>
      <c r="BJG185" s="53"/>
      <c r="BJH185" s="53"/>
      <c r="BJI185" s="53"/>
      <c r="BJJ185" s="53"/>
      <c r="BJK185" s="53"/>
      <c r="BJL185" s="53"/>
      <c r="BJM185" s="53"/>
      <c r="BJN185" s="53"/>
      <c r="BJO185" s="53"/>
      <c r="BJP185" s="53"/>
      <c r="BJQ185" s="53"/>
      <c r="BJR185" s="53"/>
      <c r="BJS185" s="53"/>
      <c r="BJT185" s="53"/>
      <c r="BJU185" s="53"/>
      <c r="BJV185" s="53"/>
      <c r="BJW185" s="53"/>
      <c r="BJX185" s="53"/>
      <c r="BJY185" s="53"/>
      <c r="BJZ185" s="53"/>
      <c r="BKA185" s="53"/>
      <c r="BKB185" s="53"/>
      <c r="BKC185" s="53"/>
      <c r="BKD185" s="53"/>
      <c r="BKE185" s="53"/>
      <c r="BKF185" s="53"/>
      <c r="BKG185" s="53"/>
      <c r="BKH185" s="53"/>
      <c r="BKI185" s="53"/>
      <c r="BKJ185" s="53"/>
      <c r="BKK185" s="53"/>
      <c r="BKL185" s="53"/>
      <c r="BKM185" s="53"/>
      <c r="BKN185" s="53"/>
      <c r="BKO185" s="53"/>
      <c r="BKP185" s="53"/>
      <c r="BKQ185" s="53"/>
      <c r="BKR185" s="53"/>
      <c r="BKS185" s="53"/>
      <c r="BKT185" s="53"/>
      <c r="BKU185" s="53"/>
      <c r="BKV185" s="53"/>
      <c r="BKW185" s="53"/>
      <c r="BKX185" s="53"/>
      <c r="BKY185" s="53"/>
      <c r="BKZ185" s="53"/>
      <c r="BLA185" s="53"/>
      <c r="BLB185" s="53"/>
      <c r="BLC185" s="53"/>
      <c r="BLD185" s="53"/>
      <c r="BLE185" s="53"/>
      <c r="BLF185" s="53"/>
      <c r="BLG185" s="53"/>
      <c r="BLH185" s="53"/>
      <c r="BLI185" s="53"/>
      <c r="BLJ185" s="53"/>
      <c r="BLK185" s="53"/>
      <c r="BLL185" s="53"/>
      <c r="BLM185" s="53"/>
      <c r="BLN185" s="53"/>
      <c r="BLO185" s="53"/>
      <c r="BLP185" s="53"/>
      <c r="BLQ185" s="53"/>
      <c r="BLR185" s="53"/>
      <c r="BLS185" s="53"/>
      <c r="BLT185" s="53"/>
      <c r="BLU185" s="53"/>
      <c r="BLV185" s="53"/>
      <c r="BLW185" s="53"/>
      <c r="BLX185" s="53"/>
      <c r="BLY185" s="53"/>
      <c r="BLZ185" s="53"/>
      <c r="BMA185" s="53"/>
      <c r="BMB185" s="53"/>
      <c r="BMC185" s="53"/>
      <c r="BMD185" s="53"/>
      <c r="BME185" s="53"/>
      <c r="BMF185" s="53"/>
      <c r="BMG185" s="53"/>
      <c r="BMH185" s="53"/>
      <c r="BMI185" s="53"/>
      <c r="BMJ185" s="53"/>
      <c r="BMK185" s="53"/>
      <c r="BML185" s="53"/>
      <c r="BMM185" s="53"/>
      <c r="BMN185" s="53"/>
      <c r="BMO185" s="53"/>
      <c r="BMP185" s="53"/>
      <c r="BMQ185" s="53"/>
      <c r="BMR185" s="53"/>
      <c r="BMS185" s="53"/>
      <c r="BMT185" s="53"/>
      <c r="BMU185" s="53"/>
      <c r="BMV185" s="53"/>
      <c r="BMW185" s="53"/>
      <c r="BMX185" s="53"/>
      <c r="BMY185" s="53"/>
      <c r="BMZ185" s="53"/>
      <c r="BNA185" s="53"/>
      <c r="BNB185" s="53"/>
      <c r="BNC185" s="53"/>
      <c r="BND185" s="53"/>
      <c r="BNE185" s="53"/>
      <c r="BNF185" s="53"/>
      <c r="BNG185" s="53"/>
      <c r="BNH185" s="53"/>
      <c r="BNI185" s="53"/>
      <c r="BNJ185" s="53"/>
      <c r="BNK185" s="53"/>
      <c r="BNL185" s="53"/>
      <c r="BNM185" s="53"/>
      <c r="BNN185" s="53"/>
      <c r="BNO185" s="53"/>
      <c r="BNP185" s="53"/>
      <c r="BNQ185" s="53"/>
      <c r="BNR185" s="53"/>
      <c r="BNS185" s="53"/>
      <c r="BNT185" s="53"/>
      <c r="BNU185" s="53"/>
      <c r="BNV185" s="53"/>
      <c r="BNW185" s="53"/>
      <c r="BNX185" s="53"/>
      <c r="BNY185" s="53"/>
      <c r="BNZ185" s="53"/>
      <c r="BOA185" s="53"/>
      <c r="BOB185" s="53"/>
      <c r="BOC185" s="53"/>
      <c r="BOD185" s="53"/>
      <c r="BOE185" s="53"/>
      <c r="BOF185" s="53"/>
      <c r="BOG185" s="53"/>
      <c r="BOH185" s="53"/>
      <c r="BOI185" s="53"/>
      <c r="BOJ185" s="53"/>
      <c r="BOK185" s="53"/>
      <c r="BOL185" s="53"/>
      <c r="BOM185" s="53"/>
      <c r="BON185" s="53"/>
      <c r="BOO185" s="53"/>
      <c r="BOP185" s="53"/>
      <c r="BOQ185" s="53"/>
      <c r="BOR185" s="53"/>
      <c r="BOS185" s="53"/>
      <c r="BOT185" s="53"/>
      <c r="BOU185" s="53"/>
      <c r="BOV185" s="53"/>
      <c r="BOW185" s="53"/>
      <c r="BOX185" s="53"/>
      <c r="BOY185" s="53"/>
      <c r="BOZ185" s="53"/>
      <c r="BPA185" s="53"/>
      <c r="BPB185" s="53"/>
      <c r="BPC185" s="53"/>
      <c r="BPD185" s="53"/>
      <c r="BPE185" s="53"/>
      <c r="BPF185" s="53"/>
      <c r="BPG185" s="53"/>
      <c r="BPH185" s="53"/>
      <c r="BPI185" s="53"/>
      <c r="BPJ185" s="53"/>
      <c r="BPK185" s="53"/>
      <c r="BPL185" s="53"/>
      <c r="BPM185" s="53"/>
      <c r="BPN185" s="53"/>
      <c r="BPO185" s="53"/>
      <c r="BPP185" s="53"/>
      <c r="BPQ185" s="53"/>
      <c r="BPR185" s="53"/>
      <c r="BPS185" s="53"/>
      <c r="BPT185" s="53"/>
      <c r="BPU185" s="53"/>
      <c r="BPV185" s="53"/>
      <c r="BPW185" s="53"/>
      <c r="BPX185" s="53"/>
      <c r="BPY185" s="53"/>
      <c r="BPZ185" s="53"/>
      <c r="BQA185" s="53"/>
      <c r="BQB185" s="53"/>
      <c r="BQC185" s="53"/>
      <c r="BQD185" s="53"/>
      <c r="BQE185" s="53"/>
      <c r="BQF185" s="53"/>
      <c r="BQG185" s="53"/>
      <c r="BQH185" s="53"/>
      <c r="BQI185" s="53"/>
      <c r="BQJ185" s="53"/>
      <c r="BQK185" s="53"/>
      <c r="BQL185" s="53"/>
      <c r="BQM185" s="53"/>
      <c r="BQN185" s="53"/>
      <c r="BQO185" s="53"/>
      <c r="BQP185" s="53"/>
      <c r="BQQ185" s="53"/>
      <c r="BQR185" s="53"/>
      <c r="BQS185" s="53"/>
      <c r="BQT185" s="53"/>
      <c r="BQU185" s="53"/>
      <c r="BQV185" s="53"/>
      <c r="BQW185" s="53"/>
      <c r="BQX185" s="53"/>
      <c r="BQY185" s="53"/>
      <c r="BQZ185" s="53"/>
      <c r="BRA185" s="53"/>
      <c r="BRB185" s="53"/>
      <c r="BRC185" s="53"/>
      <c r="BRD185" s="53"/>
      <c r="BRE185" s="53"/>
      <c r="BRF185" s="53"/>
      <c r="BRG185" s="53"/>
      <c r="BRH185" s="53"/>
      <c r="BRI185" s="53"/>
      <c r="BRJ185" s="53"/>
      <c r="BRK185" s="53"/>
      <c r="BRL185" s="53"/>
      <c r="BRM185" s="53"/>
      <c r="BRN185" s="53"/>
      <c r="BRO185" s="53"/>
      <c r="BRP185" s="53"/>
      <c r="BRQ185" s="53"/>
      <c r="BRR185" s="53"/>
      <c r="BRS185" s="53"/>
      <c r="BRT185" s="53"/>
      <c r="BRU185" s="53"/>
      <c r="BRV185" s="53"/>
      <c r="BRW185" s="53"/>
      <c r="BRX185" s="53"/>
      <c r="BRY185" s="53"/>
      <c r="BRZ185" s="53"/>
      <c r="BSA185" s="53"/>
      <c r="BSB185" s="53"/>
      <c r="BSC185" s="53"/>
      <c r="BSD185" s="53"/>
      <c r="BSE185" s="53"/>
      <c r="BSF185" s="53"/>
      <c r="BSG185" s="53"/>
      <c r="BSH185" s="53"/>
      <c r="BSI185" s="53"/>
      <c r="BSJ185" s="53"/>
      <c r="BSK185" s="53"/>
      <c r="BSL185" s="53"/>
      <c r="BSM185" s="53"/>
      <c r="BSN185" s="53"/>
      <c r="BSO185" s="53"/>
      <c r="BSP185" s="53"/>
      <c r="BSQ185" s="53"/>
      <c r="BSR185" s="53"/>
      <c r="BSS185" s="53"/>
      <c r="BST185" s="53"/>
      <c r="BSU185" s="53"/>
      <c r="BSV185" s="53"/>
      <c r="BSW185" s="53"/>
      <c r="BSX185" s="53"/>
      <c r="BSY185" s="53"/>
      <c r="BSZ185" s="53"/>
      <c r="BTA185" s="53"/>
      <c r="BTB185" s="53"/>
      <c r="BTC185" s="53"/>
      <c r="BTD185" s="53"/>
      <c r="BTE185" s="53"/>
      <c r="BTF185" s="53"/>
      <c r="BTG185" s="53"/>
      <c r="BTH185" s="53"/>
      <c r="BTI185" s="53"/>
      <c r="BTJ185" s="53"/>
      <c r="BTK185" s="53"/>
      <c r="BTL185" s="53"/>
      <c r="BTM185" s="53"/>
      <c r="BTN185" s="53"/>
      <c r="BTO185" s="53"/>
      <c r="BTP185" s="53"/>
      <c r="BTQ185" s="53"/>
      <c r="BTR185" s="53"/>
      <c r="BTS185" s="53"/>
      <c r="BTT185" s="53"/>
      <c r="BTU185" s="53"/>
      <c r="BTV185" s="53"/>
      <c r="BTW185" s="53"/>
      <c r="BTX185" s="53"/>
      <c r="BTY185" s="53"/>
      <c r="BTZ185" s="53"/>
      <c r="BUA185" s="53"/>
      <c r="BUB185" s="53"/>
      <c r="BUC185" s="53"/>
      <c r="BUD185" s="53"/>
      <c r="BUE185" s="53"/>
      <c r="BUF185" s="53"/>
      <c r="BUG185" s="53"/>
      <c r="BUH185" s="53"/>
      <c r="BUI185" s="53"/>
      <c r="BUJ185" s="53"/>
      <c r="BUK185" s="53"/>
      <c r="BUL185" s="53"/>
      <c r="BUM185" s="53"/>
      <c r="BUN185" s="53"/>
      <c r="BUO185" s="53"/>
      <c r="BUP185" s="53"/>
      <c r="BUQ185" s="53"/>
      <c r="BUR185" s="53"/>
      <c r="BUS185" s="53"/>
      <c r="BUT185" s="53"/>
      <c r="BUU185" s="53"/>
      <c r="BUV185" s="53"/>
      <c r="BUW185" s="53"/>
      <c r="BUX185" s="53"/>
      <c r="BUY185" s="53"/>
      <c r="BUZ185" s="53"/>
      <c r="BVA185" s="53"/>
      <c r="BVB185" s="53"/>
      <c r="BVC185" s="53"/>
      <c r="BVD185" s="53"/>
      <c r="BVE185" s="53"/>
      <c r="BVF185" s="53"/>
      <c r="BVG185" s="53"/>
      <c r="BVH185" s="53"/>
      <c r="BVI185" s="53"/>
      <c r="BVJ185" s="53"/>
      <c r="BVK185" s="53"/>
      <c r="BVL185" s="53"/>
      <c r="BVM185" s="53"/>
      <c r="BVN185" s="53"/>
      <c r="BVO185" s="53"/>
      <c r="BVP185" s="53"/>
      <c r="BVQ185" s="53"/>
      <c r="BVR185" s="53"/>
      <c r="BVS185" s="53"/>
      <c r="BVT185" s="53"/>
      <c r="BVU185" s="53"/>
      <c r="BVV185" s="53"/>
      <c r="BVW185" s="53"/>
      <c r="BVX185" s="53"/>
      <c r="BVY185" s="53"/>
      <c r="BVZ185" s="53"/>
      <c r="BWA185" s="53"/>
      <c r="BWB185" s="53"/>
      <c r="BWC185" s="53"/>
      <c r="BWD185" s="53"/>
      <c r="BWE185" s="53"/>
      <c r="BWF185" s="53"/>
      <c r="BWG185" s="53"/>
      <c r="BWH185" s="53"/>
      <c r="BWI185" s="53"/>
      <c r="BWJ185" s="53"/>
      <c r="BWK185" s="53"/>
      <c r="BWL185" s="53"/>
      <c r="BWM185" s="53"/>
      <c r="BWN185" s="53"/>
      <c r="BWO185" s="53"/>
      <c r="BWP185" s="53"/>
      <c r="BWQ185" s="53"/>
      <c r="BWR185" s="53"/>
      <c r="BWS185" s="53"/>
      <c r="BWT185" s="53"/>
      <c r="BWU185" s="53"/>
      <c r="BWV185" s="53"/>
      <c r="BWW185" s="53"/>
      <c r="BWX185" s="53"/>
      <c r="BWY185" s="53"/>
      <c r="BWZ185" s="53"/>
      <c r="BXA185" s="53"/>
      <c r="BXB185" s="53"/>
      <c r="BXC185" s="53"/>
      <c r="BXD185" s="53"/>
      <c r="BXE185" s="53"/>
      <c r="BXF185" s="53"/>
      <c r="BXG185" s="53"/>
      <c r="BXH185" s="53"/>
      <c r="BXI185" s="53"/>
      <c r="BXJ185" s="53"/>
      <c r="BXK185" s="53"/>
      <c r="BXL185" s="53"/>
      <c r="BXM185" s="53"/>
      <c r="BXN185" s="53"/>
      <c r="BXO185" s="53"/>
      <c r="BXP185" s="53"/>
      <c r="BXQ185" s="53"/>
      <c r="BXR185" s="53"/>
      <c r="BXS185" s="53"/>
      <c r="BXT185" s="53"/>
      <c r="BXU185" s="53"/>
      <c r="BXV185" s="53"/>
      <c r="BXW185" s="53"/>
      <c r="BXX185" s="53"/>
      <c r="BXY185" s="53"/>
      <c r="BXZ185" s="53"/>
      <c r="BYA185" s="53"/>
      <c r="BYB185" s="53"/>
      <c r="BYC185" s="53"/>
      <c r="BYD185" s="53"/>
      <c r="BYE185" s="53"/>
      <c r="BYF185" s="53"/>
      <c r="BYG185" s="53"/>
      <c r="BYH185" s="53"/>
      <c r="BYI185" s="53"/>
      <c r="BYJ185" s="53"/>
      <c r="BYK185" s="53"/>
      <c r="BYL185" s="53"/>
      <c r="BYM185" s="53"/>
      <c r="BYN185" s="53"/>
      <c r="BYO185" s="53"/>
      <c r="BYP185" s="53"/>
      <c r="BYQ185" s="53"/>
      <c r="BYR185" s="53"/>
      <c r="BYS185" s="53"/>
      <c r="BYT185" s="53"/>
      <c r="BYU185" s="53"/>
      <c r="BYV185" s="53"/>
      <c r="BYW185" s="53"/>
      <c r="BYX185" s="53"/>
      <c r="BYY185" s="53"/>
      <c r="BYZ185" s="53"/>
      <c r="BZA185" s="53"/>
      <c r="BZB185" s="53"/>
      <c r="BZC185" s="53"/>
      <c r="BZD185" s="53"/>
      <c r="BZE185" s="53"/>
      <c r="BZF185" s="53"/>
      <c r="BZG185" s="53"/>
      <c r="BZH185" s="53"/>
      <c r="BZI185" s="53"/>
      <c r="BZJ185" s="53"/>
      <c r="BZK185" s="53"/>
      <c r="BZL185" s="53"/>
      <c r="BZM185" s="53"/>
      <c r="BZN185" s="53"/>
      <c r="BZO185" s="53"/>
      <c r="BZP185" s="53"/>
      <c r="BZQ185" s="53"/>
      <c r="BZR185" s="53"/>
      <c r="BZS185" s="53"/>
      <c r="BZT185" s="53"/>
      <c r="BZU185" s="53"/>
      <c r="BZV185" s="53"/>
      <c r="BZW185" s="53"/>
      <c r="BZX185" s="53"/>
      <c r="BZY185" s="53"/>
      <c r="BZZ185" s="53"/>
      <c r="CAA185" s="53"/>
      <c r="CAB185" s="53"/>
      <c r="CAC185" s="53"/>
      <c r="CAD185" s="53"/>
      <c r="CAE185" s="53"/>
      <c r="CAF185" s="53"/>
      <c r="CAG185" s="53"/>
      <c r="CAH185" s="53"/>
      <c r="CAI185" s="53"/>
      <c r="CAJ185" s="53"/>
      <c r="CAK185" s="53"/>
      <c r="CAL185" s="53"/>
      <c r="CAM185" s="53"/>
      <c r="CAN185" s="53"/>
      <c r="CAO185" s="53"/>
      <c r="CAP185" s="53"/>
      <c r="CAQ185" s="53"/>
      <c r="CAR185" s="53"/>
      <c r="CAS185" s="53"/>
      <c r="CAT185" s="53"/>
      <c r="CAU185" s="53"/>
      <c r="CAV185" s="53"/>
      <c r="CAW185" s="53"/>
      <c r="CAX185" s="53"/>
      <c r="CAY185" s="53"/>
      <c r="CAZ185" s="53"/>
      <c r="CBA185" s="53"/>
      <c r="CBB185" s="53"/>
      <c r="CBC185" s="53"/>
      <c r="CBD185" s="53"/>
      <c r="CBE185" s="53"/>
      <c r="CBF185" s="53"/>
      <c r="CBG185" s="53"/>
      <c r="CBH185" s="53"/>
      <c r="CBI185" s="53"/>
      <c r="CBJ185" s="53"/>
      <c r="CBK185" s="53"/>
      <c r="CBL185" s="53"/>
      <c r="CBM185" s="53"/>
      <c r="CBN185" s="53"/>
      <c r="CBO185" s="53"/>
      <c r="CBP185" s="53"/>
      <c r="CBQ185" s="53"/>
      <c r="CBR185" s="53"/>
      <c r="CBS185" s="53"/>
      <c r="CBT185" s="53"/>
      <c r="CBU185" s="53"/>
      <c r="CBV185" s="53"/>
      <c r="CBW185" s="53"/>
      <c r="CBX185" s="53"/>
      <c r="CBY185" s="53"/>
      <c r="CBZ185" s="53"/>
      <c r="CCA185" s="53"/>
      <c r="CCB185" s="53"/>
      <c r="CCC185" s="53"/>
      <c r="CCD185" s="53"/>
      <c r="CCE185" s="53"/>
      <c r="CCF185" s="53"/>
      <c r="CCG185" s="53"/>
      <c r="CCH185" s="53"/>
      <c r="CCI185" s="53"/>
      <c r="CCJ185" s="53"/>
      <c r="CCK185" s="53"/>
      <c r="CCL185" s="53"/>
      <c r="CCM185" s="53"/>
      <c r="CCN185" s="53"/>
      <c r="CCO185" s="53"/>
      <c r="CCP185" s="53"/>
      <c r="CCQ185" s="53"/>
      <c r="CCR185" s="53"/>
      <c r="CCS185" s="53"/>
      <c r="CCT185" s="53"/>
      <c r="CCU185" s="53"/>
      <c r="CCV185" s="53"/>
      <c r="CCW185" s="53"/>
      <c r="CCX185" s="53"/>
      <c r="CCY185" s="53"/>
      <c r="CCZ185" s="53"/>
      <c r="CDA185" s="53"/>
      <c r="CDB185" s="53"/>
      <c r="CDC185" s="53"/>
      <c r="CDD185" s="53"/>
      <c r="CDE185" s="53"/>
      <c r="CDF185" s="53"/>
      <c r="CDG185" s="53"/>
      <c r="CDH185" s="53"/>
      <c r="CDI185" s="53"/>
      <c r="CDJ185" s="53"/>
      <c r="CDK185" s="53"/>
      <c r="CDL185" s="53"/>
      <c r="CDM185" s="53"/>
      <c r="CDN185" s="53"/>
      <c r="CDO185" s="53"/>
      <c r="CDP185" s="53"/>
      <c r="CDQ185" s="53"/>
      <c r="CDR185" s="53"/>
      <c r="CDS185" s="53"/>
      <c r="CDT185" s="53"/>
      <c r="CDU185" s="53"/>
      <c r="CDV185" s="53"/>
      <c r="CDW185" s="53"/>
      <c r="CDX185" s="53"/>
      <c r="CDY185" s="53"/>
      <c r="CDZ185" s="53"/>
      <c r="CEA185" s="53"/>
      <c r="CEB185" s="53"/>
      <c r="CEC185" s="53"/>
      <c r="CED185" s="53"/>
      <c r="CEE185" s="53"/>
      <c r="CEF185" s="53"/>
      <c r="CEG185" s="53"/>
      <c r="CEH185" s="53"/>
      <c r="CEI185" s="53"/>
      <c r="CEJ185" s="53"/>
      <c r="CEK185" s="53"/>
      <c r="CEL185" s="53"/>
      <c r="CEM185" s="53"/>
      <c r="CEN185" s="53"/>
      <c r="CEO185" s="53"/>
      <c r="CEP185" s="53"/>
      <c r="CEQ185" s="53"/>
      <c r="CER185" s="53"/>
      <c r="CES185" s="53"/>
      <c r="CET185" s="53"/>
      <c r="CEU185" s="53"/>
      <c r="CEV185" s="53"/>
      <c r="CEW185" s="53"/>
      <c r="CEX185" s="53"/>
      <c r="CEY185" s="53"/>
      <c r="CEZ185" s="53"/>
      <c r="CFA185" s="53"/>
      <c r="CFB185" s="53"/>
      <c r="CFC185" s="53"/>
      <c r="CFD185" s="53"/>
      <c r="CFE185" s="53"/>
      <c r="CFF185" s="53"/>
      <c r="CFG185" s="53"/>
      <c r="CFH185" s="53"/>
      <c r="CFI185" s="53"/>
      <c r="CFJ185" s="53"/>
      <c r="CFK185" s="53"/>
      <c r="CFL185" s="53"/>
      <c r="CFM185" s="53"/>
      <c r="CFN185" s="53"/>
      <c r="CFO185" s="53"/>
      <c r="CFP185" s="53"/>
      <c r="CFQ185" s="53"/>
      <c r="CFR185" s="53"/>
      <c r="CFS185" s="53"/>
      <c r="CFT185" s="53"/>
      <c r="CFU185" s="53"/>
      <c r="CFV185" s="53"/>
      <c r="CFW185" s="53"/>
      <c r="CFX185" s="53"/>
      <c r="CFY185" s="53"/>
      <c r="CFZ185" s="53"/>
      <c r="CGA185" s="53"/>
      <c r="CGB185" s="53"/>
      <c r="CGC185" s="53"/>
      <c r="CGD185" s="53"/>
      <c r="CGE185" s="53"/>
      <c r="CGF185" s="53"/>
      <c r="CGG185" s="53"/>
      <c r="CGH185" s="53"/>
      <c r="CGI185" s="53"/>
      <c r="CGJ185" s="53"/>
      <c r="CGK185" s="53"/>
      <c r="CGL185" s="53"/>
      <c r="CGM185" s="53"/>
      <c r="CGN185" s="53"/>
      <c r="CGO185" s="53"/>
      <c r="CGP185" s="53"/>
      <c r="CGQ185" s="53"/>
      <c r="CGR185" s="53"/>
      <c r="CGS185" s="53"/>
      <c r="CGT185" s="53"/>
      <c r="CGU185" s="53"/>
      <c r="CGV185" s="53"/>
      <c r="CGW185" s="53"/>
      <c r="CGX185" s="53"/>
      <c r="CGY185" s="53"/>
      <c r="CGZ185" s="53"/>
      <c r="CHA185" s="53"/>
      <c r="CHB185" s="53"/>
      <c r="CHC185" s="53"/>
      <c r="CHD185" s="53"/>
      <c r="CHE185" s="53"/>
      <c r="CHF185" s="53"/>
      <c r="CHG185" s="53"/>
      <c r="CHH185" s="53"/>
      <c r="CHI185" s="53"/>
      <c r="CHJ185" s="53"/>
      <c r="CHK185" s="53"/>
      <c r="CHL185" s="53"/>
      <c r="CHM185" s="53"/>
      <c r="CHN185" s="53"/>
      <c r="CHO185" s="53"/>
      <c r="CHP185" s="53"/>
      <c r="CHQ185" s="53"/>
      <c r="CHR185" s="53"/>
      <c r="CHS185" s="53"/>
      <c r="CHT185" s="53"/>
      <c r="CHU185" s="53"/>
      <c r="CHV185" s="53"/>
      <c r="CHW185" s="53"/>
      <c r="CHX185" s="53"/>
      <c r="CHY185" s="53"/>
      <c r="CHZ185" s="53"/>
      <c r="CIA185" s="53"/>
      <c r="CIB185" s="53"/>
      <c r="CIC185" s="53"/>
      <c r="CID185" s="53"/>
      <c r="CIE185" s="53"/>
      <c r="CIF185" s="53"/>
      <c r="CIG185" s="53"/>
      <c r="CIH185" s="53"/>
      <c r="CII185" s="53"/>
      <c r="CIJ185" s="53"/>
      <c r="CIK185" s="53"/>
      <c r="CIL185" s="53"/>
      <c r="CIM185" s="53"/>
      <c r="CIN185" s="53"/>
      <c r="CIO185" s="53"/>
      <c r="CIP185" s="53"/>
      <c r="CIQ185" s="53"/>
      <c r="CIR185" s="53"/>
      <c r="CIS185" s="53"/>
      <c r="CIT185" s="53"/>
      <c r="CIU185" s="53"/>
      <c r="CIV185" s="53"/>
      <c r="CIW185" s="53"/>
      <c r="CIX185" s="53"/>
      <c r="CIY185" s="53"/>
      <c r="CIZ185" s="53"/>
      <c r="CJA185" s="53"/>
      <c r="CJB185" s="53"/>
      <c r="CJC185" s="53"/>
      <c r="CJD185" s="53"/>
      <c r="CJE185" s="53"/>
      <c r="CJF185" s="53"/>
      <c r="CJG185" s="53"/>
      <c r="CJH185" s="53"/>
      <c r="CJI185" s="53"/>
      <c r="CJJ185" s="53"/>
      <c r="CJK185" s="53"/>
      <c r="CJL185" s="53"/>
      <c r="CJM185" s="53"/>
      <c r="CJN185" s="53"/>
      <c r="CJO185" s="53"/>
      <c r="CJP185" s="53"/>
      <c r="CJQ185" s="53"/>
      <c r="CJR185" s="53"/>
      <c r="CJS185" s="53"/>
      <c r="CJT185" s="53"/>
      <c r="CJU185" s="53"/>
      <c r="CJV185" s="53"/>
      <c r="CJW185" s="53"/>
      <c r="CJX185" s="53"/>
      <c r="CJY185" s="53"/>
      <c r="CJZ185" s="53"/>
      <c r="CKA185" s="53"/>
      <c r="CKB185" s="53"/>
      <c r="CKC185" s="53"/>
      <c r="CKD185" s="53"/>
      <c r="CKE185" s="53"/>
      <c r="CKF185" s="53"/>
      <c r="CKG185" s="53"/>
      <c r="CKH185" s="53"/>
      <c r="CKI185" s="53"/>
      <c r="CKJ185" s="53"/>
      <c r="CKK185" s="53"/>
      <c r="CKL185" s="53"/>
      <c r="CKM185" s="53"/>
      <c r="CKN185" s="53"/>
      <c r="CKO185" s="53"/>
      <c r="CKP185" s="53"/>
      <c r="CKQ185" s="53"/>
      <c r="CKR185" s="53"/>
      <c r="CKS185" s="53"/>
      <c r="CKT185" s="53"/>
      <c r="CKU185" s="53"/>
      <c r="CKV185" s="53"/>
      <c r="CKW185" s="53"/>
      <c r="CKX185" s="53"/>
      <c r="CKY185" s="53"/>
      <c r="CKZ185" s="53"/>
      <c r="CLA185" s="53"/>
      <c r="CLB185" s="53"/>
      <c r="CLC185" s="53"/>
      <c r="CLD185" s="53"/>
      <c r="CLE185" s="53"/>
      <c r="CLF185" s="53"/>
      <c r="CLG185" s="53"/>
      <c r="CLH185" s="53"/>
      <c r="CLI185" s="53"/>
      <c r="CLJ185" s="53"/>
      <c r="CLK185" s="53"/>
      <c r="CLL185" s="53"/>
      <c r="CLM185" s="53"/>
      <c r="CLN185" s="53"/>
      <c r="CLO185" s="53"/>
      <c r="CLP185" s="53"/>
      <c r="CLQ185" s="53"/>
      <c r="CLR185" s="53"/>
      <c r="CLS185" s="53"/>
      <c r="CLT185" s="53"/>
      <c r="CLU185" s="53"/>
      <c r="CLV185" s="53"/>
      <c r="CLW185" s="53"/>
      <c r="CLX185" s="53"/>
      <c r="CLY185" s="53"/>
      <c r="CLZ185" s="53"/>
      <c r="CMA185" s="53"/>
      <c r="CMB185" s="53"/>
      <c r="CMC185" s="53"/>
      <c r="CMD185" s="53"/>
      <c r="CME185" s="53"/>
      <c r="CMF185" s="53"/>
      <c r="CMG185" s="53"/>
      <c r="CMH185" s="53"/>
      <c r="CMI185" s="53"/>
      <c r="CMJ185" s="53"/>
      <c r="CMK185" s="53"/>
      <c r="CML185" s="53"/>
      <c r="CMM185" s="53"/>
      <c r="CMN185" s="53"/>
      <c r="CMO185" s="53"/>
      <c r="CMP185" s="53"/>
      <c r="CMQ185" s="53"/>
      <c r="CMR185" s="53"/>
      <c r="CMS185" s="53"/>
      <c r="CMT185" s="53"/>
      <c r="CMU185" s="53"/>
      <c r="CMV185" s="53"/>
      <c r="CMW185" s="53"/>
      <c r="CMX185" s="53"/>
      <c r="CMY185" s="53"/>
      <c r="CMZ185" s="53"/>
      <c r="CNA185" s="53"/>
      <c r="CNB185" s="53"/>
      <c r="CNC185" s="53"/>
      <c r="CND185" s="53"/>
      <c r="CNE185" s="53"/>
      <c r="CNF185" s="53"/>
      <c r="CNG185" s="53"/>
      <c r="CNH185" s="53"/>
      <c r="CNI185" s="53"/>
      <c r="CNJ185" s="53"/>
      <c r="CNK185" s="53"/>
      <c r="CNL185" s="53"/>
      <c r="CNM185" s="53"/>
      <c r="CNN185" s="53"/>
      <c r="CNO185" s="53"/>
      <c r="CNP185" s="53"/>
      <c r="CNQ185" s="53"/>
      <c r="CNR185" s="53"/>
      <c r="CNS185" s="53"/>
      <c r="CNT185" s="53"/>
      <c r="CNU185" s="53"/>
      <c r="CNV185" s="53"/>
      <c r="CNW185" s="53"/>
      <c r="CNX185" s="53"/>
      <c r="CNY185" s="53"/>
      <c r="CNZ185" s="53"/>
      <c r="COA185" s="53"/>
      <c r="COB185" s="53"/>
      <c r="COC185" s="53"/>
      <c r="COD185" s="53"/>
      <c r="COE185" s="53"/>
      <c r="COF185" s="53"/>
      <c r="COG185" s="53"/>
      <c r="COH185" s="53"/>
      <c r="COI185" s="53"/>
      <c r="COJ185" s="53"/>
      <c r="COK185" s="53"/>
      <c r="COL185" s="53"/>
      <c r="COM185" s="53"/>
      <c r="CON185" s="53"/>
      <c r="COO185" s="53"/>
      <c r="COP185" s="53"/>
      <c r="COQ185" s="53"/>
      <c r="COR185" s="53"/>
      <c r="COS185" s="53"/>
      <c r="COT185" s="53"/>
      <c r="COU185" s="53"/>
      <c r="COV185" s="53"/>
      <c r="COW185" s="53"/>
      <c r="COX185" s="53"/>
      <c r="COY185" s="53"/>
      <c r="COZ185" s="53"/>
      <c r="CPA185" s="53"/>
      <c r="CPB185" s="53"/>
      <c r="CPC185" s="53"/>
      <c r="CPD185" s="53"/>
      <c r="CPE185" s="53"/>
      <c r="CPF185" s="53"/>
      <c r="CPG185" s="53"/>
      <c r="CPH185" s="53"/>
      <c r="CPI185" s="53"/>
      <c r="CPJ185" s="53"/>
      <c r="CPK185" s="53"/>
      <c r="CPL185" s="53"/>
      <c r="CPM185" s="53"/>
      <c r="CPN185" s="53"/>
      <c r="CPO185" s="53"/>
      <c r="CPP185" s="53"/>
      <c r="CPQ185" s="53"/>
      <c r="CPR185" s="53"/>
      <c r="CPS185" s="53"/>
      <c r="CPT185" s="53"/>
      <c r="CPU185" s="53"/>
      <c r="CPV185" s="53"/>
      <c r="CPW185" s="53"/>
      <c r="CPX185" s="53"/>
      <c r="CPY185" s="53"/>
      <c r="CPZ185" s="53"/>
      <c r="CQA185" s="53"/>
      <c r="CQB185" s="53"/>
      <c r="CQC185" s="53"/>
      <c r="CQD185" s="53"/>
      <c r="CQE185" s="53"/>
      <c r="CQF185" s="53"/>
      <c r="CQG185" s="53"/>
      <c r="CQH185" s="53"/>
      <c r="CQI185" s="53"/>
      <c r="CQJ185" s="53"/>
      <c r="CQK185" s="53"/>
      <c r="CQL185" s="53"/>
      <c r="CQM185" s="53"/>
      <c r="CQN185" s="53"/>
      <c r="CQO185" s="53"/>
      <c r="CQP185" s="53"/>
      <c r="CQQ185" s="53"/>
      <c r="CQR185" s="53"/>
      <c r="CQS185" s="53"/>
      <c r="CQT185" s="53"/>
      <c r="CQU185" s="53"/>
      <c r="CQV185" s="53"/>
      <c r="CQW185" s="53"/>
      <c r="CQX185" s="53"/>
      <c r="CQY185" s="53"/>
      <c r="CQZ185" s="53"/>
      <c r="CRA185" s="53"/>
      <c r="CRB185" s="53"/>
      <c r="CRC185" s="53"/>
      <c r="CRD185" s="53"/>
      <c r="CRE185" s="53"/>
      <c r="CRF185" s="53"/>
      <c r="CRG185" s="53"/>
      <c r="CRH185" s="53"/>
      <c r="CRI185" s="53"/>
      <c r="CRJ185" s="53"/>
      <c r="CRK185" s="53"/>
      <c r="CRL185" s="53"/>
      <c r="CRM185" s="53"/>
      <c r="CRN185" s="53"/>
      <c r="CRO185" s="53"/>
      <c r="CRP185" s="53"/>
      <c r="CRQ185" s="53"/>
      <c r="CRR185" s="53"/>
      <c r="CRS185" s="53"/>
      <c r="CRT185" s="53"/>
      <c r="CRU185" s="53"/>
      <c r="CRV185" s="53"/>
      <c r="CRW185" s="53"/>
      <c r="CRX185" s="53"/>
      <c r="CRY185" s="53"/>
      <c r="CRZ185" s="53"/>
      <c r="CSA185" s="53"/>
      <c r="CSB185" s="53"/>
      <c r="CSC185" s="53"/>
      <c r="CSD185" s="53"/>
      <c r="CSE185" s="53"/>
      <c r="CSF185" s="53"/>
      <c r="CSG185" s="53"/>
      <c r="CSH185" s="53"/>
      <c r="CSI185" s="53"/>
      <c r="CSJ185" s="53"/>
      <c r="CSK185" s="53"/>
      <c r="CSL185" s="53"/>
      <c r="CSM185" s="53"/>
      <c r="CSN185" s="53"/>
      <c r="CSO185" s="53"/>
      <c r="CSP185" s="53"/>
      <c r="CSQ185" s="53"/>
      <c r="CSR185" s="53"/>
      <c r="CSS185" s="53"/>
      <c r="CST185" s="53"/>
      <c r="CSU185" s="53"/>
      <c r="CSV185" s="53"/>
      <c r="CSW185" s="53"/>
      <c r="CSX185" s="53"/>
      <c r="CSY185" s="53"/>
      <c r="CSZ185" s="53"/>
      <c r="CTA185" s="53"/>
      <c r="CTB185" s="53"/>
      <c r="CTC185" s="53"/>
      <c r="CTD185" s="53"/>
      <c r="CTE185" s="53"/>
      <c r="CTF185" s="53"/>
      <c r="CTG185" s="53"/>
      <c r="CTH185" s="53"/>
      <c r="CTI185" s="53"/>
      <c r="CTJ185" s="53"/>
      <c r="CTK185" s="53"/>
      <c r="CTL185" s="53"/>
      <c r="CTM185" s="53"/>
      <c r="CTN185" s="53"/>
      <c r="CTO185" s="53"/>
      <c r="CTP185" s="53"/>
      <c r="CTQ185" s="53"/>
      <c r="CTR185" s="53"/>
      <c r="CTS185" s="53"/>
      <c r="CTT185" s="53"/>
      <c r="CTU185" s="53"/>
      <c r="CTV185" s="53"/>
      <c r="CTW185" s="53"/>
      <c r="CTX185" s="53"/>
      <c r="CTY185" s="53"/>
      <c r="CTZ185" s="53"/>
      <c r="CUA185" s="53"/>
      <c r="CUB185" s="53"/>
      <c r="CUC185" s="53"/>
      <c r="CUD185" s="53"/>
      <c r="CUE185" s="53"/>
      <c r="CUF185" s="53"/>
      <c r="CUG185" s="53"/>
      <c r="CUH185" s="53"/>
      <c r="CUI185" s="53"/>
      <c r="CUJ185" s="53"/>
      <c r="CUK185" s="53"/>
      <c r="CUL185" s="53"/>
      <c r="CUM185" s="53"/>
      <c r="CUN185" s="53"/>
      <c r="CUO185" s="53"/>
      <c r="CUP185" s="53"/>
      <c r="CUQ185" s="53"/>
      <c r="CUR185" s="53"/>
      <c r="CUS185" s="53"/>
      <c r="CUT185" s="53"/>
      <c r="CUU185" s="53"/>
      <c r="CUV185" s="53"/>
      <c r="CUW185" s="53"/>
      <c r="CUX185" s="53"/>
      <c r="CUY185" s="53"/>
      <c r="CUZ185" s="53"/>
      <c r="CVA185" s="53"/>
      <c r="CVB185" s="53"/>
      <c r="CVC185" s="53"/>
      <c r="CVD185" s="53"/>
      <c r="CVE185" s="53"/>
      <c r="CVF185" s="53"/>
      <c r="CVG185" s="53"/>
      <c r="CVH185" s="53"/>
      <c r="CVI185" s="53"/>
      <c r="CVJ185" s="53"/>
      <c r="CVK185" s="53"/>
      <c r="CVL185" s="53"/>
      <c r="CVM185" s="53"/>
      <c r="CVN185" s="53"/>
      <c r="CVO185" s="53"/>
      <c r="CVP185" s="53"/>
      <c r="CVQ185" s="53"/>
      <c r="CVR185" s="53"/>
      <c r="CVS185" s="53"/>
      <c r="CVT185" s="53"/>
      <c r="CVU185" s="53"/>
      <c r="CVV185" s="53"/>
      <c r="CVW185" s="53"/>
      <c r="CVX185" s="53"/>
      <c r="CVY185" s="53"/>
      <c r="CVZ185" s="53"/>
      <c r="CWA185" s="53"/>
      <c r="CWB185" s="53"/>
      <c r="CWC185" s="53"/>
      <c r="CWD185" s="53"/>
      <c r="CWE185" s="53"/>
      <c r="CWF185" s="53"/>
      <c r="CWG185" s="53"/>
      <c r="CWH185" s="53"/>
      <c r="CWI185" s="53"/>
      <c r="CWJ185" s="53"/>
      <c r="CWK185" s="53"/>
      <c r="CWL185" s="53"/>
      <c r="CWM185" s="53"/>
      <c r="CWN185" s="53"/>
      <c r="CWO185" s="53"/>
      <c r="CWP185" s="53"/>
      <c r="CWQ185" s="53"/>
      <c r="CWR185" s="53"/>
      <c r="CWS185" s="53"/>
      <c r="CWT185" s="53"/>
      <c r="CWU185" s="53"/>
      <c r="CWV185" s="53"/>
      <c r="CWW185" s="53"/>
      <c r="CWX185" s="53"/>
      <c r="CWY185" s="53"/>
      <c r="CWZ185" s="53"/>
      <c r="CXA185" s="53"/>
      <c r="CXB185" s="53"/>
      <c r="CXC185" s="53"/>
      <c r="CXD185" s="53"/>
      <c r="CXE185" s="53"/>
      <c r="CXF185" s="53"/>
      <c r="CXG185" s="53"/>
      <c r="CXH185" s="53"/>
      <c r="CXI185" s="53"/>
      <c r="CXJ185" s="53"/>
      <c r="CXK185" s="53"/>
      <c r="CXL185" s="53"/>
      <c r="CXM185" s="53"/>
      <c r="CXN185" s="53"/>
      <c r="CXO185" s="53"/>
      <c r="CXP185" s="53"/>
      <c r="CXQ185" s="53"/>
      <c r="CXR185" s="53"/>
      <c r="CXS185" s="53"/>
      <c r="CXT185" s="53"/>
      <c r="CXU185" s="53"/>
      <c r="CXV185" s="53"/>
      <c r="CXW185" s="53"/>
      <c r="CXX185" s="53"/>
      <c r="CXY185" s="53"/>
      <c r="CXZ185" s="53"/>
      <c r="CYA185" s="53"/>
      <c r="CYB185" s="53"/>
      <c r="CYC185" s="53"/>
      <c r="CYD185" s="53"/>
      <c r="CYE185" s="53"/>
      <c r="CYF185" s="53"/>
      <c r="CYG185" s="53"/>
      <c r="CYH185" s="53"/>
      <c r="CYI185" s="53"/>
      <c r="CYJ185" s="53"/>
      <c r="CYK185" s="53"/>
      <c r="CYL185" s="53"/>
      <c r="CYM185" s="53"/>
      <c r="CYN185" s="53"/>
      <c r="CYO185" s="53"/>
      <c r="CYP185" s="53"/>
      <c r="CYQ185" s="53"/>
      <c r="CYR185" s="53"/>
      <c r="CYS185" s="53"/>
      <c r="CYT185" s="53"/>
      <c r="CYU185" s="53"/>
      <c r="CYV185" s="53"/>
      <c r="CYW185" s="53"/>
      <c r="CYX185" s="53"/>
      <c r="CYY185" s="53"/>
      <c r="CYZ185" s="53"/>
      <c r="CZA185" s="53"/>
      <c r="CZB185" s="53"/>
      <c r="CZC185" s="53"/>
      <c r="CZD185" s="53"/>
      <c r="CZE185" s="53"/>
      <c r="CZF185" s="53"/>
      <c r="CZG185" s="53"/>
      <c r="CZH185" s="53"/>
      <c r="CZI185" s="53"/>
      <c r="CZJ185" s="53"/>
      <c r="CZK185" s="53"/>
      <c r="CZL185" s="53"/>
      <c r="CZM185" s="53"/>
      <c r="CZN185" s="53"/>
      <c r="CZO185" s="53"/>
      <c r="CZP185" s="53"/>
      <c r="CZQ185" s="53"/>
      <c r="CZR185" s="53"/>
      <c r="CZS185" s="53"/>
      <c r="CZT185" s="53"/>
      <c r="CZU185" s="53"/>
      <c r="CZV185" s="53"/>
      <c r="CZW185" s="53"/>
      <c r="CZX185" s="53"/>
      <c r="CZY185" s="53"/>
      <c r="CZZ185" s="53"/>
      <c r="DAA185" s="53"/>
      <c r="DAB185" s="53"/>
      <c r="DAC185" s="53"/>
      <c r="DAD185" s="53"/>
      <c r="DAE185" s="53"/>
      <c r="DAF185" s="53"/>
      <c r="DAG185" s="53"/>
      <c r="DAH185" s="53"/>
      <c r="DAI185" s="53"/>
      <c r="DAJ185" s="53"/>
      <c r="DAK185" s="53"/>
      <c r="DAL185" s="53"/>
      <c r="DAM185" s="53"/>
      <c r="DAN185" s="53"/>
      <c r="DAO185" s="53"/>
      <c r="DAP185" s="53"/>
      <c r="DAQ185" s="53"/>
      <c r="DAR185" s="53"/>
      <c r="DAS185" s="53"/>
      <c r="DAT185" s="53"/>
      <c r="DAU185" s="53"/>
      <c r="DAV185" s="53"/>
      <c r="DAW185" s="53"/>
      <c r="DAX185" s="53"/>
      <c r="DAY185" s="53"/>
      <c r="DAZ185" s="53"/>
      <c r="DBA185" s="53"/>
      <c r="DBB185" s="53"/>
      <c r="DBC185" s="53"/>
      <c r="DBD185" s="53"/>
      <c r="DBE185" s="53"/>
      <c r="DBF185" s="53"/>
      <c r="DBG185" s="53"/>
      <c r="DBH185" s="53"/>
      <c r="DBI185" s="53"/>
      <c r="DBJ185" s="53"/>
      <c r="DBK185" s="53"/>
      <c r="DBL185" s="53"/>
      <c r="DBM185" s="53"/>
      <c r="DBN185" s="53"/>
      <c r="DBO185" s="53"/>
      <c r="DBP185" s="53"/>
      <c r="DBQ185" s="53"/>
      <c r="DBR185" s="53"/>
      <c r="DBS185" s="53"/>
      <c r="DBT185" s="53"/>
      <c r="DBU185" s="53"/>
      <c r="DBV185" s="53"/>
      <c r="DBW185" s="53"/>
      <c r="DBX185" s="53"/>
      <c r="DBY185" s="53"/>
      <c r="DBZ185" s="53"/>
      <c r="DCA185" s="53"/>
      <c r="DCB185" s="53"/>
      <c r="DCC185" s="53"/>
      <c r="DCD185" s="53"/>
      <c r="DCE185" s="53"/>
      <c r="DCF185" s="53"/>
      <c r="DCG185" s="53"/>
      <c r="DCH185" s="53"/>
      <c r="DCI185" s="53"/>
      <c r="DCJ185" s="53"/>
      <c r="DCK185" s="53"/>
      <c r="DCL185" s="53"/>
      <c r="DCM185" s="53"/>
      <c r="DCN185" s="53"/>
      <c r="DCO185" s="53"/>
      <c r="DCP185" s="53"/>
      <c r="DCQ185" s="53"/>
      <c r="DCR185" s="53"/>
      <c r="DCS185" s="53"/>
      <c r="DCT185" s="53"/>
      <c r="DCU185" s="53"/>
      <c r="DCV185" s="53"/>
      <c r="DCW185" s="53"/>
      <c r="DCX185" s="53"/>
      <c r="DCY185" s="53"/>
      <c r="DCZ185" s="53"/>
      <c r="DDA185" s="53"/>
      <c r="DDB185" s="53"/>
      <c r="DDC185" s="53"/>
      <c r="DDD185" s="53"/>
      <c r="DDE185" s="53"/>
      <c r="DDF185" s="53"/>
      <c r="DDG185" s="53"/>
      <c r="DDH185" s="53"/>
      <c r="DDI185" s="53"/>
      <c r="DDJ185" s="53"/>
      <c r="DDK185" s="53"/>
      <c r="DDL185" s="53"/>
      <c r="DDM185" s="53"/>
      <c r="DDN185" s="53"/>
      <c r="DDO185" s="53"/>
      <c r="DDP185" s="53"/>
      <c r="DDQ185" s="53"/>
      <c r="DDR185" s="53"/>
      <c r="DDS185" s="53"/>
      <c r="DDT185" s="53"/>
      <c r="DDU185" s="53"/>
      <c r="DDV185" s="53"/>
      <c r="DDW185" s="53"/>
      <c r="DDX185" s="53"/>
      <c r="DDY185" s="53"/>
      <c r="DDZ185" s="53"/>
      <c r="DEA185" s="53"/>
      <c r="DEB185" s="53"/>
      <c r="DEC185" s="53"/>
      <c r="DED185" s="53"/>
      <c r="DEE185" s="53"/>
      <c r="DEF185" s="53"/>
      <c r="DEG185" s="53"/>
      <c r="DEH185" s="53"/>
      <c r="DEI185" s="53"/>
      <c r="DEJ185" s="53"/>
      <c r="DEK185" s="53"/>
      <c r="DEL185" s="53"/>
      <c r="DEM185" s="53"/>
      <c r="DEN185" s="53"/>
      <c r="DEO185" s="53"/>
      <c r="DEP185" s="53"/>
      <c r="DEQ185" s="53"/>
      <c r="DER185" s="53"/>
      <c r="DES185" s="53"/>
      <c r="DET185" s="53"/>
      <c r="DEU185" s="53"/>
      <c r="DEV185" s="53"/>
      <c r="DEW185" s="53"/>
      <c r="DEX185" s="53"/>
      <c r="DEY185" s="53"/>
      <c r="DEZ185" s="53"/>
      <c r="DFA185" s="53"/>
      <c r="DFB185" s="53"/>
      <c r="DFC185" s="53"/>
      <c r="DFD185" s="53"/>
      <c r="DFE185" s="53"/>
      <c r="DFF185" s="53"/>
      <c r="DFG185" s="53"/>
      <c r="DFH185" s="53"/>
      <c r="DFI185" s="53"/>
      <c r="DFJ185" s="53"/>
      <c r="DFK185" s="53"/>
      <c r="DFL185" s="53"/>
      <c r="DFM185" s="53"/>
      <c r="DFN185" s="53"/>
      <c r="DFO185" s="53"/>
      <c r="DFP185" s="53"/>
      <c r="DFQ185" s="53"/>
      <c r="DFR185" s="53"/>
      <c r="DFS185" s="53"/>
      <c r="DFT185" s="53"/>
      <c r="DFU185" s="53"/>
      <c r="DFV185" s="53"/>
      <c r="DFW185" s="53"/>
      <c r="DFX185" s="53"/>
      <c r="DFY185" s="53"/>
      <c r="DFZ185" s="53"/>
      <c r="DGA185" s="53"/>
      <c r="DGB185" s="53"/>
      <c r="DGC185" s="53"/>
      <c r="DGD185" s="53"/>
      <c r="DGE185" s="53"/>
      <c r="DGF185" s="53"/>
      <c r="DGG185" s="53"/>
      <c r="DGH185" s="53"/>
      <c r="DGI185" s="53"/>
      <c r="DGJ185" s="53"/>
      <c r="DGK185" s="53"/>
      <c r="DGL185" s="53"/>
      <c r="DGM185" s="53"/>
      <c r="DGN185" s="53"/>
      <c r="DGO185" s="53"/>
      <c r="DGP185" s="53"/>
      <c r="DGQ185" s="53"/>
      <c r="DGR185" s="53"/>
      <c r="DGS185" s="53"/>
      <c r="DGT185" s="53"/>
      <c r="DGU185" s="53"/>
      <c r="DGV185" s="53"/>
      <c r="DGW185" s="53"/>
      <c r="DGX185" s="53"/>
      <c r="DGY185" s="53"/>
      <c r="DGZ185" s="53"/>
      <c r="DHA185" s="53"/>
      <c r="DHB185" s="53"/>
      <c r="DHC185" s="53"/>
      <c r="DHD185" s="53"/>
      <c r="DHE185" s="53"/>
      <c r="DHF185" s="53"/>
      <c r="DHG185" s="53"/>
      <c r="DHH185" s="53"/>
      <c r="DHI185" s="53"/>
      <c r="DHJ185" s="53"/>
      <c r="DHK185" s="53"/>
      <c r="DHL185" s="53"/>
      <c r="DHM185" s="53"/>
      <c r="DHN185" s="53"/>
      <c r="DHO185" s="53"/>
      <c r="DHP185" s="53"/>
      <c r="DHQ185" s="53"/>
      <c r="DHR185" s="53"/>
      <c r="DHS185" s="53"/>
      <c r="DHT185" s="53"/>
      <c r="DHU185" s="53"/>
      <c r="DHV185" s="53"/>
      <c r="DHW185" s="53"/>
      <c r="DHX185" s="53"/>
      <c r="DHY185" s="53"/>
      <c r="DHZ185" s="53"/>
      <c r="DIA185" s="53"/>
      <c r="DIB185" s="53"/>
      <c r="DIC185" s="53"/>
      <c r="DID185" s="53"/>
      <c r="DIE185" s="53"/>
      <c r="DIF185" s="53"/>
      <c r="DIG185" s="53"/>
      <c r="DIH185" s="53"/>
      <c r="DII185" s="53"/>
      <c r="DIJ185" s="53"/>
      <c r="DIK185" s="53"/>
      <c r="DIL185" s="53"/>
      <c r="DIM185" s="53"/>
      <c r="DIN185" s="53"/>
      <c r="DIO185" s="53"/>
      <c r="DIP185" s="53"/>
      <c r="DIQ185" s="53"/>
      <c r="DIR185" s="53"/>
      <c r="DIS185" s="53"/>
      <c r="DIT185" s="53"/>
      <c r="DIU185" s="53"/>
      <c r="DIV185" s="53"/>
      <c r="DIW185" s="53"/>
      <c r="DIX185" s="53"/>
      <c r="DIY185" s="53"/>
      <c r="DIZ185" s="53"/>
      <c r="DJA185" s="53"/>
      <c r="DJB185" s="53"/>
      <c r="DJC185" s="53"/>
      <c r="DJD185" s="53"/>
      <c r="DJE185" s="53"/>
      <c r="DJF185" s="53"/>
      <c r="DJG185" s="53"/>
      <c r="DJH185" s="53"/>
      <c r="DJI185" s="53"/>
      <c r="DJJ185" s="53"/>
      <c r="DJK185" s="53"/>
      <c r="DJL185" s="53"/>
      <c r="DJM185" s="53"/>
      <c r="DJN185" s="53"/>
      <c r="DJO185" s="53"/>
      <c r="DJP185" s="53"/>
      <c r="DJQ185" s="53"/>
      <c r="DJR185" s="53"/>
      <c r="DJS185" s="53"/>
      <c r="DJT185" s="53"/>
      <c r="DJU185" s="53"/>
      <c r="DJV185" s="53"/>
      <c r="DJW185" s="53"/>
      <c r="DJX185" s="53"/>
      <c r="DJY185" s="53"/>
      <c r="DJZ185" s="53"/>
      <c r="DKA185" s="53"/>
      <c r="DKB185" s="53"/>
      <c r="DKC185" s="53"/>
      <c r="DKD185" s="53"/>
      <c r="DKE185" s="53"/>
      <c r="DKF185" s="53"/>
      <c r="DKG185" s="53"/>
      <c r="DKH185" s="53"/>
      <c r="DKI185" s="53"/>
      <c r="DKJ185" s="53"/>
      <c r="DKK185" s="53"/>
      <c r="DKL185" s="53"/>
      <c r="DKM185" s="53"/>
      <c r="DKN185" s="53"/>
      <c r="DKO185" s="53"/>
      <c r="DKP185" s="53"/>
      <c r="DKQ185" s="53"/>
      <c r="DKR185" s="53"/>
      <c r="DKS185" s="53"/>
      <c r="DKT185" s="53"/>
      <c r="DKU185" s="53"/>
      <c r="DKV185" s="53"/>
      <c r="DKW185" s="53"/>
      <c r="DKX185" s="53"/>
      <c r="DKY185" s="53"/>
      <c r="DKZ185" s="53"/>
      <c r="DLA185" s="53"/>
      <c r="DLB185" s="53"/>
      <c r="DLC185" s="53"/>
      <c r="DLD185" s="53"/>
      <c r="DLE185" s="53"/>
      <c r="DLF185" s="53"/>
      <c r="DLG185" s="53"/>
      <c r="DLH185" s="53"/>
      <c r="DLI185" s="53"/>
      <c r="DLJ185" s="53"/>
      <c r="DLK185" s="53"/>
      <c r="DLL185" s="53"/>
      <c r="DLM185" s="53"/>
      <c r="DLN185" s="53"/>
      <c r="DLO185" s="53"/>
      <c r="DLP185" s="53"/>
      <c r="DLQ185" s="53"/>
      <c r="DLR185" s="53"/>
      <c r="DLS185" s="53"/>
      <c r="DLT185" s="53"/>
      <c r="DLU185" s="53"/>
      <c r="DLV185" s="53"/>
      <c r="DLW185" s="53"/>
      <c r="DLX185" s="53"/>
      <c r="DLY185" s="53"/>
      <c r="DLZ185" s="53"/>
      <c r="DMA185" s="53"/>
      <c r="DMB185" s="53"/>
      <c r="DMC185" s="53"/>
      <c r="DMD185" s="53"/>
      <c r="DME185" s="53"/>
      <c r="DMF185" s="53"/>
      <c r="DMG185" s="53"/>
      <c r="DMH185" s="53"/>
      <c r="DMI185" s="53"/>
      <c r="DMJ185" s="53"/>
      <c r="DMK185" s="53"/>
      <c r="DML185" s="53"/>
      <c r="DMM185" s="53"/>
      <c r="DMN185" s="53"/>
      <c r="DMO185" s="53"/>
      <c r="DMP185" s="53"/>
      <c r="DMQ185" s="53"/>
      <c r="DMR185" s="53"/>
      <c r="DMS185" s="53"/>
      <c r="DMT185" s="53"/>
      <c r="DMU185" s="53"/>
      <c r="DMV185" s="53"/>
      <c r="DMW185" s="53"/>
      <c r="DMX185" s="53"/>
      <c r="DMY185" s="53"/>
      <c r="DMZ185" s="53"/>
      <c r="DNA185" s="53"/>
      <c r="DNB185" s="53"/>
      <c r="DNC185" s="53"/>
      <c r="DND185" s="53"/>
      <c r="DNE185" s="53"/>
      <c r="DNF185" s="53"/>
      <c r="DNG185" s="53"/>
      <c r="DNH185" s="53"/>
      <c r="DNI185" s="53"/>
      <c r="DNJ185" s="53"/>
      <c r="DNK185" s="53"/>
      <c r="DNL185" s="53"/>
      <c r="DNM185" s="53"/>
      <c r="DNN185" s="53"/>
      <c r="DNO185" s="53"/>
      <c r="DNP185" s="53"/>
      <c r="DNQ185" s="53"/>
      <c r="DNR185" s="53"/>
      <c r="DNS185" s="53"/>
      <c r="DNT185" s="53"/>
      <c r="DNU185" s="53"/>
      <c r="DNV185" s="53"/>
      <c r="DNW185" s="53"/>
      <c r="DNX185" s="53"/>
      <c r="DNY185" s="53"/>
      <c r="DNZ185" s="53"/>
      <c r="DOA185" s="53"/>
      <c r="DOB185" s="53"/>
      <c r="DOC185" s="53"/>
      <c r="DOD185" s="53"/>
      <c r="DOE185" s="53"/>
      <c r="DOF185" s="53"/>
      <c r="DOG185" s="53"/>
      <c r="DOH185" s="53"/>
      <c r="DOI185" s="53"/>
      <c r="DOJ185" s="53"/>
      <c r="DOK185" s="53"/>
      <c r="DOL185" s="53"/>
      <c r="DOM185" s="53"/>
      <c r="DON185" s="53"/>
      <c r="DOO185" s="53"/>
      <c r="DOP185" s="53"/>
      <c r="DOQ185" s="53"/>
      <c r="DOR185" s="53"/>
      <c r="DOS185" s="53"/>
      <c r="DOT185" s="53"/>
      <c r="DOU185" s="53"/>
      <c r="DOV185" s="53"/>
      <c r="DOW185" s="53"/>
      <c r="DOX185" s="53"/>
      <c r="DOY185" s="53"/>
      <c r="DOZ185" s="53"/>
      <c r="DPA185" s="53"/>
      <c r="DPB185" s="53"/>
      <c r="DPC185" s="53"/>
      <c r="DPD185" s="53"/>
      <c r="DPE185" s="53"/>
      <c r="DPF185" s="53"/>
      <c r="DPG185" s="53"/>
      <c r="DPH185" s="53"/>
      <c r="DPI185" s="53"/>
      <c r="DPJ185" s="53"/>
      <c r="DPK185" s="53"/>
      <c r="DPL185" s="53"/>
      <c r="DPM185" s="53"/>
      <c r="DPN185" s="53"/>
      <c r="DPO185" s="53"/>
      <c r="DPP185" s="53"/>
      <c r="DPQ185" s="53"/>
      <c r="DPR185" s="53"/>
      <c r="DPS185" s="53"/>
      <c r="DPT185" s="53"/>
      <c r="DPU185" s="53"/>
      <c r="DPV185" s="53"/>
      <c r="DPW185" s="53"/>
      <c r="DPX185" s="53"/>
      <c r="DPY185" s="53"/>
      <c r="DPZ185" s="53"/>
      <c r="DQA185" s="53"/>
      <c r="DQB185" s="53"/>
      <c r="DQC185" s="53"/>
      <c r="DQD185" s="53"/>
      <c r="DQE185" s="53"/>
      <c r="DQF185" s="53"/>
      <c r="DQG185" s="53"/>
      <c r="DQH185" s="53"/>
      <c r="DQI185" s="53"/>
      <c r="DQJ185" s="53"/>
      <c r="DQK185" s="53"/>
      <c r="DQL185" s="53"/>
      <c r="DQM185" s="53"/>
      <c r="DQN185" s="53"/>
      <c r="DQO185" s="53"/>
      <c r="DQP185" s="53"/>
      <c r="DQQ185" s="53"/>
      <c r="DQR185" s="53"/>
      <c r="DQS185" s="53"/>
      <c r="DQT185" s="53"/>
      <c r="DQU185" s="53"/>
      <c r="DQV185" s="53"/>
      <c r="DQW185" s="53"/>
      <c r="DQX185" s="53"/>
      <c r="DQY185" s="53"/>
      <c r="DQZ185" s="53"/>
      <c r="DRA185" s="53"/>
      <c r="DRB185" s="53"/>
      <c r="DRC185" s="53"/>
      <c r="DRD185" s="53"/>
      <c r="DRE185" s="53"/>
      <c r="DRF185" s="53"/>
      <c r="DRG185" s="53"/>
      <c r="DRH185" s="53"/>
      <c r="DRI185" s="53"/>
      <c r="DRJ185" s="53"/>
      <c r="DRK185" s="53"/>
      <c r="DRL185" s="53"/>
      <c r="DRM185" s="53"/>
      <c r="DRN185" s="53"/>
      <c r="DRO185" s="53"/>
      <c r="DRP185" s="53"/>
      <c r="DRQ185" s="53"/>
      <c r="DRR185" s="53"/>
      <c r="DRS185" s="53"/>
      <c r="DRT185" s="53"/>
      <c r="DRU185" s="53"/>
      <c r="DRV185" s="53"/>
      <c r="DRW185" s="53"/>
      <c r="DRX185" s="53"/>
      <c r="DRY185" s="53"/>
      <c r="DRZ185" s="53"/>
      <c r="DSA185" s="53"/>
      <c r="DSB185" s="53"/>
      <c r="DSC185" s="53"/>
      <c r="DSD185" s="53"/>
      <c r="DSE185" s="53"/>
      <c r="DSF185" s="53"/>
      <c r="DSG185" s="53"/>
      <c r="DSH185" s="53"/>
      <c r="DSI185" s="53"/>
      <c r="DSJ185" s="53"/>
      <c r="DSK185" s="53"/>
      <c r="DSL185" s="53"/>
      <c r="DSM185" s="53"/>
      <c r="DSN185" s="53"/>
      <c r="DSO185" s="53"/>
      <c r="DSP185" s="53"/>
      <c r="DSQ185" s="53"/>
      <c r="DSR185" s="53"/>
      <c r="DSS185" s="53"/>
      <c r="DST185" s="53"/>
      <c r="DSU185" s="53"/>
      <c r="DSV185" s="53"/>
      <c r="DSW185" s="53"/>
      <c r="DSX185" s="53"/>
      <c r="DSY185" s="53"/>
      <c r="DSZ185" s="53"/>
      <c r="DTA185" s="53"/>
      <c r="DTB185" s="53"/>
      <c r="DTC185" s="53"/>
      <c r="DTD185" s="53"/>
      <c r="DTE185" s="53"/>
      <c r="DTF185" s="53"/>
      <c r="DTG185" s="53"/>
      <c r="DTH185" s="53"/>
      <c r="DTI185" s="53"/>
      <c r="DTJ185" s="53"/>
      <c r="DTK185" s="53"/>
      <c r="DTL185" s="53"/>
      <c r="DTM185" s="53"/>
      <c r="DTN185" s="53"/>
      <c r="DTO185" s="53"/>
      <c r="DTP185" s="53"/>
      <c r="DTQ185" s="53"/>
      <c r="DTR185" s="53"/>
      <c r="DTS185" s="53"/>
      <c r="DTT185" s="53"/>
      <c r="DTU185" s="53"/>
      <c r="DTV185" s="53"/>
      <c r="DTW185" s="53"/>
      <c r="DTX185" s="53"/>
      <c r="DTY185" s="53"/>
      <c r="DTZ185" s="53"/>
      <c r="DUA185" s="53"/>
      <c r="DUB185" s="53"/>
      <c r="DUC185" s="53"/>
      <c r="DUD185" s="53"/>
      <c r="DUE185" s="53"/>
      <c r="DUF185" s="53"/>
      <c r="DUG185" s="53"/>
      <c r="DUH185" s="53"/>
      <c r="DUI185" s="53"/>
      <c r="DUJ185" s="53"/>
      <c r="DUK185" s="53"/>
      <c r="DUL185" s="53"/>
      <c r="DUM185" s="53"/>
      <c r="DUN185" s="53"/>
      <c r="DUO185" s="53"/>
      <c r="DUP185" s="53"/>
      <c r="DUQ185" s="53"/>
      <c r="DUR185" s="53"/>
      <c r="DUS185" s="53"/>
      <c r="DUT185" s="53"/>
      <c r="DUU185" s="53"/>
      <c r="DUV185" s="53"/>
      <c r="DUW185" s="53"/>
      <c r="DUX185" s="53"/>
      <c r="DUY185" s="53"/>
      <c r="DUZ185" s="53"/>
      <c r="DVA185" s="53"/>
      <c r="DVB185" s="53"/>
      <c r="DVC185" s="53"/>
      <c r="DVD185" s="53"/>
      <c r="DVE185" s="53"/>
      <c r="DVF185" s="53"/>
      <c r="DVG185" s="53"/>
      <c r="DVH185" s="53"/>
      <c r="DVI185" s="53"/>
      <c r="DVJ185" s="53"/>
      <c r="DVK185" s="53"/>
      <c r="DVL185" s="53"/>
      <c r="DVM185" s="53"/>
      <c r="DVN185" s="53"/>
      <c r="DVO185" s="53"/>
      <c r="DVP185" s="53"/>
      <c r="DVQ185" s="53"/>
      <c r="DVR185" s="53"/>
      <c r="DVS185" s="53"/>
      <c r="DVT185" s="53"/>
      <c r="DVU185" s="53"/>
      <c r="DVV185" s="53"/>
      <c r="DVW185" s="53"/>
      <c r="DVX185" s="53"/>
      <c r="DVY185" s="53"/>
      <c r="DVZ185" s="53"/>
      <c r="DWA185" s="53"/>
      <c r="DWB185" s="53"/>
      <c r="DWC185" s="53"/>
      <c r="DWD185" s="53"/>
      <c r="DWE185" s="53"/>
      <c r="DWF185" s="53"/>
      <c r="DWG185" s="53"/>
      <c r="DWH185" s="53"/>
      <c r="DWI185" s="53"/>
      <c r="DWJ185" s="53"/>
      <c r="DWK185" s="53"/>
      <c r="DWL185" s="53"/>
      <c r="DWM185" s="53"/>
      <c r="DWN185" s="53"/>
      <c r="DWO185" s="53"/>
      <c r="DWP185" s="53"/>
      <c r="DWQ185" s="53"/>
      <c r="DWR185" s="53"/>
      <c r="DWS185" s="53"/>
      <c r="DWT185" s="53"/>
      <c r="DWU185" s="53"/>
      <c r="DWV185" s="53"/>
      <c r="DWW185" s="53"/>
      <c r="DWX185" s="53"/>
      <c r="DWY185" s="53"/>
      <c r="DWZ185" s="53"/>
      <c r="DXA185" s="53"/>
      <c r="DXB185" s="53"/>
      <c r="DXC185" s="53"/>
      <c r="DXD185" s="53"/>
      <c r="DXE185" s="53"/>
      <c r="DXF185" s="53"/>
      <c r="DXG185" s="53"/>
      <c r="DXH185" s="53"/>
      <c r="DXI185" s="53"/>
      <c r="DXJ185" s="53"/>
      <c r="DXK185" s="53"/>
      <c r="DXL185" s="53"/>
      <c r="DXM185" s="53"/>
      <c r="DXN185" s="53"/>
      <c r="DXO185" s="53"/>
      <c r="DXP185" s="53"/>
      <c r="DXQ185" s="53"/>
      <c r="DXR185" s="53"/>
      <c r="DXS185" s="53"/>
      <c r="DXT185" s="53"/>
      <c r="DXU185" s="53"/>
      <c r="DXV185" s="53"/>
      <c r="DXW185" s="53"/>
      <c r="DXX185" s="53"/>
      <c r="DXY185" s="53"/>
      <c r="DXZ185" s="53"/>
      <c r="DYA185" s="53"/>
      <c r="DYB185" s="53"/>
      <c r="DYC185" s="53"/>
      <c r="DYD185" s="53"/>
      <c r="DYE185" s="53"/>
      <c r="DYF185" s="53"/>
      <c r="DYG185" s="53"/>
      <c r="DYH185" s="53"/>
      <c r="DYI185" s="53"/>
      <c r="DYJ185" s="53"/>
      <c r="DYK185" s="53"/>
      <c r="DYL185" s="53"/>
      <c r="DYM185" s="53"/>
      <c r="DYN185" s="53"/>
      <c r="DYO185" s="53"/>
      <c r="DYP185" s="53"/>
      <c r="DYQ185" s="53"/>
      <c r="DYR185" s="53"/>
      <c r="DYS185" s="53"/>
      <c r="DYT185" s="53"/>
      <c r="DYU185" s="53"/>
      <c r="DYV185" s="53"/>
      <c r="DYW185" s="53"/>
      <c r="DYX185" s="53"/>
      <c r="DYY185" s="53"/>
      <c r="DYZ185" s="53"/>
      <c r="DZA185" s="53"/>
      <c r="DZB185" s="53"/>
      <c r="DZC185" s="53"/>
      <c r="DZD185" s="53"/>
      <c r="DZE185" s="53"/>
      <c r="DZF185" s="53"/>
      <c r="DZG185" s="53"/>
      <c r="DZH185" s="53"/>
      <c r="DZI185" s="53"/>
      <c r="DZJ185" s="53"/>
      <c r="DZK185" s="53"/>
      <c r="DZL185" s="53"/>
      <c r="DZM185" s="53"/>
      <c r="DZN185" s="53"/>
      <c r="DZO185" s="53"/>
      <c r="DZP185" s="53"/>
      <c r="DZQ185" s="53"/>
      <c r="DZR185" s="53"/>
      <c r="DZS185" s="53"/>
      <c r="DZT185" s="53"/>
      <c r="DZU185" s="53"/>
      <c r="DZV185" s="53"/>
      <c r="DZW185" s="53"/>
      <c r="DZX185" s="53"/>
      <c r="DZY185" s="53"/>
      <c r="DZZ185" s="53"/>
      <c r="EAA185" s="53"/>
      <c r="EAB185" s="53"/>
      <c r="EAC185" s="53"/>
      <c r="EAD185" s="53"/>
      <c r="EAE185" s="53"/>
      <c r="EAF185" s="53"/>
      <c r="EAG185" s="53"/>
      <c r="EAH185" s="53"/>
      <c r="EAI185" s="53"/>
      <c r="EAJ185" s="53"/>
      <c r="EAK185" s="53"/>
      <c r="EAL185" s="53"/>
      <c r="EAM185" s="53"/>
      <c r="EAN185" s="53"/>
      <c r="EAO185" s="53"/>
      <c r="EAP185" s="53"/>
      <c r="EAQ185" s="53"/>
      <c r="EAR185" s="53"/>
      <c r="EAS185" s="53"/>
      <c r="EAT185" s="53"/>
      <c r="EAU185" s="53"/>
      <c r="EAV185" s="53"/>
      <c r="EAW185" s="53"/>
      <c r="EAX185" s="53"/>
      <c r="EAY185" s="53"/>
      <c r="EAZ185" s="53"/>
      <c r="EBA185" s="53"/>
      <c r="EBB185" s="53"/>
      <c r="EBC185" s="53"/>
      <c r="EBD185" s="53"/>
      <c r="EBE185" s="53"/>
      <c r="EBF185" s="53"/>
      <c r="EBG185" s="53"/>
      <c r="EBH185" s="53"/>
      <c r="EBI185" s="53"/>
      <c r="EBJ185" s="53"/>
      <c r="EBK185" s="53"/>
      <c r="EBL185" s="53"/>
      <c r="EBM185" s="53"/>
      <c r="EBN185" s="53"/>
      <c r="EBO185" s="53"/>
      <c r="EBP185" s="53"/>
      <c r="EBQ185" s="53"/>
      <c r="EBR185" s="53"/>
      <c r="EBS185" s="53"/>
      <c r="EBT185" s="53"/>
      <c r="EBU185" s="53"/>
      <c r="EBV185" s="53"/>
      <c r="EBW185" s="53"/>
      <c r="EBX185" s="53"/>
      <c r="EBY185" s="53"/>
      <c r="EBZ185" s="53"/>
      <c r="ECA185" s="53"/>
      <c r="ECB185" s="53"/>
      <c r="ECC185" s="53"/>
      <c r="ECD185" s="53"/>
      <c r="ECE185" s="53"/>
      <c r="ECF185" s="53"/>
      <c r="ECG185" s="53"/>
      <c r="ECH185" s="53"/>
      <c r="ECI185" s="53"/>
      <c r="ECJ185" s="53"/>
      <c r="ECK185" s="53"/>
      <c r="ECL185" s="53"/>
      <c r="ECM185" s="53"/>
      <c r="ECN185" s="53"/>
      <c r="ECO185" s="53"/>
      <c r="ECP185" s="53"/>
      <c r="ECQ185" s="53"/>
      <c r="ECR185" s="53"/>
      <c r="ECS185" s="53"/>
      <c r="ECT185" s="53"/>
      <c r="ECU185" s="53"/>
      <c r="ECV185" s="53"/>
      <c r="ECW185" s="53"/>
      <c r="ECX185" s="53"/>
      <c r="ECY185" s="53"/>
      <c r="ECZ185" s="53"/>
      <c r="EDA185" s="53"/>
      <c r="EDB185" s="53"/>
      <c r="EDC185" s="53"/>
      <c r="EDD185" s="53"/>
      <c r="EDE185" s="53"/>
      <c r="EDF185" s="53"/>
      <c r="EDG185" s="53"/>
      <c r="EDH185" s="53"/>
      <c r="EDI185" s="53"/>
      <c r="EDJ185" s="53"/>
      <c r="EDK185" s="53"/>
      <c r="EDL185" s="53"/>
      <c r="EDM185" s="53"/>
      <c r="EDN185" s="53"/>
      <c r="EDO185" s="53"/>
      <c r="EDP185" s="53"/>
      <c r="EDQ185" s="53"/>
      <c r="EDR185" s="53"/>
      <c r="EDS185" s="53"/>
      <c r="EDT185" s="53"/>
      <c r="EDU185" s="53"/>
      <c r="EDV185" s="53"/>
      <c r="EDW185" s="53"/>
      <c r="EDX185" s="53"/>
      <c r="EDY185" s="53"/>
      <c r="EDZ185" s="53"/>
      <c r="EEA185" s="53"/>
      <c r="EEB185" s="53"/>
      <c r="EEC185" s="53"/>
      <c r="EED185" s="53"/>
      <c r="EEE185" s="53"/>
      <c r="EEF185" s="53"/>
      <c r="EEG185" s="53"/>
      <c r="EEH185" s="53"/>
      <c r="EEI185" s="53"/>
      <c r="EEJ185" s="53"/>
      <c r="EEK185" s="53"/>
      <c r="EEL185" s="53"/>
      <c r="EEM185" s="53"/>
      <c r="EEN185" s="53"/>
      <c r="EEO185" s="53"/>
      <c r="EEP185" s="53"/>
      <c r="EEQ185" s="53"/>
      <c r="EER185" s="53"/>
      <c r="EES185" s="53"/>
      <c r="EET185" s="53"/>
      <c r="EEU185" s="53"/>
      <c r="EEV185" s="53"/>
      <c r="EEW185" s="53"/>
      <c r="EEX185" s="53"/>
      <c r="EEY185" s="53"/>
      <c r="EEZ185" s="53"/>
      <c r="EFA185" s="53"/>
      <c r="EFB185" s="53"/>
      <c r="EFC185" s="53"/>
      <c r="EFD185" s="53"/>
      <c r="EFE185" s="53"/>
      <c r="EFF185" s="53"/>
      <c r="EFG185" s="53"/>
      <c r="EFH185" s="53"/>
      <c r="EFI185" s="53"/>
      <c r="EFJ185" s="53"/>
      <c r="EFK185" s="53"/>
      <c r="EFL185" s="53"/>
      <c r="EFM185" s="53"/>
      <c r="EFN185" s="53"/>
      <c r="EFO185" s="53"/>
      <c r="EFP185" s="53"/>
      <c r="EFQ185" s="53"/>
      <c r="EFR185" s="53"/>
      <c r="EFS185" s="53"/>
      <c r="EFT185" s="53"/>
      <c r="EFU185" s="53"/>
      <c r="EFV185" s="53"/>
      <c r="EFW185" s="53"/>
      <c r="EFX185" s="53"/>
      <c r="EFY185" s="53"/>
      <c r="EFZ185" s="53"/>
      <c r="EGA185" s="53"/>
      <c r="EGB185" s="53"/>
      <c r="EGC185" s="53"/>
      <c r="EGD185" s="53"/>
      <c r="EGE185" s="53"/>
      <c r="EGF185" s="53"/>
      <c r="EGG185" s="53"/>
      <c r="EGH185" s="53"/>
      <c r="EGI185" s="53"/>
      <c r="EGJ185" s="53"/>
      <c r="EGK185" s="53"/>
      <c r="EGL185" s="53"/>
      <c r="EGM185" s="53"/>
      <c r="EGN185" s="53"/>
      <c r="EGO185" s="53"/>
      <c r="EGP185" s="53"/>
      <c r="EGQ185" s="53"/>
      <c r="EGR185" s="53"/>
      <c r="EGS185" s="53"/>
      <c r="EGT185" s="53"/>
      <c r="EGU185" s="53"/>
      <c r="EGV185" s="53"/>
      <c r="EGW185" s="53"/>
      <c r="EGX185" s="53"/>
      <c r="EGY185" s="53"/>
      <c r="EGZ185" s="53"/>
      <c r="EHA185" s="53"/>
      <c r="EHB185" s="53"/>
      <c r="EHC185" s="53"/>
      <c r="EHD185" s="53"/>
      <c r="EHE185" s="53"/>
      <c r="EHF185" s="53"/>
      <c r="EHG185" s="53"/>
      <c r="EHH185" s="53"/>
      <c r="EHI185" s="53"/>
      <c r="EHJ185" s="53"/>
      <c r="EHK185" s="53"/>
      <c r="EHL185" s="53"/>
      <c r="EHM185" s="53"/>
      <c r="EHN185" s="53"/>
      <c r="EHO185" s="53"/>
      <c r="EHP185" s="53"/>
      <c r="EHQ185" s="53"/>
      <c r="EHR185" s="53"/>
      <c r="EHS185" s="53"/>
      <c r="EHT185" s="53"/>
      <c r="EHU185" s="53"/>
      <c r="EHV185" s="53"/>
      <c r="EHW185" s="53"/>
      <c r="EHX185" s="53"/>
      <c r="EHY185" s="53"/>
      <c r="EHZ185" s="53"/>
      <c r="EIA185" s="53"/>
      <c r="EIB185" s="53"/>
      <c r="EIC185" s="53"/>
      <c r="EID185" s="53"/>
      <c r="EIE185" s="53"/>
      <c r="EIF185" s="53"/>
      <c r="EIG185" s="53"/>
      <c r="EIH185" s="53"/>
      <c r="EII185" s="53"/>
      <c r="EIJ185" s="53"/>
      <c r="EIK185" s="53"/>
      <c r="EIL185" s="53"/>
      <c r="EIM185" s="53"/>
      <c r="EIN185" s="53"/>
      <c r="EIO185" s="53"/>
      <c r="EIP185" s="53"/>
      <c r="EIQ185" s="53"/>
      <c r="EIR185" s="53"/>
      <c r="EIS185" s="53"/>
      <c r="EIT185" s="53"/>
      <c r="EIU185" s="53"/>
      <c r="EIV185" s="53"/>
      <c r="EIW185" s="53"/>
      <c r="EIX185" s="53"/>
      <c r="EIY185" s="53"/>
      <c r="EIZ185" s="53"/>
      <c r="EJA185" s="53"/>
      <c r="EJB185" s="53"/>
      <c r="EJC185" s="53"/>
      <c r="EJD185" s="53"/>
      <c r="EJE185" s="53"/>
      <c r="EJF185" s="53"/>
      <c r="EJG185" s="53"/>
      <c r="EJH185" s="53"/>
      <c r="EJI185" s="53"/>
      <c r="EJJ185" s="53"/>
      <c r="EJK185" s="53"/>
      <c r="EJL185" s="53"/>
      <c r="EJM185" s="53"/>
      <c r="EJN185" s="53"/>
      <c r="EJO185" s="53"/>
      <c r="EJP185" s="53"/>
      <c r="EJQ185" s="53"/>
      <c r="EJR185" s="53"/>
      <c r="EJS185" s="53"/>
      <c r="EJT185" s="53"/>
      <c r="EJU185" s="53"/>
      <c r="EJV185" s="53"/>
      <c r="EJW185" s="53"/>
      <c r="EJX185" s="53"/>
      <c r="EJY185" s="53"/>
      <c r="EJZ185" s="53"/>
      <c r="EKA185" s="53"/>
      <c r="EKB185" s="53"/>
      <c r="EKC185" s="53"/>
      <c r="EKD185" s="53"/>
      <c r="EKE185" s="53"/>
      <c r="EKF185" s="53"/>
      <c r="EKG185" s="53"/>
      <c r="EKH185" s="53"/>
      <c r="EKI185" s="53"/>
      <c r="EKJ185" s="53"/>
      <c r="EKK185" s="53"/>
      <c r="EKL185" s="53"/>
      <c r="EKM185" s="53"/>
      <c r="EKN185" s="53"/>
      <c r="EKO185" s="53"/>
      <c r="EKP185" s="53"/>
      <c r="EKQ185" s="53"/>
      <c r="EKR185" s="53"/>
      <c r="EKS185" s="53"/>
      <c r="EKT185" s="53"/>
      <c r="EKU185" s="53"/>
      <c r="EKV185" s="53"/>
      <c r="EKW185" s="53"/>
      <c r="EKX185" s="53"/>
      <c r="EKY185" s="53"/>
      <c r="EKZ185" s="53"/>
      <c r="ELA185" s="53"/>
      <c r="ELB185" s="53"/>
      <c r="ELC185" s="53"/>
      <c r="ELD185" s="53"/>
      <c r="ELE185" s="53"/>
      <c r="ELF185" s="53"/>
      <c r="ELG185" s="53"/>
      <c r="ELH185" s="53"/>
      <c r="ELI185" s="53"/>
      <c r="ELJ185" s="53"/>
      <c r="ELK185" s="53"/>
      <c r="ELL185" s="53"/>
      <c r="ELM185" s="53"/>
      <c r="ELN185" s="53"/>
      <c r="ELO185" s="53"/>
      <c r="ELP185" s="53"/>
      <c r="ELQ185" s="53"/>
      <c r="ELR185" s="53"/>
      <c r="ELS185" s="53"/>
      <c r="ELT185" s="53"/>
      <c r="ELU185" s="53"/>
      <c r="ELV185" s="53"/>
      <c r="ELW185" s="53"/>
      <c r="ELX185" s="53"/>
      <c r="ELY185" s="53"/>
      <c r="ELZ185" s="53"/>
      <c r="EMA185" s="53"/>
      <c r="EMB185" s="53"/>
      <c r="EMC185" s="53"/>
      <c r="EMD185" s="53"/>
      <c r="EME185" s="53"/>
      <c r="EMF185" s="53"/>
      <c r="EMG185" s="53"/>
      <c r="EMH185" s="53"/>
      <c r="EMI185" s="53"/>
      <c r="EMJ185" s="53"/>
      <c r="EMK185" s="53"/>
      <c r="EML185" s="53"/>
      <c r="EMM185" s="53"/>
      <c r="EMN185" s="53"/>
      <c r="EMO185" s="53"/>
      <c r="EMP185" s="53"/>
      <c r="EMQ185" s="53"/>
      <c r="EMR185" s="53"/>
      <c r="EMS185" s="53"/>
      <c r="EMT185" s="53"/>
      <c r="EMU185" s="53"/>
      <c r="EMV185" s="53"/>
      <c r="EMW185" s="53"/>
      <c r="EMX185" s="53"/>
      <c r="EMY185" s="53"/>
      <c r="EMZ185" s="53"/>
      <c r="ENA185" s="53"/>
      <c r="ENB185" s="53"/>
      <c r="ENC185" s="53"/>
      <c r="END185" s="53"/>
      <c r="ENE185" s="53"/>
      <c r="ENF185" s="53"/>
      <c r="ENG185" s="53"/>
      <c r="ENH185" s="53"/>
      <c r="ENI185" s="53"/>
      <c r="ENJ185" s="53"/>
      <c r="ENK185" s="53"/>
      <c r="ENL185" s="53"/>
      <c r="ENM185" s="53"/>
      <c r="ENN185" s="53"/>
      <c r="ENO185" s="53"/>
      <c r="ENP185" s="53"/>
      <c r="ENQ185" s="53"/>
      <c r="ENR185" s="53"/>
      <c r="ENS185" s="53"/>
      <c r="ENT185" s="53"/>
      <c r="ENU185" s="53"/>
      <c r="ENV185" s="53"/>
      <c r="ENW185" s="53"/>
      <c r="ENX185" s="53"/>
      <c r="ENY185" s="53"/>
      <c r="ENZ185" s="53"/>
      <c r="EOA185" s="53"/>
      <c r="EOB185" s="53"/>
      <c r="EOC185" s="53"/>
      <c r="EOD185" s="53"/>
      <c r="EOE185" s="53"/>
      <c r="EOF185" s="53"/>
      <c r="EOG185" s="53"/>
      <c r="EOH185" s="53"/>
      <c r="EOI185" s="53"/>
      <c r="EOJ185" s="53"/>
      <c r="EOK185" s="53"/>
      <c r="EOL185" s="53"/>
      <c r="EOM185" s="53"/>
      <c r="EON185" s="53"/>
      <c r="EOO185" s="53"/>
      <c r="EOP185" s="53"/>
      <c r="EOQ185" s="53"/>
      <c r="EOR185" s="53"/>
      <c r="EOS185" s="53"/>
      <c r="EOT185" s="53"/>
      <c r="EOU185" s="53"/>
      <c r="EOV185" s="53"/>
      <c r="EOW185" s="53"/>
      <c r="EOX185" s="53"/>
      <c r="EOY185" s="53"/>
      <c r="EOZ185" s="53"/>
      <c r="EPA185" s="53"/>
      <c r="EPB185" s="53"/>
      <c r="EPC185" s="53"/>
      <c r="EPD185" s="53"/>
      <c r="EPE185" s="53"/>
      <c r="EPF185" s="53"/>
      <c r="EPG185" s="53"/>
      <c r="EPH185" s="53"/>
      <c r="EPI185" s="53"/>
      <c r="EPJ185" s="53"/>
      <c r="EPK185" s="53"/>
      <c r="EPL185" s="53"/>
      <c r="EPM185" s="53"/>
      <c r="EPN185" s="53"/>
      <c r="EPO185" s="53"/>
      <c r="EPP185" s="53"/>
      <c r="EPQ185" s="53"/>
      <c r="EPR185" s="53"/>
      <c r="EPS185" s="53"/>
      <c r="EPT185" s="53"/>
      <c r="EPU185" s="53"/>
      <c r="EPV185" s="53"/>
      <c r="EPW185" s="53"/>
      <c r="EPX185" s="53"/>
      <c r="EPY185" s="53"/>
      <c r="EPZ185" s="53"/>
      <c r="EQA185" s="53"/>
      <c r="EQB185" s="53"/>
      <c r="EQC185" s="53"/>
      <c r="EQD185" s="53"/>
      <c r="EQE185" s="53"/>
      <c r="EQF185" s="53"/>
      <c r="EQG185" s="53"/>
      <c r="EQH185" s="53"/>
      <c r="EQI185" s="53"/>
      <c r="EQJ185" s="53"/>
      <c r="EQK185" s="53"/>
      <c r="EQL185" s="53"/>
      <c r="EQM185" s="53"/>
      <c r="EQN185" s="53"/>
      <c r="EQO185" s="53"/>
      <c r="EQP185" s="53"/>
      <c r="EQQ185" s="53"/>
      <c r="EQR185" s="53"/>
      <c r="EQS185" s="53"/>
      <c r="EQT185" s="53"/>
      <c r="EQU185" s="53"/>
      <c r="EQV185" s="53"/>
      <c r="EQW185" s="53"/>
      <c r="EQX185" s="53"/>
      <c r="EQY185" s="53"/>
      <c r="EQZ185" s="53"/>
      <c r="ERA185" s="53"/>
      <c r="ERB185" s="53"/>
      <c r="ERC185" s="53"/>
      <c r="ERD185" s="53"/>
      <c r="ERE185" s="53"/>
      <c r="ERF185" s="53"/>
      <c r="ERG185" s="53"/>
      <c r="ERH185" s="53"/>
      <c r="ERI185" s="53"/>
      <c r="ERJ185" s="53"/>
      <c r="ERK185" s="53"/>
      <c r="ERL185" s="53"/>
      <c r="ERM185" s="53"/>
      <c r="ERN185" s="53"/>
      <c r="ERO185" s="53"/>
      <c r="ERP185" s="53"/>
      <c r="ERQ185" s="53"/>
      <c r="ERR185" s="53"/>
      <c r="ERS185" s="53"/>
      <c r="ERT185" s="53"/>
      <c r="ERU185" s="53"/>
      <c r="ERV185" s="53"/>
      <c r="ERW185" s="53"/>
      <c r="ERX185" s="53"/>
      <c r="ERY185" s="53"/>
      <c r="ERZ185" s="53"/>
      <c r="ESA185" s="53"/>
      <c r="ESB185" s="53"/>
      <c r="ESC185" s="53"/>
      <c r="ESD185" s="53"/>
      <c r="ESE185" s="53"/>
      <c r="ESF185" s="53"/>
      <c r="ESG185" s="53"/>
      <c r="ESH185" s="53"/>
      <c r="ESI185" s="53"/>
      <c r="ESJ185" s="53"/>
      <c r="ESK185" s="53"/>
      <c r="ESL185" s="53"/>
      <c r="ESM185" s="53"/>
      <c r="ESN185" s="53"/>
      <c r="ESO185" s="53"/>
      <c r="ESP185" s="53"/>
      <c r="ESQ185" s="53"/>
      <c r="ESR185" s="53"/>
      <c r="ESS185" s="53"/>
      <c r="EST185" s="53"/>
      <c r="ESU185" s="53"/>
      <c r="ESV185" s="53"/>
      <c r="ESW185" s="53"/>
      <c r="ESX185" s="53"/>
      <c r="ESY185" s="53"/>
      <c r="ESZ185" s="53"/>
      <c r="ETA185" s="53"/>
      <c r="ETB185" s="53"/>
      <c r="ETC185" s="53"/>
      <c r="ETD185" s="53"/>
      <c r="ETE185" s="53"/>
      <c r="ETF185" s="53"/>
      <c r="ETG185" s="53"/>
      <c r="ETH185" s="53"/>
      <c r="ETI185" s="53"/>
      <c r="ETJ185" s="53"/>
      <c r="ETK185" s="53"/>
      <c r="ETL185" s="53"/>
      <c r="ETM185" s="53"/>
      <c r="ETN185" s="53"/>
      <c r="ETO185" s="53"/>
      <c r="ETP185" s="53"/>
      <c r="ETQ185" s="53"/>
      <c r="ETR185" s="53"/>
      <c r="ETS185" s="53"/>
      <c r="ETT185" s="53"/>
      <c r="ETU185" s="53"/>
      <c r="ETV185" s="53"/>
      <c r="ETW185" s="53"/>
      <c r="ETX185" s="53"/>
      <c r="ETY185" s="53"/>
      <c r="ETZ185" s="53"/>
      <c r="EUA185" s="53"/>
      <c r="EUB185" s="53"/>
      <c r="EUC185" s="53"/>
      <c r="EUD185" s="53"/>
      <c r="EUE185" s="53"/>
      <c r="EUF185" s="53"/>
      <c r="EUG185" s="53"/>
      <c r="EUH185" s="53"/>
      <c r="EUI185" s="53"/>
      <c r="EUJ185" s="53"/>
      <c r="EUK185" s="53"/>
      <c r="EUL185" s="53"/>
      <c r="EUM185" s="53"/>
      <c r="EUN185" s="53"/>
      <c r="EUO185" s="53"/>
      <c r="EUP185" s="53"/>
      <c r="EUQ185" s="53"/>
      <c r="EUR185" s="53"/>
      <c r="EUS185" s="53"/>
      <c r="EUT185" s="53"/>
      <c r="EUU185" s="53"/>
      <c r="EUV185" s="53"/>
      <c r="EUW185" s="53"/>
      <c r="EUX185" s="53"/>
      <c r="EUY185" s="53"/>
      <c r="EUZ185" s="53"/>
      <c r="EVA185" s="53"/>
      <c r="EVB185" s="53"/>
      <c r="EVC185" s="53"/>
      <c r="EVD185" s="53"/>
      <c r="EVE185" s="53"/>
      <c r="EVF185" s="53"/>
      <c r="EVG185" s="53"/>
      <c r="EVH185" s="53"/>
      <c r="EVI185" s="53"/>
      <c r="EVJ185" s="53"/>
      <c r="EVK185" s="53"/>
      <c r="EVL185" s="53"/>
      <c r="EVM185" s="53"/>
      <c r="EVN185" s="53"/>
      <c r="EVO185" s="53"/>
      <c r="EVP185" s="53"/>
      <c r="EVQ185" s="53"/>
      <c r="EVR185" s="53"/>
      <c r="EVS185" s="53"/>
      <c r="EVT185" s="53"/>
      <c r="EVU185" s="53"/>
      <c r="EVV185" s="53"/>
      <c r="EVW185" s="53"/>
      <c r="EVX185" s="53"/>
      <c r="EVY185" s="53"/>
      <c r="EVZ185" s="53"/>
      <c r="EWA185" s="53"/>
      <c r="EWB185" s="53"/>
      <c r="EWC185" s="53"/>
      <c r="EWD185" s="53"/>
      <c r="EWE185" s="53"/>
      <c r="EWF185" s="53"/>
      <c r="EWG185" s="53"/>
      <c r="EWH185" s="53"/>
      <c r="EWI185" s="53"/>
      <c r="EWJ185" s="53"/>
      <c r="EWK185" s="53"/>
      <c r="EWL185" s="53"/>
      <c r="EWM185" s="53"/>
      <c r="EWN185" s="53"/>
      <c r="EWO185" s="53"/>
      <c r="EWP185" s="53"/>
      <c r="EWQ185" s="53"/>
      <c r="EWR185" s="53"/>
      <c r="EWS185" s="53"/>
      <c r="EWT185" s="53"/>
      <c r="EWU185" s="53"/>
      <c r="EWV185" s="53"/>
      <c r="EWW185" s="53"/>
      <c r="EWX185" s="53"/>
      <c r="EWY185" s="53"/>
      <c r="EWZ185" s="53"/>
      <c r="EXA185" s="53"/>
      <c r="EXB185" s="53"/>
      <c r="EXC185" s="53"/>
      <c r="EXD185" s="53"/>
      <c r="EXE185" s="53"/>
      <c r="EXF185" s="53"/>
      <c r="EXG185" s="53"/>
      <c r="EXH185" s="53"/>
      <c r="EXI185" s="53"/>
      <c r="EXJ185" s="53"/>
      <c r="EXK185" s="53"/>
      <c r="EXL185" s="53"/>
      <c r="EXM185" s="53"/>
      <c r="EXN185" s="53"/>
      <c r="EXO185" s="53"/>
      <c r="EXP185" s="53"/>
      <c r="EXQ185" s="53"/>
      <c r="EXR185" s="53"/>
      <c r="EXS185" s="53"/>
      <c r="EXT185" s="53"/>
      <c r="EXU185" s="53"/>
      <c r="EXV185" s="53"/>
      <c r="EXW185" s="53"/>
      <c r="EXX185" s="53"/>
      <c r="EXY185" s="53"/>
      <c r="EXZ185" s="53"/>
      <c r="EYA185" s="53"/>
      <c r="EYB185" s="53"/>
      <c r="EYC185" s="53"/>
      <c r="EYD185" s="53"/>
      <c r="EYE185" s="53"/>
      <c r="EYF185" s="53"/>
      <c r="EYG185" s="53"/>
      <c r="EYH185" s="53"/>
      <c r="EYI185" s="53"/>
      <c r="EYJ185" s="53"/>
      <c r="EYK185" s="53"/>
      <c r="EYL185" s="53"/>
      <c r="EYM185" s="53"/>
      <c r="EYN185" s="53"/>
      <c r="EYO185" s="53"/>
      <c r="EYP185" s="53"/>
      <c r="EYQ185" s="53"/>
      <c r="EYR185" s="53"/>
      <c r="EYS185" s="53"/>
      <c r="EYT185" s="53"/>
      <c r="EYU185" s="53"/>
      <c r="EYV185" s="53"/>
      <c r="EYW185" s="53"/>
      <c r="EYX185" s="53"/>
      <c r="EYY185" s="53"/>
      <c r="EYZ185" s="53"/>
      <c r="EZA185" s="53"/>
      <c r="EZB185" s="53"/>
      <c r="EZC185" s="53"/>
      <c r="EZD185" s="53"/>
      <c r="EZE185" s="53"/>
      <c r="EZF185" s="53"/>
      <c r="EZG185" s="53"/>
      <c r="EZH185" s="53"/>
      <c r="EZI185" s="53"/>
      <c r="EZJ185" s="53"/>
      <c r="EZK185" s="53"/>
      <c r="EZL185" s="53"/>
      <c r="EZM185" s="53"/>
      <c r="EZN185" s="53"/>
      <c r="EZO185" s="53"/>
      <c r="EZP185" s="53"/>
      <c r="EZQ185" s="53"/>
      <c r="EZR185" s="53"/>
      <c r="EZS185" s="53"/>
      <c r="EZT185" s="53"/>
      <c r="EZU185" s="53"/>
      <c r="EZV185" s="53"/>
      <c r="EZW185" s="53"/>
      <c r="EZX185" s="53"/>
      <c r="EZY185" s="53"/>
      <c r="EZZ185" s="53"/>
      <c r="FAA185" s="53"/>
      <c r="FAB185" s="53"/>
      <c r="FAC185" s="53"/>
      <c r="FAD185" s="53"/>
      <c r="FAE185" s="53"/>
      <c r="FAF185" s="53"/>
      <c r="FAG185" s="53"/>
      <c r="FAH185" s="53"/>
      <c r="FAI185" s="53"/>
      <c r="FAJ185" s="53"/>
      <c r="FAK185" s="53"/>
      <c r="FAL185" s="53"/>
      <c r="FAM185" s="53"/>
      <c r="FAN185" s="53"/>
      <c r="FAO185" s="53"/>
      <c r="FAP185" s="53"/>
      <c r="FAQ185" s="53"/>
      <c r="FAR185" s="53"/>
      <c r="FAS185" s="53"/>
      <c r="FAT185" s="53"/>
      <c r="FAU185" s="53"/>
      <c r="FAV185" s="53"/>
      <c r="FAW185" s="53"/>
      <c r="FAX185" s="53"/>
      <c r="FAY185" s="53"/>
      <c r="FAZ185" s="53"/>
      <c r="FBA185" s="53"/>
      <c r="FBB185" s="53"/>
      <c r="FBC185" s="53"/>
      <c r="FBD185" s="53"/>
      <c r="FBE185" s="53"/>
      <c r="FBF185" s="53"/>
      <c r="FBG185" s="53"/>
      <c r="FBH185" s="53"/>
      <c r="FBI185" s="53"/>
      <c r="FBJ185" s="53"/>
      <c r="FBK185" s="53"/>
      <c r="FBL185" s="53"/>
      <c r="FBM185" s="53"/>
      <c r="FBN185" s="53"/>
      <c r="FBO185" s="53"/>
      <c r="FBP185" s="53"/>
      <c r="FBQ185" s="53"/>
      <c r="FBR185" s="53"/>
      <c r="FBS185" s="53"/>
      <c r="FBT185" s="53"/>
      <c r="FBU185" s="53"/>
      <c r="FBV185" s="53"/>
      <c r="FBW185" s="53"/>
      <c r="FBX185" s="53"/>
      <c r="FBY185" s="53"/>
      <c r="FBZ185" s="53"/>
      <c r="FCA185" s="53"/>
      <c r="FCB185" s="53"/>
      <c r="FCC185" s="53"/>
      <c r="FCD185" s="53"/>
      <c r="FCE185" s="53"/>
      <c r="FCF185" s="53"/>
      <c r="FCG185" s="53"/>
      <c r="FCH185" s="53"/>
      <c r="FCI185" s="53"/>
      <c r="FCJ185" s="53"/>
      <c r="FCK185" s="53"/>
      <c r="FCL185" s="53"/>
      <c r="FCM185" s="53"/>
      <c r="FCN185" s="53"/>
      <c r="FCO185" s="53"/>
      <c r="FCP185" s="53"/>
      <c r="FCQ185" s="53"/>
      <c r="FCR185" s="53"/>
      <c r="FCS185" s="53"/>
      <c r="FCT185" s="53"/>
      <c r="FCU185" s="53"/>
      <c r="FCV185" s="53"/>
      <c r="FCW185" s="53"/>
      <c r="FCX185" s="53"/>
      <c r="FCY185" s="53"/>
      <c r="FCZ185" s="53"/>
      <c r="FDA185" s="53"/>
      <c r="FDB185" s="53"/>
      <c r="FDC185" s="53"/>
      <c r="FDD185" s="53"/>
      <c r="FDE185" s="53"/>
      <c r="FDF185" s="53"/>
      <c r="FDG185" s="53"/>
      <c r="FDH185" s="53"/>
      <c r="FDI185" s="53"/>
      <c r="FDJ185" s="53"/>
      <c r="FDK185" s="53"/>
      <c r="FDL185" s="53"/>
      <c r="FDM185" s="53"/>
      <c r="FDN185" s="53"/>
      <c r="FDO185" s="53"/>
      <c r="FDP185" s="53"/>
      <c r="FDQ185" s="53"/>
      <c r="FDR185" s="53"/>
      <c r="FDS185" s="53"/>
      <c r="FDT185" s="53"/>
      <c r="FDU185" s="53"/>
      <c r="FDV185" s="53"/>
      <c r="FDW185" s="53"/>
      <c r="FDX185" s="53"/>
      <c r="FDY185" s="53"/>
      <c r="FDZ185" s="53"/>
      <c r="FEA185" s="53"/>
      <c r="FEB185" s="53"/>
      <c r="FEC185" s="53"/>
      <c r="FED185" s="53"/>
      <c r="FEE185" s="53"/>
      <c r="FEF185" s="53"/>
      <c r="FEG185" s="53"/>
      <c r="FEH185" s="53"/>
      <c r="FEI185" s="53"/>
      <c r="FEJ185" s="53"/>
      <c r="FEK185" s="53"/>
      <c r="FEL185" s="53"/>
      <c r="FEM185" s="53"/>
      <c r="FEN185" s="53"/>
      <c r="FEO185" s="53"/>
      <c r="FEP185" s="53"/>
      <c r="FEQ185" s="53"/>
      <c r="FER185" s="53"/>
      <c r="FES185" s="53"/>
      <c r="FET185" s="53"/>
      <c r="FEU185" s="53"/>
      <c r="FEV185" s="53"/>
      <c r="FEW185" s="53"/>
      <c r="FEX185" s="53"/>
      <c r="FEY185" s="53"/>
      <c r="FEZ185" s="53"/>
      <c r="FFA185" s="53"/>
      <c r="FFB185" s="53"/>
      <c r="FFC185" s="53"/>
      <c r="FFD185" s="53"/>
      <c r="FFE185" s="53"/>
      <c r="FFF185" s="53"/>
      <c r="FFG185" s="53"/>
      <c r="FFH185" s="53"/>
      <c r="FFI185" s="53"/>
      <c r="FFJ185" s="53"/>
      <c r="FFK185" s="53"/>
      <c r="FFL185" s="53"/>
      <c r="FFM185" s="53"/>
      <c r="FFN185" s="53"/>
      <c r="FFO185" s="53"/>
      <c r="FFP185" s="53"/>
      <c r="FFQ185" s="53"/>
      <c r="FFR185" s="53"/>
      <c r="FFS185" s="53"/>
      <c r="FFT185" s="53"/>
      <c r="FFU185" s="53"/>
      <c r="FFV185" s="53"/>
      <c r="FFW185" s="53"/>
      <c r="FFX185" s="53"/>
      <c r="FFY185" s="53"/>
      <c r="FFZ185" s="53"/>
      <c r="FGA185" s="53"/>
      <c r="FGB185" s="53"/>
      <c r="FGC185" s="53"/>
      <c r="FGD185" s="53"/>
      <c r="FGE185" s="53"/>
      <c r="FGF185" s="53"/>
      <c r="FGG185" s="53"/>
      <c r="FGH185" s="53"/>
      <c r="FGI185" s="53"/>
      <c r="FGJ185" s="53"/>
      <c r="FGK185" s="53"/>
      <c r="FGL185" s="53"/>
      <c r="FGM185" s="53"/>
      <c r="FGN185" s="53"/>
      <c r="FGO185" s="53"/>
      <c r="FGP185" s="53"/>
      <c r="FGQ185" s="53"/>
      <c r="FGR185" s="53"/>
      <c r="FGS185" s="53"/>
      <c r="FGT185" s="53"/>
      <c r="FGU185" s="53"/>
      <c r="FGV185" s="53"/>
      <c r="FGW185" s="53"/>
      <c r="FGX185" s="53"/>
      <c r="FGY185" s="53"/>
      <c r="FGZ185" s="53"/>
      <c r="FHA185" s="53"/>
      <c r="FHB185" s="53"/>
      <c r="FHC185" s="53"/>
      <c r="FHD185" s="53"/>
      <c r="FHE185" s="53"/>
      <c r="FHF185" s="53"/>
      <c r="FHG185" s="53"/>
      <c r="FHH185" s="53"/>
      <c r="FHI185" s="53"/>
      <c r="FHJ185" s="53"/>
      <c r="FHK185" s="53"/>
      <c r="FHL185" s="53"/>
      <c r="FHM185" s="53"/>
      <c r="FHN185" s="53"/>
      <c r="FHO185" s="53"/>
      <c r="FHP185" s="53"/>
      <c r="FHQ185" s="53"/>
      <c r="FHR185" s="53"/>
      <c r="FHS185" s="53"/>
      <c r="FHT185" s="53"/>
      <c r="FHU185" s="53"/>
      <c r="FHV185" s="53"/>
      <c r="FHW185" s="53"/>
      <c r="FHX185" s="53"/>
      <c r="FHY185" s="53"/>
      <c r="FHZ185" s="53"/>
      <c r="FIA185" s="53"/>
      <c r="FIB185" s="53"/>
      <c r="FIC185" s="53"/>
      <c r="FID185" s="53"/>
      <c r="FIE185" s="53"/>
      <c r="FIF185" s="53"/>
      <c r="FIG185" s="53"/>
      <c r="FIH185" s="53"/>
      <c r="FII185" s="53"/>
      <c r="FIJ185" s="53"/>
      <c r="FIK185" s="53"/>
      <c r="FIL185" s="53"/>
      <c r="FIM185" s="53"/>
      <c r="FIN185" s="53"/>
      <c r="FIO185" s="53"/>
      <c r="FIP185" s="53"/>
      <c r="FIQ185" s="53"/>
      <c r="FIR185" s="53"/>
      <c r="FIS185" s="53"/>
      <c r="FIT185" s="53"/>
      <c r="FIU185" s="53"/>
      <c r="FIV185" s="53"/>
      <c r="FIW185" s="53"/>
      <c r="FIX185" s="53"/>
      <c r="FIY185" s="53"/>
      <c r="FIZ185" s="53"/>
      <c r="FJA185" s="53"/>
      <c r="FJB185" s="53"/>
      <c r="FJC185" s="53"/>
      <c r="FJD185" s="53"/>
      <c r="FJE185" s="53"/>
      <c r="FJF185" s="53"/>
      <c r="FJG185" s="53"/>
      <c r="FJH185" s="53"/>
      <c r="FJI185" s="53"/>
      <c r="FJJ185" s="53"/>
      <c r="FJK185" s="53"/>
      <c r="FJL185" s="53"/>
      <c r="FJM185" s="53"/>
      <c r="FJN185" s="53"/>
      <c r="FJO185" s="53"/>
      <c r="FJP185" s="53"/>
      <c r="FJQ185" s="53"/>
      <c r="FJR185" s="53"/>
      <c r="FJS185" s="53"/>
      <c r="FJT185" s="53"/>
      <c r="FJU185" s="53"/>
      <c r="FJV185" s="53"/>
      <c r="FJW185" s="53"/>
      <c r="FJX185" s="53"/>
      <c r="FJY185" s="53"/>
      <c r="FJZ185" s="53"/>
      <c r="FKA185" s="53"/>
      <c r="FKB185" s="53"/>
      <c r="FKC185" s="53"/>
      <c r="FKD185" s="53"/>
      <c r="FKE185" s="53"/>
      <c r="FKF185" s="53"/>
      <c r="FKG185" s="53"/>
      <c r="FKH185" s="53"/>
      <c r="FKI185" s="53"/>
      <c r="FKJ185" s="53"/>
      <c r="FKK185" s="53"/>
      <c r="FKL185" s="53"/>
      <c r="FKM185" s="53"/>
      <c r="FKN185" s="53"/>
      <c r="FKO185" s="53"/>
      <c r="FKP185" s="53"/>
      <c r="FKQ185" s="53"/>
      <c r="FKR185" s="53"/>
      <c r="FKS185" s="53"/>
      <c r="FKT185" s="53"/>
      <c r="FKU185" s="53"/>
      <c r="FKV185" s="53"/>
      <c r="FKW185" s="53"/>
      <c r="FKX185" s="53"/>
      <c r="FKY185" s="53"/>
      <c r="FKZ185" s="53"/>
      <c r="FLA185" s="53"/>
      <c r="FLB185" s="53"/>
      <c r="FLC185" s="53"/>
      <c r="FLD185" s="53"/>
      <c r="FLE185" s="53"/>
      <c r="FLF185" s="53"/>
      <c r="FLG185" s="53"/>
      <c r="FLH185" s="53"/>
      <c r="FLI185" s="53"/>
      <c r="FLJ185" s="53"/>
      <c r="FLK185" s="53"/>
      <c r="FLL185" s="53"/>
      <c r="FLM185" s="53"/>
      <c r="FLN185" s="53"/>
      <c r="FLO185" s="53"/>
      <c r="FLP185" s="53"/>
      <c r="FLQ185" s="53"/>
      <c r="FLR185" s="53"/>
      <c r="FLS185" s="53"/>
      <c r="FLT185" s="53"/>
      <c r="FLU185" s="53"/>
      <c r="FLV185" s="53"/>
      <c r="FLW185" s="53"/>
      <c r="FLX185" s="53"/>
      <c r="FLY185" s="53"/>
      <c r="FLZ185" s="53"/>
      <c r="FMA185" s="53"/>
      <c r="FMB185" s="53"/>
      <c r="FMC185" s="53"/>
      <c r="FMD185" s="53"/>
      <c r="FME185" s="53"/>
      <c r="FMF185" s="53"/>
      <c r="FMG185" s="53"/>
      <c r="FMH185" s="53"/>
      <c r="FMI185" s="53"/>
      <c r="FMJ185" s="53"/>
      <c r="FMK185" s="53"/>
      <c r="FML185" s="53"/>
      <c r="FMM185" s="53"/>
      <c r="FMN185" s="53"/>
      <c r="FMO185" s="53"/>
      <c r="FMP185" s="53"/>
      <c r="FMQ185" s="53"/>
      <c r="FMR185" s="53"/>
      <c r="FMS185" s="53"/>
      <c r="FMT185" s="53"/>
      <c r="FMU185" s="53"/>
      <c r="FMV185" s="53"/>
      <c r="FMW185" s="53"/>
      <c r="FMX185" s="53"/>
      <c r="FMY185" s="53"/>
      <c r="FMZ185" s="53"/>
      <c r="FNA185" s="53"/>
      <c r="FNB185" s="53"/>
      <c r="FNC185" s="53"/>
      <c r="FND185" s="53"/>
      <c r="FNE185" s="53"/>
      <c r="FNF185" s="53"/>
      <c r="FNG185" s="53"/>
      <c r="FNH185" s="53"/>
      <c r="FNI185" s="53"/>
      <c r="FNJ185" s="53"/>
      <c r="FNK185" s="53"/>
      <c r="FNL185" s="53"/>
      <c r="FNM185" s="53"/>
      <c r="FNN185" s="53"/>
      <c r="FNO185" s="53"/>
      <c r="FNP185" s="53"/>
      <c r="FNQ185" s="53"/>
      <c r="FNR185" s="53"/>
      <c r="FNS185" s="53"/>
      <c r="FNT185" s="53"/>
      <c r="FNU185" s="53"/>
      <c r="FNV185" s="53"/>
      <c r="FNW185" s="53"/>
      <c r="FNX185" s="53"/>
      <c r="FNY185" s="53"/>
      <c r="FNZ185" s="53"/>
      <c r="FOA185" s="53"/>
      <c r="FOB185" s="53"/>
      <c r="FOC185" s="53"/>
      <c r="FOD185" s="53"/>
      <c r="FOE185" s="53"/>
      <c r="FOF185" s="53"/>
      <c r="FOG185" s="53"/>
      <c r="FOH185" s="53"/>
      <c r="FOI185" s="53"/>
      <c r="FOJ185" s="53"/>
      <c r="FOK185" s="53"/>
      <c r="FOL185" s="53"/>
      <c r="FOM185" s="53"/>
      <c r="FON185" s="53"/>
      <c r="FOO185" s="53"/>
      <c r="FOP185" s="53"/>
      <c r="FOQ185" s="53"/>
      <c r="FOR185" s="53"/>
      <c r="FOS185" s="53"/>
      <c r="FOT185" s="53"/>
      <c r="FOU185" s="53"/>
      <c r="FOV185" s="53"/>
      <c r="FOW185" s="53"/>
      <c r="FOX185" s="53"/>
      <c r="FOY185" s="53"/>
      <c r="FOZ185" s="53"/>
      <c r="FPA185" s="53"/>
      <c r="FPB185" s="53"/>
      <c r="FPC185" s="53"/>
      <c r="FPD185" s="53"/>
      <c r="FPE185" s="53"/>
      <c r="FPF185" s="53"/>
      <c r="FPG185" s="53"/>
      <c r="FPH185" s="53"/>
      <c r="FPI185" s="53"/>
      <c r="FPJ185" s="53"/>
      <c r="FPK185" s="53"/>
      <c r="FPL185" s="53"/>
      <c r="FPM185" s="53"/>
      <c r="FPN185" s="53"/>
      <c r="FPO185" s="53"/>
      <c r="FPP185" s="53"/>
      <c r="FPQ185" s="53"/>
      <c r="FPR185" s="53"/>
      <c r="FPS185" s="53"/>
      <c r="FPT185" s="53"/>
      <c r="FPU185" s="53"/>
      <c r="FPV185" s="53"/>
      <c r="FPW185" s="53"/>
      <c r="FPX185" s="53"/>
      <c r="FPY185" s="53"/>
      <c r="FPZ185" s="53"/>
      <c r="FQA185" s="53"/>
      <c r="FQB185" s="53"/>
      <c r="FQC185" s="53"/>
      <c r="FQD185" s="53"/>
      <c r="FQE185" s="53"/>
      <c r="FQF185" s="53"/>
      <c r="FQG185" s="53"/>
      <c r="FQH185" s="53"/>
      <c r="FQI185" s="53"/>
      <c r="FQJ185" s="53"/>
      <c r="FQK185" s="53"/>
      <c r="FQL185" s="53"/>
      <c r="FQM185" s="53"/>
      <c r="FQN185" s="53"/>
      <c r="FQO185" s="53"/>
      <c r="FQP185" s="53"/>
      <c r="FQQ185" s="53"/>
      <c r="FQR185" s="53"/>
      <c r="FQS185" s="53"/>
      <c r="FQT185" s="53"/>
      <c r="FQU185" s="53"/>
      <c r="FQV185" s="53"/>
      <c r="FQW185" s="53"/>
      <c r="FQX185" s="53"/>
      <c r="FQY185" s="53"/>
      <c r="FQZ185" s="53"/>
      <c r="FRA185" s="53"/>
      <c r="FRB185" s="53"/>
      <c r="FRC185" s="53"/>
      <c r="FRD185" s="53"/>
      <c r="FRE185" s="53"/>
      <c r="FRF185" s="53"/>
      <c r="FRG185" s="53"/>
      <c r="FRH185" s="53"/>
      <c r="FRI185" s="53"/>
      <c r="FRJ185" s="53"/>
      <c r="FRK185" s="53"/>
      <c r="FRL185" s="53"/>
      <c r="FRM185" s="53"/>
      <c r="FRN185" s="53"/>
      <c r="FRO185" s="53"/>
      <c r="FRP185" s="53"/>
      <c r="FRQ185" s="53"/>
      <c r="FRR185" s="53"/>
      <c r="FRS185" s="53"/>
      <c r="FRT185" s="53"/>
      <c r="FRU185" s="53"/>
      <c r="FRV185" s="53"/>
      <c r="FRW185" s="53"/>
      <c r="FRX185" s="53"/>
      <c r="FRY185" s="53"/>
      <c r="FRZ185" s="53"/>
      <c r="FSA185" s="53"/>
      <c r="FSB185" s="53"/>
      <c r="FSC185" s="53"/>
      <c r="FSD185" s="53"/>
      <c r="FSE185" s="53"/>
      <c r="FSF185" s="53"/>
      <c r="FSG185" s="53"/>
      <c r="FSH185" s="53"/>
      <c r="FSI185" s="53"/>
      <c r="FSJ185" s="53"/>
      <c r="FSK185" s="53"/>
      <c r="FSL185" s="53"/>
      <c r="FSM185" s="53"/>
      <c r="FSN185" s="53"/>
      <c r="FSO185" s="53"/>
      <c r="FSP185" s="53"/>
      <c r="FSQ185" s="53"/>
      <c r="FSR185" s="53"/>
      <c r="FSS185" s="53"/>
      <c r="FST185" s="53"/>
      <c r="FSU185" s="53"/>
      <c r="FSV185" s="53"/>
      <c r="FSW185" s="53"/>
      <c r="FSX185" s="53"/>
      <c r="FSY185" s="53"/>
      <c r="FSZ185" s="53"/>
      <c r="FTA185" s="53"/>
      <c r="FTB185" s="53"/>
      <c r="FTC185" s="53"/>
      <c r="FTD185" s="53"/>
      <c r="FTE185" s="53"/>
      <c r="FTF185" s="53"/>
      <c r="FTG185" s="53"/>
      <c r="FTH185" s="53"/>
      <c r="FTI185" s="53"/>
      <c r="FTJ185" s="53"/>
      <c r="FTK185" s="53"/>
      <c r="FTL185" s="53"/>
      <c r="FTM185" s="53"/>
      <c r="FTN185" s="53"/>
      <c r="FTO185" s="53"/>
      <c r="FTP185" s="53"/>
      <c r="FTQ185" s="53"/>
      <c r="FTR185" s="53"/>
      <c r="FTS185" s="53"/>
      <c r="FTT185" s="53"/>
      <c r="FTU185" s="53"/>
      <c r="FTV185" s="53"/>
      <c r="FTW185" s="53"/>
      <c r="FTX185" s="53"/>
      <c r="FTY185" s="53"/>
      <c r="FTZ185" s="53"/>
      <c r="FUA185" s="53"/>
      <c r="FUB185" s="53"/>
      <c r="FUC185" s="53"/>
      <c r="FUD185" s="53"/>
      <c r="FUE185" s="53"/>
      <c r="FUF185" s="53"/>
      <c r="FUG185" s="53"/>
      <c r="FUH185" s="53"/>
      <c r="FUI185" s="53"/>
      <c r="FUJ185" s="53"/>
      <c r="FUK185" s="53"/>
      <c r="FUL185" s="53"/>
      <c r="FUM185" s="53"/>
      <c r="FUN185" s="53"/>
      <c r="FUO185" s="53"/>
      <c r="FUP185" s="53"/>
      <c r="FUQ185" s="53"/>
      <c r="FUR185" s="53"/>
      <c r="FUS185" s="53"/>
      <c r="FUT185" s="53"/>
      <c r="FUU185" s="53"/>
      <c r="FUV185" s="53"/>
      <c r="FUW185" s="53"/>
      <c r="FUX185" s="53"/>
      <c r="FUY185" s="53"/>
      <c r="FUZ185" s="53"/>
      <c r="FVA185" s="53"/>
      <c r="FVB185" s="53"/>
      <c r="FVC185" s="53"/>
      <c r="FVD185" s="53"/>
      <c r="FVE185" s="53"/>
      <c r="FVF185" s="53"/>
      <c r="FVG185" s="53"/>
      <c r="FVH185" s="53"/>
      <c r="FVI185" s="53"/>
      <c r="FVJ185" s="53"/>
      <c r="FVK185" s="53"/>
      <c r="FVL185" s="53"/>
      <c r="FVM185" s="53"/>
      <c r="FVN185" s="53"/>
      <c r="FVO185" s="53"/>
      <c r="FVP185" s="53"/>
      <c r="FVQ185" s="53"/>
      <c r="FVR185" s="53"/>
      <c r="FVS185" s="53"/>
      <c r="FVT185" s="53"/>
      <c r="FVU185" s="53"/>
      <c r="FVV185" s="53"/>
      <c r="FVW185" s="53"/>
      <c r="FVX185" s="53"/>
      <c r="FVY185" s="53"/>
      <c r="FVZ185" s="53"/>
      <c r="FWA185" s="53"/>
      <c r="FWB185" s="53"/>
      <c r="FWC185" s="53"/>
      <c r="FWD185" s="53"/>
      <c r="FWE185" s="53"/>
      <c r="FWF185" s="53"/>
      <c r="FWG185" s="53"/>
      <c r="FWH185" s="53"/>
      <c r="FWI185" s="53"/>
      <c r="FWJ185" s="53"/>
      <c r="FWK185" s="53"/>
      <c r="FWL185" s="53"/>
      <c r="FWM185" s="53"/>
      <c r="FWN185" s="53"/>
      <c r="FWO185" s="53"/>
      <c r="FWP185" s="53"/>
      <c r="FWQ185" s="53"/>
      <c r="FWR185" s="53"/>
      <c r="FWS185" s="53"/>
      <c r="FWT185" s="53"/>
      <c r="FWU185" s="53"/>
      <c r="FWV185" s="53"/>
      <c r="FWW185" s="53"/>
      <c r="FWX185" s="53"/>
      <c r="FWY185" s="53"/>
      <c r="FWZ185" s="53"/>
      <c r="FXA185" s="53"/>
      <c r="FXB185" s="53"/>
      <c r="FXC185" s="53"/>
      <c r="FXD185" s="53"/>
      <c r="FXE185" s="53"/>
      <c r="FXF185" s="53"/>
      <c r="FXG185" s="53"/>
      <c r="FXH185" s="53"/>
      <c r="FXI185" s="53"/>
      <c r="FXJ185" s="53"/>
      <c r="FXK185" s="53"/>
      <c r="FXL185" s="53"/>
      <c r="FXM185" s="53"/>
      <c r="FXN185" s="53"/>
      <c r="FXO185" s="53"/>
      <c r="FXP185" s="53"/>
      <c r="FXQ185" s="53"/>
      <c r="FXR185" s="53"/>
      <c r="FXS185" s="53"/>
      <c r="FXT185" s="53"/>
      <c r="FXU185" s="53"/>
      <c r="FXV185" s="53"/>
      <c r="FXW185" s="53"/>
      <c r="FXX185" s="53"/>
      <c r="FXY185" s="53"/>
      <c r="FXZ185" s="53"/>
      <c r="FYA185" s="53"/>
      <c r="FYB185" s="53"/>
      <c r="FYC185" s="53"/>
      <c r="FYD185" s="53"/>
      <c r="FYE185" s="53"/>
      <c r="FYF185" s="53"/>
      <c r="FYG185" s="53"/>
      <c r="FYH185" s="53"/>
      <c r="FYI185" s="53"/>
      <c r="FYJ185" s="53"/>
      <c r="FYK185" s="53"/>
      <c r="FYL185" s="53"/>
      <c r="FYM185" s="53"/>
      <c r="FYN185" s="53"/>
      <c r="FYO185" s="53"/>
      <c r="FYP185" s="53"/>
      <c r="FYQ185" s="53"/>
      <c r="FYR185" s="53"/>
      <c r="FYS185" s="53"/>
      <c r="FYT185" s="53"/>
      <c r="FYU185" s="53"/>
      <c r="FYV185" s="53"/>
      <c r="FYW185" s="53"/>
      <c r="FYX185" s="53"/>
      <c r="FYY185" s="53"/>
      <c r="FYZ185" s="53"/>
      <c r="FZA185" s="53"/>
      <c r="FZB185" s="53"/>
      <c r="FZC185" s="53"/>
      <c r="FZD185" s="53"/>
      <c r="FZE185" s="53"/>
      <c r="FZF185" s="53"/>
      <c r="FZG185" s="53"/>
      <c r="FZH185" s="53"/>
      <c r="FZI185" s="53"/>
      <c r="FZJ185" s="53"/>
      <c r="FZK185" s="53"/>
      <c r="FZL185" s="53"/>
      <c r="FZM185" s="53"/>
      <c r="FZN185" s="53"/>
      <c r="FZO185" s="53"/>
      <c r="FZP185" s="53"/>
      <c r="FZQ185" s="53"/>
      <c r="FZR185" s="53"/>
      <c r="FZS185" s="53"/>
      <c r="FZT185" s="53"/>
      <c r="FZU185" s="53"/>
      <c r="FZV185" s="53"/>
      <c r="FZW185" s="53"/>
      <c r="FZX185" s="53"/>
      <c r="FZY185" s="53"/>
      <c r="FZZ185" s="53"/>
      <c r="GAA185" s="53"/>
      <c r="GAB185" s="53"/>
      <c r="GAC185" s="53"/>
      <c r="GAD185" s="53"/>
      <c r="GAE185" s="53"/>
      <c r="GAF185" s="53"/>
      <c r="GAG185" s="53"/>
      <c r="GAH185" s="53"/>
      <c r="GAI185" s="53"/>
      <c r="GAJ185" s="53"/>
      <c r="GAK185" s="53"/>
      <c r="GAL185" s="53"/>
      <c r="GAM185" s="53"/>
      <c r="GAN185" s="53"/>
      <c r="GAO185" s="53"/>
      <c r="GAP185" s="53"/>
      <c r="GAQ185" s="53"/>
      <c r="GAR185" s="53"/>
      <c r="GAS185" s="53"/>
      <c r="GAT185" s="53"/>
      <c r="GAU185" s="53"/>
      <c r="GAV185" s="53"/>
      <c r="GAW185" s="53"/>
      <c r="GAX185" s="53"/>
      <c r="GAY185" s="53"/>
      <c r="GAZ185" s="53"/>
      <c r="GBA185" s="53"/>
      <c r="GBB185" s="53"/>
      <c r="GBC185" s="53"/>
      <c r="GBD185" s="53"/>
      <c r="GBE185" s="53"/>
      <c r="GBF185" s="53"/>
      <c r="GBG185" s="53"/>
      <c r="GBH185" s="53"/>
      <c r="GBI185" s="53"/>
      <c r="GBJ185" s="53"/>
      <c r="GBK185" s="53"/>
      <c r="GBL185" s="53"/>
      <c r="GBM185" s="53"/>
      <c r="GBN185" s="53"/>
      <c r="GBO185" s="53"/>
      <c r="GBP185" s="53"/>
      <c r="GBQ185" s="53"/>
      <c r="GBR185" s="53"/>
      <c r="GBS185" s="53"/>
      <c r="GBT185" s="53"/>
      <c r="GBU185" s="53"/>
      <c r="GBV185" s="53"/>
      <c r="GBW185" s="53"/>
      <c r="GBX185" s="53"/>
      <c r="GBY185" s="53"/>
      <c r="GBZ185" s="53"/>
      <c r="GCA185" s="53"/>
      <c r="GCB185" s="53"/>
      <c r="GCC185" s="53"/>
      <c r="GCD185" s="53"/>
      <c r="GCE185" s="53"/>
      <c r="GCF185" s="53"/>
      <c r="GCG185" s="53"/>
      <c r="GCH185" s="53"/>
      <c r="GCI185" s="53"/>
      <c r="GCJ185" s="53"/>
      <c r="GCK185" s="53"/>
      <c r="GCL185" s="53"/>
      <c r="GCM185" s="53"/>
      <c r="GCN185" s="53"/>
      <c r="GCO185" s="53"/>
      <c r="GCP185" s="53"/>
      <c r="GCQ185" s="53"/>
      <c r="GCR185" s="53"/>
      <c r="GCS185" s="53"/>
      <c r="GCT185" s="53"/>
      <c r="GCU185" s="53"/>
      <c r="GCV185" s="53"/>
      <c r="GCW185" s="53"/>
      <c r="GCX185" s="53"/>
      <c r="GCY185" s="53"/>
      <c r="GCZ185" s="53"/>
      <c r="GDA185" s="53"/>
      <c r="GDB185" s="53"/>
      <c r="GDC185" s="53"/>
      <c r="GDD185" s="53"/>
      <c r="GDE185" s="53"/>
      <c r="GDF185" s="53"/>
      <c r="GDG185" s="53"/>
      <c r="GDH185" s="53"/>
      <c r="GDI185" s="53"/>
      <c r="GDJ185" s="53"/>
      <c r="GDK185" s="53"/>
      <c r="GDL185" s="53"/>
      <c r="GDM185" s="53"/>
      <c r="GDN185" s="53"/>
      <c r="GDO185" s="53"/>
      <c r="GDP185" s="53"/>
      <c r="GDQ185" s="53"/>
      <c r="GDR185" s="53"/>
      <c r="GDS185" s="53"/>
      <c r="GDT185" s="53"/>
      <c r="GDU185" s="53"/>
      <c r="GDV185" s="53"/>
      <c r="GDW185" s="53"/>
      <c r="GDX185" s="53"/>
      <c r="GDY185" s="53"/>
      <c r="GDZ185" s="53"/>
      <c r="GEA185" s="53"/>
      <c r="GEB185" s="53"/>
      <c r="GEC185" s="53"/>
      <c r="GED185" s="53"/>
      <c r="GEE185" s="53"/>
      <c r="GEF185" s="53"/>
      <c r="GEG185" s="53"/>
      <c r="GEH185" s="53"/>
      <c r="GEI185" s="53"/>
      <c r="GEJ185" s="53"/>
      <c r="GEK185" s="53"/>
      <c r="GEL185" s="53"/>
      <c r="GEM185" s="53"/>
      <c r="GEN185" s="53"/>
      <c r="GEO185" s="53"/>
      <c r="GEP185" s="53"/>
      <c r="GEQ185" s="53"/>
      <c r="GER185" s="53"/>
      <c r="GES185" s="53"/>
      <c r="GET185" s="53"/>
      <c r="GEU185" s="53"/>
      <c r="GEV185" s="53"/>
      <c r="GEW185" s="53"/>
      <c r="GEX185" s="53"/>
      <c r="GEY185" s="53"/>
      <c r="GEZ185" s="53"/>
      <c r="GFA185" s="53"/>
      <c r="GFB185" s="53"/>
      <c r="GFC185" s="53"/>
      <c r="GFD185" s="53"/>
      <c r="GFE185" s="53"/>
      <c r="GFF185" s="53"/>
      <c r="GFG185" s="53"/>
      <c r="GFH185" s="53"/>
      <c r="GFI185" s="53"/>
      <c r="GFJ185" s="53"/>
      <c r="GFK185" s="53"/>
      <c r="GFL185" s="53"/>
      <c r="GFM185" s="53"/>
      <c r="GFN185" s="53"/>
      <c r="GFO185" s="53"/>
      <c r="GFP185" s="53"/>
      <c r="GFQ185" s="53"/>
      <c r="GFR185" s="53"/>
      <c r="GFS185" s="53"/>
      <c r="GFT185" s="53"/>
      <c r="GFU185" s="53"/>
      <c r="GFV185" s="53"/>
      <c r="GFW185" s="53"/>
      <c r="GFX185" s="53"/>
      <c r="GFY185" s="53"/>
      <c r="GFZ185" s="53"/>
      <c r="GGA185" s="53"/>
      <c r="GGB185" s="53"/>
      <c r="GGC185" s="53"/>
      <c r="GGD185" s="53"/>
      <c r="GGE185" s="53"/>
      <c r="GGF185" s="53"/>
      <c r="GGG185" s="53"/>
      <c r="GGH185" s="53"/>
      <c r="GGI185" s="53"/>
      <c r="GGJ185" s="53"/>
      <c r="GGK185" s="53"/>
      <c r="GGL185" s="53"/>
      <c r="GGM185" s="53"/>
      <c r="GGN185" s="53"/>
      <c r="GGO185" s="53"/>
      <c r="GGP185" s="53"/>
      <c r="GGQ185" s="53"/>
      <c r="GGR185" s="53"/>
      <c r="GGS185" s="53"/>
      <c r="GGT185" s="53"/>
      <c r="GGU185" s="53"/>
      <c r="GGV185" s="53"/>
      <c r="GGW185" s="53"/>
      <c r="GGX185" s="53"/>
      <c r="GGY185" s="53"/>
      <c r="GGZ185" s="53"/>
      <c r="GHA185" s="53"/>
      <c r="GHB185" s="53"/>
      <c r="GHC185" s="53"/>
      <c r="GHD185" s="53"/>
      <c r="GHE185" s="53"/>
      <c r="GHF185" s="53"/>
      <c r="GHG185" s="53"/>
      <c r="GHH185" s="53"/>
      <c r="GHI185" s="53"/>
      <c r="GHJ185" s="53"/>
      <c r="GHK185" s="53"/>
      <c r="GHL185" s="53"/>
      <c r="GHM185" s="53"/>
      <c r="GHN185" s="53"/>
      <c r="GHO185" s="53"/>
      <c r="GHP185" s="53"/>
      <c r="GHQ185" s="53"/>
      <c r="GHR185" s="53"/>
      <c r="GHS185" s="53"/>
      <c r="GHT185" s="53"/>
      <c r="GHU185" s="53"/>
      <c r="GHV185" s="53"/>
      <c r="GHW185" s="53"/>
      <c r="GHX185" s="53"/>
      <c r="GHY185" s="53"/>
      <c r="GHZ185" s="53"/>
      <c r="GIA185" s="53"/>
      <c r="GIB185" s="53"/>
      <c r="GIC185" s="53"/>
      <c r="GID185" s="53"/>
      <c r="GIE185" s="53"/>
      <c r="GIF185" s="53"/>
      <c r="GIG185" s="53"/>
      <c r="GIH185" s="53"/>
      <c r="GII185" s="53"/>
      <c r="GIJ185" s="53"/>
      <c r="GIK185" s="53"/>
      <c r="GIL185" s="53"/>
      <c r="GIM185" s="53"/>
      <c r="GIN185" s="53"/>
      <c r="GIO185" s="53"/>
      <c r="GIP185" s="53"/>
      <c r="GIQ185" s="53"/>
      <c r="GIR185" s="53"/>
      <c r="GIS185" s="53"/>
      <c r="GIT185" s="53"/>
      <c r="GIU185" s="53"/>
      <c r="GIV185" s="53"/>
      <c r="GIW185" s="53"/>
      <c r="GIX185" s="53"/>
      <c r="GIY185" s="53"/>
      <c r="GIZ185" s="53"/>
      <c r="GJA185" s="53"/>
      <c r="GJB185" s="53"/>
      <c r="GJC185" s="53"/>
      <c r="GJD185" s="53"/>
      <c r="GJE185" s="53"/>
      <c r="GJF185" s="53"/>
      <c r="GJG185" s="53"/>
      <c r="GJH185" s="53"/>
      <c r="GJI185" s="53"/>
      <c r="GJJ185" s="53"/>
      <c r="GJK185" s="53"/>
      <c r="GJL185" s="53"/>
      <c r="GJM185" s="53"/>
      <c r="GJN185" s="53"/>
      <c r="GJO185" s="53"/>
      <c r="GJP185" s="53"/>
      <c r="GJQ185" s="53"/>
      <c r="GJR185" s="53"/>
      <c r="GJS185" s="53"/>
      <c r="GJT185" s="53"/>
      <c r="GJU185" s="53"/>
      <c r="GJV185" s="53"/>
      <c r="GJW185" s="53"/>
      <c r="GJX185" s="53"/>
      <c r="GJY185" s="53"/>
      <c r="GJZ185" s="53"/>
      <c r="GKA185" s="53"/>
      <c r="GKB185" s="53"/>
      <c r="GKC185" s="53"/>
      <c r="GKD185" s="53"/>
      <c r="GKE185" s="53"/>
      <c r="GKF185" s="53"/>
      <c r="GKG185" s="53"/>
      <c r="GKH185" s="53"/>
      <c r="GKI185" s="53"/>
      <c r="GKJ185" s="53"/>
      <c r="GKK185" s="53"/>
      <c r="GKL185" s="53"/>
      <c r="GKM185" s="53"/>
      <c r="GKN185" s="53"/>
      <c r="GKO185" s="53"/>
      <c r="GKP185" s="53"/>
      <c r="GKQ185" s="53"/>
      <c r="GKR185" s="53"/>
      <c r="GKS185" s="53"/>
      <c r="GKT185" s="53"/>
      <c r="GKU185" s="53"/>
      <c r="GKV185" s="53"/>
      <c r="GKW185" s="53"/>
      <c r="GKX185" s="53"/>
      <c r="GKY185" s="53"/>
      <c r="GKZ185" s="53"/>
      <c r="GLA185" s="53"/>
      <c r="GLB185" s="53"/>
      <c r="GLC185" s="53"/>
      <c r="GLD185" s="53"/>
      <c r="GLE185" s="53"/>
      <c r="GLF185" s="53"/>
      <c r="GLG185" s="53"/>
      <c r="GLH185" s="53"/>
      <c r="GLI185" s="53"/>
      <c r="GLJ185" s="53"/>
      <c r="GLK185" s="53"/>
      <c r="GLL185" s="53"/>
      <c r="GLM185" s="53"/>
      <c r="GLN185" s="53"/>
      <c r="GLO185" s="53"/>
      <c r="GLP185" s="53"/>
      <c r="GLQ185" s="53"/>
      <c r="GLR185" s="53"/>
      <c r="GLS185" s="53"/>
      <c r="GLT185" s="53"/>
      <c r="GLU185" s="53"/>
      <c r="GLV185" s="53"/>
      <c r="GLW185" s="53"/>
      <c r="GLX185" s="53"/>
      <c r="GLY185" s="53"/>
      <c r="GLZ185" s="53"/>
      <c r="GMA185" s="53"/>
      <c r="GMB185" s="53"/>
      <c r="GMC185" s="53"/>
      <c r="GMD185" s="53"/>
      <c r="GME185" s="53"/>
      <c r="GMF185" s="53"/>
      <c r="GMG185" s="53"/>
      <c r="GMH185" s="53"/>
      <c r="GMI185" s="53"/>
      <c r="GMJ185" s="53"/>
      <c r="GMK185" s="53"/>
      <c r="GML185" s="53"/>
      <c r="GMM185" s="53"/>
      <c r="GMN185" s="53"/>
      <c r="GMO185" s="53"/>
      <c r="GMP185" s="53"/>
      <c r="GMQ185" s="53"/>
      <c r="GMR185" s="53"/>
      <c r="GMS185" s="53"/>
      <c r="GMT185" s="53"/>
      <c r="GMU185" s="53"/>
      <c r="GMV185" s="53"/>
      <c r="GMW185" s="53"/>
      <c r="GMX185" s="53"/>
      <c r="GMY185" s="53"/>
      <c r="GMZ185" s="53"/>
      <c r="GNA185" s="53"/>
      <c r="GNB185" s="53"/>
      <c r="GNC185" s="53"/>
      <c r="GND185" s="53"/>
      <c r="GNE185" s="53"/>
      <c r="GNF185" s="53"/>
      <c r="GNG185" s="53"/>
      <c r="GNH185" s="53"/>
      <c r="GNI185" s="53"/>
      <c r="GNJ185" s="53"/>
      <c r="GNK185" s="53"/>
      <c r="GNL185" s="53"/>
      <c r="GNM185" s="53"/>
      <c r="GNN185" s="53"/>
      <c r="GNO185" s="53"/>
      <c r="GNP185" s="53"/>
      <c r="GNQ185" s="53"/>
      <c r="GNR185" s="53"/>
      <c r="GNS185" s="53"/>
      <c r="GNT185" s="53"/>
      <c r="GNU185" s="53"/>
      <c r="GNV185" s="53"/>
      <c r="GNW185" s="53"/>
      <c r="GNX185" s="53"/>
      <c r="GNY185" s="53"/>
      <c r="GNZ185" s="53"/>
      <c r="GOA185" s="53"/>
      <c r="GOB185" s="53"/>
      <c r="GOC185" s="53"/>
      <c r="GOD185" s="53"/>
      <c r="GOE185" s="53"/>
      <c r="GOF185" s="53"/>
      <c r="GOG185" s="53"/>
      <c r="GOH185" s="53"/>
      <c r="GOI185" s="53"/>
      <c r="GOJ185" s="53"/>
      <c r="GOK185" s="53"/>
      <c r="GOL185" s="53"/>
      <c r="GOM185" s="53"/>
      <c r="GON185" s="53"/>
      <c r="GOO185" s="53"/>
      <c r="GOP185" s="53"/>
      <c r="GOQ185" s="53"/>
      <c r="GOR185" s="53"/>
      <c r="GOS185" s="53"/>
      <c r="GOT185" s="53"/>
      <c r="GOU185" s="53"/>
      <c r="GOV185" s="53"/>
      <c r="GOW185" s="53"/>
      <c r="GOX185" s="53"/>
      <c r="GOY185" s="53"/>
      <c r="GOZ185" s="53"/>
      <c r="GPA185" s="53"/>
      <c r="GPB185" s="53"/>
      <c r="GPC185" s="53"/>
      <c r="GPD185" s="53"/>
      <c r="GPE185" s="53"/>
      <c r="GPF185" s="53"/>
      <c r="GPG185" s="53"/>
      <c r="GPH185" s="53"/>
      <c r="GPI185" s="53"/>
      <c r="GPJ185" s="53"/>
      <c r="GPK185" s="53"/>
      <c r="GPL185" s="53"/>
      <c r="GPM185" s="53"/>
      <c r="GPN185" s="53"/>
      <c r="GPO185" s="53"/>
      <c r="GPP185" s="53"/>
      <c r="GPQ185" s="53"/>
      <c r="GPR185" s="53"/>
      <c r="GPS185" s="53"/>
      <c r="GPT185" s="53"/>
      <c r="GPU185" s="53"/>
      <c r="GPV185" s="53"/>
      <c r="GPW185" s="53"/>
      <c r="GPX185" s="53"/>
      <c r="GPY185" s="53"/>
      <c r="GPZ185" s="53"/>
      <c r="GQA185" s="53"/>
      <c r="GQB185" s="53"/>
      <c r="GQC185" s="53"/>
      <c r="GQD185" s="53"/>
      <c r="GQE185" s="53"/>
      <c r="GQF185" s="53"/>
      <c r="GQG185" s="53"/>
      <c r="GQH185" s="53"/>
      <c r="GQI185" s="53"/>
      <c r="GQJ185" s="53"/>
      <c r="GQK185" s="53"/>
      <c r="GQL185" s="53"/>
      <c r="GQM185" s="53"/>
      <c r="GQN185" s="53"/>
      <c r="GQO185" s="53"/>
      <c r="GQP185" s="53"/>
      <c r="GQQ185" s="53"/>
      <c r="GQR185" s="53"/>
      <c r="GQS185" s="53"/>
      <c r="GQT185" s="53"/>
      <c r="GQU185" s="53"/>
      <c r="GQV185" s="53"/>
      <c r="GQW185" s="53"/>
      <c r="GQX185" s="53"/>
      <c r="GQY185" s="53"/>
      <c r="GQZ185" s="53"/>
      <c r="GRA185" s="53"/>
      <c r="GRB185" s="53"/>
      <c r="GRC185" s="53"/>
      <c r="GRD185" s="53"/>
      <c r="GRE185" s="53"/>
      <c r="GRF185" s="53"/>
      <c r="GRG185" s="53"/>
      <c r="GRH185" s="53"/>
      <c r="GRI185" s="53"/>
      <c r="GRJ185" s="53"/>
      <c r="GRK185" s="53"/>
      <c r="GRL185" s="53"/>
      <c r="GRM185" s="53"/>
      <c r="GRN185" s="53"/>
      <c r="GRO185" s="53"/>
      <c r="GRP185" s="53"/>
      <c r="GRQ185" s="53"/>
      <c r="GRR185" s="53"/>
      <c r="GRS185" s="53"/>
      <c r="GRT185" s="53"/>
      <c r="GRU185" s="53"/>
      <c r="GRV185" s="53"/>
      <c r="GRW185" s="53"/>
      <c r="GRX185" s="53"/>
      <c r="GRY185" s="53"/>
      <c r="GRZ185" s="53"/>
      <c r="GSA185" s="53"/>
      <c r="GSB185" s="53"/>
      <c r="GSC185" s="53"/>
      <c r="GSD185" s="53"/>
      <c r="GSE185" s="53"/>
      <c r="GSF185" s="53"/>
      <c r="GSG185" s="53"/>
      <c r="GSH185" s="53"/>
      <c r="GSI185" s="53"/>
      <c r="GSJ185" s="53"/>
      <c r="GSK185" s="53"/>
      <c r="GSL185" s="53"/>
      <c r="GSM185" s="53"/>
      <c r="GSN185" s="53"/>
      <c r="GSO185" s="53"/>
      <c r="GSP185" s="53"/>
      <c r="GSQ185" s="53"/>
      <c r="GSR185" s="53"/>
      <c r="GSS185" s="53"/>
      <c r="GST185" s="53"/>
      <c r="GSU185" s="53"/>
      <c r="GSV185" s="53"/>
      <c r="GSW185" s="53"/>
      <c r="GSX185" s="53"/>
      <c r="GSY185" s="53"/>
      <c r="GSZ185" s="53"/>
      <c r="GTA185" s="53"/>
      <c r="GTB185" s="53"/>
      <c r="GTC185" s="53"/>
      <c r="GTD185" s="53"/>
      <c r="GTE185" s="53"/>
      <c r="GTF185" s="53"/>
      <c r="GTG185" s="53"/>
      <c r="GTH185" s="53"/>
      <c r="GTI185" s="53"/>
      <c r="GTJ185" s="53"/>
      <c r="GTK185" s="53"/>
      <c r="GTL185" s="53"/>
      <c r="GTM185" s="53"/>
      <c r="GTN185" s="53"/>
      <c r="GTO185" s="53"/>
      <c r="GTP185" s="53"/>
      <c r="GTQ185" s="53"/>
      <c r="GTR185" s="53"/>
      <c r="GTS185" s="53"/>
      <c r="GTT185" s="53"/>
      <c r="GTU185" s="53"/>
      <c r="GTV185" s="53"/>
      <c r="GTW185" s="53"/>
      <c r="GTX185" s="53"/>
      <c r="GTY185" s="53"/>
      <c r="GTZ185" s="53"/>
      <c r="GUA185" s="53"/>
      <c r="GUB185" s="53"/>
      <c r="GUC185" s="53"/>
      <c r="GUD185" s="53"/>
      <c r="GUE185" s="53"/>
      <c r="GUF185" s="53"/>
      <c r="GUG185" s="53"/>
      <c r="GUH185" s="53"/>
      <c r="GUI185" s="53"/>
      <c r="GUJ185" s="53"/>
      <c r="GUK185" s="53"/>
      <c r="GUL185" s="53"/>
      <c r="GUM185" s="53"/>
      <c r="GUN185" s="53"/>
      <c r="GUO185" s="53"/>
      <c r="GUP185" s="53"/>
      <c r="GUQ185" s="53"/>
      <c r="GUR185" s="53"/>
      <c r="GUS185" s="53"/>
      <c r="GUT185" s="53"/>
      <c r="GUU185" s="53"/>
      <c r="GUV185" s="53"/>
      <c r="GUW185" s="53"/>
      <c r="GUX185" s="53"/>
      <c r="GUY185" s="53"/>
      <c r="GUZ185" s="53"/>
      <c r="GVA185" s="53"/>
      <c r="GVB185" s="53"/>
      <c r="GVC185" s="53"/>
      <c r="GVD185" s="53"/>
      <c r="GVE185" s="53"/>
      <c r="GVF185" s="53"/>
      <c r="GVG185" s="53"/>
      <c r="GVH185" s="53"/>
      <c r="GVI185" s="53"/>
      <c r="GVJ185" s="53"/>
      <c r="GVK185" s="53"/>
      <c r="GVL185" s="53"/>
      <c r="GVM185" s="53"/>
      <c r="GVN185" s="53"/>
      <c r="GVO185" s="53"/>
      <c r="GVP185" s="53"/>
      <c r="GVQ185" s="53"/>
      <c r="GVR185" s="53"/>
      <c r="GVS185" s="53"/>
      <c r="GVT185" s="53"/>
      <c r="GVU185" s="53"/>
      <c r="GVV185" s="53"/>
      <c r="GVW185" s="53"/>
      <c r="GVX185" s="53"/>
      <c r="GVY185" s="53"/>
      <c r="GVZ185" s="53"/>
      <c r="GWA185" s="53"/>
      <c r="GWB185" s="53"/>
      <c r="GWC185" s="53"/>
      <c r="GWD185" s="53"/>
      <c r="GWE185" s="53"/>
      <c r="GWF185" s="53"/>
      <c r="GWG185" s="53"/>
      <c r="GWH185" s="53"/>
      <c r="GWI185" s="53"/>
      <c r="GWJ185" s="53"/>
      <c r="GWK185" s="53"/>
      <c r="GWL185" s="53"/>
      <c r="GWM185" s="53"/>
      <c r="GWN185" s="53"/>
      <c r="GWO185" s="53"/>
      <c r="GWP185" s="53"/>
      <c r="GWQ185" s="53"/>
      <c r="GWR185" s="53"/>
      <c r="GWS185" s="53"/>
      <c r="GWT185" s="53"/>
      <c r="GWU185" s="53"/>
      <c r="GWV185" s="53"/>
      <c r="GWW185" s="53"/>
      <c r="GWX185" s="53"/>
      <c r="GWY185" s="53"/>
      <c r="GWZ185" s="53"/>
      <c r="GXA185" s="53"/>
      <c r="GXB185" s="53"/>
      <c r="GXC185" s="53"/>
      <c r="GXD185" s="53"/>
      <c r="GXE185" s="53"/>
      <c r="GXF185" s="53"/>
      <c r="GXG185" s="53"/>
      <c r="GXH185" s="53"/>
      <c r="GXI185" s="53"/>
      <c r="GXJ185" s="53"/>
      <c r="GXK185" s="53"/>
      <c r="GXL185" s="53"/>
      <c r="GXM185" s="53"/>
      <c r="GXN185" s="53"/>
      <c r="GXO185" s="53"/>
      <c r="GXP185" s="53"/>
      <c r="GXQ185" s="53"/>
      <c r="GXR185" s="53"/>
      <c r="GXS185" s="53"/>
      <c r="GXT185" s="53"/>
      <c r="GXU185" s="53"/>
      <c r="GXV185" s="53"/>
      <c r="GXW185" s="53"/>
      <c r="GXX185" s="53"/>
      <c r="GXY185" s="53"/>
      <c r="GXZ185" s="53"/>
      <c r="GYA185" s="53"/>
      <c r="GYB185" s="53"/>
      <c r="GYC185" s="53"/>
      <c r="GYD185" s="53"/>
      <c r="GYE185" s="53"/>
      <c r="GYF185" s="53"/>
      <c r="GYG185" s="53"/>
      <c r="GYH185" s="53"/>
      <c r="GYI185" s="53"/>
      <c r="GYJ185" s="53"/>
      <c r="GYK185" s="53"/>
      <c r="GYL185" s="53"/>
      <c r="GYM185" s="53"/>
      <c r="GYN185" s="53"/>
      <c r="GYO185" s="53"/>
      <c r="GYP185" s="53"/>
      <c r="GYQ185" s="53"/>
      <c r="GYR185" s="53"/>
      <c r="GYS185" s="53"/>
      <c r="GYT185" s="53"/>
      <c r="GYU185" s="53"/>
      <c r="GYV185" s="53"/>
      <c r="GYW185" s="53"/>
      <c r="GYX185" s="53"/>
      <c r="GYY185" s="53"/>
      <c r="GYZ185" s="53"/>
      <c r="GZA185" s="53"/>
      <c r="GZB185" s="53"/>
      <c r="GZC185" s="53"/>
      <c r="GZD185" s="53"/>
      <c r="GZE185" s="53"/>
      <c r="GZF185" s="53"/>
      <c r="GZG185" s="53"/>
      <c r="GZH185" s="53"/>
      <c r="GZI185" s="53"/>
      <c r="GZJ185" s="53"/>
      <c r="GZK185" s="53"/>
      <c r="GZL185" s="53"/>
      <c r="GZM185" s="53"/>
      <c r="GZN185" s="53"/>
      <c r="GZO185" s="53"/>
      <c r="GZP185" s="53"/>
      <c r="GZQ185" s="53"/>
      <c r="GZR185" s="53"/>
      <c r="GZS185" s="53"/>
      <c r="GZT185" s="53"/>
      <c r="GZU185" s="53"/>
      <c r="GZV185" s="53"/>
      <c r="GZW185" s="53"/>
      <c r="GZX185" s="53"/>
      <c r="GZY185" s="53"/>
      <c r="GZZ185" s="53"/>
      <c r="HAA185" s="53"/>
      <c r="HAB185" s="53"/>
      <c r="HAC185" s="53"/>
      <c r="HAD185" s="53"/>
      <c r="HAE185" s="53"/>
      <c r="HAF185" s="53"/>
      <c r="HAG185" s="53"/>
      <c r="HAH185" s="53"/>
      <c r="HAI185" s="53"/>
      <c r="HAJ185" s="53"/>
      <c r="HAK185" s="53"/>
      <c r="HAL185" s="53"/>
      <c r="HAM185" s="53"/>
      <c r="HAN185" s="53"/>
      <c r="HAO185" s="53"/>
      <c r="HAP185" s="53"/>
      <c r="HAQ185" s="53"/>
      <c r="HAR185" s="53"/>
      <c r="HAS185" s="53"/>
      <c r="HAT185" s="53"/>
      <c r="HAU185" s="53"/>
      <c r="HAV185" s="53"/>
      <c r="HAW185" s="53"/>
      <c r="HAX185" s="53"/>
      <c r="HAY185" s="53"/>
      <c r="HAZ185" s="53"/>
      <c r="HBA185" s="53"/>
      <c r="HBB185" s="53"/>
      <c r="HBC185" s="53"/>
      <c r="HBD185" s="53"/>
      <c r="HBE185" s="53"/>
      <c r="HBF185" s="53"/>
      <c r="HBG185" s="53"/>
      <c r="HBH185" s="53"/>
      <c r="HBI185" s="53"/>
      <c r="HBJ185" s="53"/>
      <c r="HBK185" s="53"/>
      <c r="HBL185" s="53"/>
      <c r="HBM185" s="53"/>
      <c r="HBN185" s="53"/>
      <c r="HBO185" s="53"/>
      <c r="HBP185" s="53"/>
      <c r="HBQ185" s="53"/>
      <c r="HBR185" s="53"/>
      <c r="HBS185" s="53"/>
      <c r="HBT185" s="53"/>
      <c r="HBU185" s="53"/>
      <c r="HBV185" s="53"/>
      <c r="HBW185" s="53"/>
      <c r="HBX185" s="53"/>
      <c r="HBY185" s="53"/>
      <c r="HBZ185" s="53"/>
      <c r="HCA185" s="53"/>
      <c r="HCB185" s="53"/>
      <c r="HCC185" s="53"/>
      <c r="HCD185" s="53"/>
      <c r="HCE185" s="53"/>
      <c r="HCF185" s="53"/>
      <c r="HCG185" s="53"/>
      <c r="HCH185" s="53"/>
      <c r="HCI185" s="53"/>
      <c r="HCJ185" s="53"/>
      <c r="HCK185" s="53"/>
      <c r="HCL185" s="53"/>
      <c r="HCM185" s="53"/>
      <c r="HCN185" s="53"/>
      <c r="HCO185" s="53"/>
      <c r="HCP185" s="53"/>
      <c r="HCQ185" s="53"/>
      <c r="HCR185" s="53"/>
      <c r="HCS185" s="53"/>
      <c r="HCT185" s="53"/>
      <c r="HCU185" s="53"/>
      <c r="HCV185" s="53"/>
      <c r="HCW185" s="53"/>
      <c r="HCX185" s="53"/>
      <c r="HCY185" s="53"/>
      <c r="HCZ185" s="53"/>
      <c r="HDA185" s="53"/>
      <c r="HDB185" s="53"/>
      <c r="HDC185" s="53"/>
      <c r="HDD185" s="53"/>
      <c r="HDE185" s="53"/>
      <c r="HDF185" s="53"/>
      <c r="HDG185" s="53"/>
      <c r="HDH185" s="53"/>
      <c r="HDI185" s="53"/>
      <c r="HDJ185" s="53"/>
      <c r="HDK185" s="53"/>
      <c r="HDL185" s="53"/>
      <c r="HDM185" s="53"/>
      <c r="HDN185" s="53"/>
      <c r="HDO185" s="53"/>
      <c r="HDP185" s="53"/>
      <c r="HDQ185" s="53"/>
      <c r="HDR185" s="53"/>
      <c r="HDS185" s="53"/>
      <c r="HDT185" s="53"/>
      <c r="HDU185" s="53"/>
      <c r="HDV185" s="53"/>
      <c r="HDW185" s="53"/>
      <c r="HDX185" s="53"/>
      <c r="HDY185" s="53"/>
      <c r="HDZ185" s="53"/>
      <c r="HEA185" s="53"/>
      <c r="HEB185" s="53"/>
      <c r="HEC185" s="53"/>
      <c r="HED185" s="53"/>
      <c r="HEE185" s="53"/>
      <c r="HEF185" s="53"/>
      <c r="HEG185" s="53"/>
      <c r="HEH185" s="53"/>
      <c r="HEI185" s="53"/>
      <c r="HEJ185" s="53"/>
      <c r="HEK185" s="53"/>
      <c r="HEL185" s="53"/>
      <c r="HEM185" s="53"/>
      <c r="HEN185" s="53"/>
      <c r="HEO185" s="53"/>
      <c r="HEP185" s="53"/>
      <c r="HEQ185" s="53"/>
      <c r="HER185" s="53"/>
      <c r="HES185" s="53"/>
      <c r="HET185" s="53"/>
      <c r="HEU185" s="53"/>
      <c r="HEV185" s="53"/>
      <c r="HEW185" s="53"/>
      <c r="HEX185" s="53"/>
      <c r="HEY185" s="53"/>
      <c r="HEZ185" s="53"/>
      <c r="HFA185" s="53"/>
      <c r="HFB185" s="53"/>
      <c r="HFC185" s="53"/>
      <c r="HFD185" s="53"/>
      <c r="HFE185" s="53"/>
      <c r="HFF185" s="53"/>
      <c r="HFG185" s="53"/>
      <c r="HFH185" s="53"/>
      <c r="HFI185" s="53"/>
      <c r="HFJ185" s="53"/>
      <c r="HFK185" s="53"/>
      <c r="HFL185" s="53"/>
      <c r="HFM185" s="53"/>
      <c r="HFN185" s="53"/>
      <c r="HFO185" s="53"/>
      <c r="HFP185" s="53"/>
      <c r="HFQ185" s="53"/>
      <c r="HFR185" s="53"/>
      <c r="HFS185" s="53"/>
      <c r="HFT185" s="53"/>
      <c r="HFU185" s="53"/>
      <c r="HFV185" s="53"/>
      <c r="HFW185" s="53"/>
      <c r="HFX185" s="53"/>
      <c r="HFY185" s="53"/>
      <c r="HFZ185" s="53"/>
      <c r="HGA185" s="53"/>
      <c r="HGB185" s="53"/>
      <c r="HGC185" s="53"/>
      <c r="HGD185" s="53"/>
      <c r="HGE185" s="53"/>
      <c r="HGF185" s="53"/>
      <c r="HGG185" s="53"/>
      <c r="HGH185" s="53"/>
      <c r="HGI185" s="53"/>
      <c r="HGJ185" s="53"/>
      <c r="HGK185" s="53"/>
      <c r="HGL185" s="53"/>
      <c r="HGM185" s="53"/>
      <c r="HGN185" s="53"/>
      <c r="HGO185" s="53"/>
      <c r="HGP185" s="53"/>
      <c r="HGQ185" s="53"/>
      <c r="HGR185" s="53"/>
      <c r="HGS185" s="53"/>
      <c r="HGT185" s="53"/>
      <c r="HGU185" s="53"/>
      <c r="HGV185" s="53"/>
      <c r="HGW185" s="53"/>
      <c r="HGX185" s="53"/>
      <c r="HGY185" s="53"/>
      <c r="HGZ185" s="53"/>
      <c r="HHA185" s="53"/>
      <c r="HHB185" s="53"/>
      <c r="HHC185" s="53"/>
      <c r="HHD185" s="53"/>
      <c r="HHE185" s="53"/>
      <c r="HHF185" s="53"/>
      <c r="HHG185" s="53"/>
      <c r="HHH185" s="53"/>
      <c r="HHI185" s="53"/>
      <c r="HHJ185" s="53"/>
      <c r="HHK185" s="53"/>
      <c r="HHL185" s="53"/>
      <c r="HHM185" s="53"/>
      <c r="HHN185" s="53"/>
      <c r="HHO185" s="53"/>
      <c r="HHP185" s="53"/>
      <c r="HHQ185" s="53"/>
      <c r="HHR185" s="53"/>
      <c r="HHS185" s="53"/>
      <c r="HHT185" s="53"/>
      <c r="HHU185" s="53"/>
      <c r="HHV185" s="53"/>
      <c r="HHW185" s="53"/>
      <c r="HHX185" s="53"/>
      <c r="HHY185" s="53"/>
      <c r="HHZ185" s="53"/>
      <c r="HIA185" s="53"/>
      <c r="HIB185" s="53"/>
      <c r="HIC185" s="53"/>
      <c r="HID185" s="53"/>
      <c r="HIE185" s="53"/>
      <c r="HIF185" s="53"/>
      <c r="HIG185" s="53"/>
      <c r="HIH185" s="53"/>
      <c r="HII185" s="53"/>
      <c r="HIJ185" s="53"/>
      <c r="HIK185" s="53"/>
      <c r="HIL185" s="53"/>
      <c r="HIM185" s="53"/>
      <c r="HIN185" s="53"/>
      <c r="HIO185" s="53"/>
      <c r="HIP185" s="53"/>
      <c r="HIQ185" s="53"/>
      <c r="HIR185" s="53"/>
      <c r="HIS185" s="53"/>
      <c r="HIT185" s="53"/>
      <c r="HIU185" s="53"/>
      <c r="HIV185" s="53"/>
      <c r="HIW185" s="53"/>
      <c r="HIX185" s="53"/>
      <c r="HIY185" s="53"/>
      <c r="HIZ185" s="53"/>
      <c r="HJA185" s="53"/>
      <c r="HJB185" s="53"/>
      <c r="HJC185" s="53"/>
      <c r="HJD185" s="53"/>
      <c r="HJE185" s="53"/>
      <c r="HJF185" s="53"/>
      <c r="HJG185" s="53"/>
      <c r="HJH185" s="53"/>
      <c r="HJI185" s="53"/>
      <c r="HJJ185" s="53"/>
      <c r="HJK185" s="53"/>
      <c r="HJL185" s="53"/>
      <c r="HJM185" s="53"/>
      <c r="HJN185" s="53"/>
      <c r="HJO185" s="53"/>
      <c r="HJP185" s="53"/>
      <c r="HJQ185" s="53"/>
      <c r="HJR185" s="53"/>
      <c r="HJS185" s="53"/>
      <c r="HJT185" s="53"/>
      <c r="HJU185" s="53"/>
      <c r="HJV185" s="53"/>
      <c r="HJW185" s="53"/>
      <c r="HJX185" s="53"/>
      <c r="HJY185" s="53"/>
      <c r="HJZ185" s="53"/>
      <c r="HKA185" s="53"/>
      <c r="HKB185" s="53"/>
      <c r="HKC185" s="53"/>
      <c r="HKD185" s="53"/>
      <c r="HKE185" s="53"/>
      <c r="HKF185" s="53"/>
      <c r="HKG185" s="53"/>
      <c r="HKH185" s="53"/>
      <c r="HKI185" s="53"/>
      <c r="HKJ185" s="53"/>
      <c r="HKK185" s="53"/>
      <c r="HKL185" s="53"/>
      <c r="HKM185" s="53"/>
      <c r="HKN185" s="53"/>
      <c r="HKO185" s="53"/>
      <c r="HKP185" s="53"/>
      <c r="HKQ185" s="53"/>
      <c r="HKR185" s="53"/>
      <c r="HKS185" s="53"/>
      <c r="HKT185" s="53"/>
      <c r="HKU185" s="53"/>
      <c r="HKV185" s="53"/>
      <c r="HKW185" s="53"/>
      <c r="HKX185" s="53"/>
      <c r="HKY185" s="53"/>
      <c r="HKZ185" s="53"/>
      <c r="HLA185" s="53"/>
      <c r="HLB185" s="53"/>
      <c r="HLC185" s="53"/>
      <c r="HLD185" s="53"/>
      <c r="HLE185" s="53"/>
      <c r="HLF185" s="53"/>
      <c r="HLG185" s="53"/>
      <c r="HLH185" s="53"/>
      <c r="HLI185" s="53"/>
      <c r="HLJ185" s="53"/>
      <c r="HLK185" s="53"/>
      <c r="HLL185" s="53"/>
      <c r="HLM185" s="53"/>
      <c r="HLN185" s="53"/>
      <c r="HLO185" s="53"/>
      <c r="HLP185" s="53"/>
      <c r="HLQ185" s="53"/>
      <c r="HLR185" s="53"/>
      <c r="HLS185" s="53"/>
      <c r="HLT185" s="53"/>
      <c r="HLU185" s="53"/>
      <c r="HLV185" s="53"/>
      <c r="HLW185" s="53"/>
      <c r="HLX185" s="53"/>
      <c r="HLY185" s="53"/>
      <c r="HLZ185" s="53"/>
      <c r="HMA185" s="53"/>
      <c r="HMB185" s="53"/>
      <c r="HMC185" s="53"/>
      <c r="HMD185" s="53"/>
      <c r="HME185" s="53"/>
      <c r="HMF185" s="53"/>
      <c r="HMG185" s="53"/>
      <c r="HMH185" s="53"/>
      <c r="HMI185" s="53"/>
      <c r="HMJ185" s="53"/>
      <c r="HMK185" s="53"/>
      <c r="HML185" s="53"/>
      <c r="HMM185" s="53"/>
      <c r="HMN185" s="53"/>
      <c r="HMO185" s="53"/>
      <c r="HMP185" s="53"/>
      <c r="HMQ185" s="53"/>
      <c r="HMR185" s="53"/>
      <c r="HMS185" s="53"/>
      <c r="HMT185" s="53"/>
      <c r="HMU185" s="53"/>
      <c r="HMV185" s="53"/>
      <c r="HMW185" s="53"/>
      <c r="HMX185" s="53"/>
      <c r="HMY185" s="53"/>
      <c r="HMZ185" s="53"/>
      <c r="HNA185" s="53"/>
      <c r="HNB185" s="53"/>
      <c r="HNC185" s="53"/>
      <c r="HND185" s="53"/>
      <c r="HNE185" s="53"/>
      <c r="HNF185" s="53"/>
      <c r="HNG185" s="53"/>
      <c r="HNH185" s="53"/>
      <c r="HNI185" s="53"/>
      <c r="HNJ185" s="53"/>
      <c r="HNK185" s="53"/>
      <c r="HNL185" s="53"/>
      <c r="HNM185" s="53"/>
      <c r="HNN185" s="53"/>
      <c r="HNO185" s="53"/>
      <c r="HNP185" s="53"/>
      <c r="HNQ185" s="53"/>
      <c r="HNR185" s="53"/>
      <c r="HNS185" s="53"/>
      <c r="HNT185" s="53"/>
      <c r="HNU185" s="53"/>
      <c r="HNV185" s="53"/>
      <c r="HNW185" s="53"/>
      <c r="HNX185" s="53"/>
      <c r="HNY185" s="53"/>
      <c r="HNZ185" s="53"/>
      <c r="HOA185" s="53"/>
      <c r="HOB185" s="53"/>
      <c r="HOC185" s="53"/>
      <c r="HOD185" s="53"/>
      <c r="HOE185" s="53"/>
      <c r="HOF185" s="53"/>
      <c r="HOG185" s="53"/>
      <c r="HOH185" s="53"/>
      <c r="HOI185" s="53"/>
      <c r="HOJ185" s="53"/>
      <c r="HOK185" s="53"/>
      <c r="HOL185" s="53"/>
      <c r="HOM185" s="53"/>
      <c r="HON185" s="53"/>
      <c r="HOO185" s="53"/>
      <c r="HOP185" s="53"/>
      <c r="HOQ185" s="53"/>
      <c r="HOR185" s="53"/>
      <c r="HOS185" s="53"/>
      <c r="HOT185" s="53"/>
      <c r="HOU185" s="53"/>
      <c r="HOV185" s="53"/>
      <c r="HOW185" s="53"/>
      <c r="HOX185" s="53"/>
      <c r="HOY185" s="53"/>
      <c r="HOZ185" s="53"/>
      <c r="HPA185" s="53"/>
      <c r="HPB185" s="53"/>
      <c r="HPC185" s="53"/>
      <c r="HPD185" s="53"/>
      <c r="HPE185" s="53"/>
      <c r="HPF185" s="53"/>
      <c r="HPG185" s="53"/>
      <c r="HPH185" s="53"/>
      <c r="HPI185" s="53"/>
      <c r="HPJ185" s="53"/>
      <c r="HPK185" s="53"/>
      <c r="HPL185" s="53"/>
      <c r="HPM185" s="53"/>
      <c r="HPN185" s="53"/>
      <c r="HPO185" s="53"/>
      <c r="HPP185" s="53"/>
      <c r="HPQ185" s="53"/>
      <c r="HPR185" s="53"/>
      <c r="HPS185" s="53"/>
      <c r="HPT185" s="53"/>
      <c r="HPU185" s="53"/>
      <c r="HPV185" s="53"/>
      <c r="HPW185" s="53"/>
      <c r="HPX185" s="53"/>
      <c r="HPY185" s="53"/>
      <c r="HPZ185" s="53"/>
      <c r="HQA185" s="53"/>
      <c r="HQB185" s="53"/>
      <c r="HQC185" s="53"/>
      <c r="HQD185" s="53"/>
      <c r="HQE185" s="53"/>
      <c r="HQF185" s="53"/>
      <c r="HQG185" s="53"/>
      <c r="HQH185" s="53"/>
      <c r="HQI185" s="53"/>
      <c r="HQJ185" s="53"/>
      <c r="HQK185" s="53"/>
      <c r="HQL185" s="53"/>
      <c r="HQM185" s="53"/>
      <c r="HQN185" s="53"/>
      <c r="HQO185" s="53"/>
      <c r="HQP185" s="53"/>
      <c r="HQQ185" s="53"/>
      <c r="HQR185" s="53"/>
      <c r="HQS185" s="53"/>
      <c r="HQT185" s="53"/>
      <c r="HQU185" s="53"/>
      <c r="HQV185" s="53"/>
      <c r="HQW185" s="53"/>
      <c r="HQX185" s="53"/>
      <c r="HQY185" s="53"/>
      <c r="HQZ185" s="53"/>
      <c r="HRA185" s="53"/>
      <c r="HRB185" s="53"/>
      <c r="HRC185" s="53"/>
      <c r="HRD185" s="53"/>
      <c r="HRE185" s="53"/>
      <c r="HRF185" s="53"/>
      <c r="HRG185" s="53"/>
      <c r="HRH185" s="53"/>
      <c r="HRI185" s="53"/>
      <c r="HRJ185" s="53"/>
      <c r="HRK185" s="53"/>
      <c r="HRL185" s="53"/>
      <c r="HRM185" s="53"/>
      <c r="HRN185" s="53"/>
      <c r="HRO185" s="53"/>
      <c r="HRP185" s="53"/>
      <c r="HRQ185" s="53"/>
      <c r="HRR185" s="53"/>
      <c r="HRS185" s="53"/>
      <c r="HRT185" s="53"/>
      <c r="HRU185" s="53"/>
      <c r="HRV185" s="53"/>
      <c r="HRW185" s="53"/>
      <c r="HRX185" s="53"/>
      <c r="HRY185" s="53"/>
      <c r="HRZ185" s="53"/>
      <c r="HSA185" s="53"/>
      <c r="HSB185" s="53"/>
      <c r="HSC185" s="53"/>
      <c r="HSD185" s="53"/>
      <c r="HSE185" s="53"/>
      <c r="HSF185" s="53"/>
      <c r="HSG185" s="53"/>
      <c r="HSH185" s="53"/>
      <c r="HSI185" s="53"/>
      <c r="HSJ185" s="53"/>
      <c r="HSK185" s="53"/>
      <c r="HSL185" s="53"/>
      <c r="HSM185" s="53"/>
      <c r="HSN185" s="53"/>
      <c r="HSO185" s="53"/>
      <c r="HSP185" s="53"/>
      <c r="HSQ185" s="53"/>
      <c r="HSR185" s="53"/>
      <c r="HSS185" s="53"/>
      <c r="HST185" s="53"/>
      <c r="HSU185" s="53"/>
      <c r="HSV185" s="53"/>
      <c r="HSW185" s="53"/>
      <c r="HSX185" s="53"/>
      <c r="HSY185" s="53"/>
      <c r="HSZ185" s="53"/>
      <c r="HTA185" s="53"/>
      <c r="HTB185" s="53"/>
      <c r="HTC185" s="53"/>
      <c r="HTD185" s="53"/>
      <c r="HTE185" s="53"/>
      <c r="HTF185" s="53"/>
      <c r="HTG185" s="53"/>
      <c r="HTH185" s="53"/>
      <c r="HTI185" s="53"/>
      <c r="HTJ185" s="53"/>
      <c r="HTK185" s="53"/>
      <c r="HTL185" s="53"/>
      <c r="HTM185" s="53"/>
      <c r="HTN185" s="53"/>
      <c r="HTO185" s="53"/>
      <c r="HTP185" s="53"/>
      <c r="HTQ185" s="53"/>
      <c r="HTR185" s="53"/>
      <c r="HTS185" s="53"/>
      <c r="HTT185" s="53"/>
      <c r="HTU185" s="53"/>
      <c r="HTV185" s="53"/>
      <c r="HTW185" s="53"/>
      <c r="HTX185" s="53"/>
      <c r="HTY185" s="53"/>
      <c r="HTZ185" s="53"/>
      <c r="HUA185" s="53"/>
      <c r="HUB185" s="53"/>
      <c r="HUC185" s="53"/>
      <c r="HUD185" s="53"/>
      <c r="HUE185" s="53"/>
      <c r="HUF185" s="53"/>
      <c r="HUG185" s="53"/>
      <c r="HUH185" s="53"/>
      <c r="HUI185" s="53"/>
      <c r="HUJ185" s="53"/>
      <c r="HUK185" s="53"/>
      <c r="HUL185" s="53"/>
      <c r="HUM185" s="53"/>
      <c r="HUN185" s="53"/>
      <c r="HUO185" s="53"/>
      <c r="HUP185" s="53"/>
      <c r="HUQ185" s="53"/>
      <c r="HUR185" s="53"/>
      <c r="HUS185" s="53"/>
      <c r="HUT185" s="53"/>
      <c r="HUU185" s="53"/>
      <c r="HUV185" s="53"/>
      <c r="HUW185" s="53"/>
      <c r="HUX185" s="53"/>
      <c r="HUY185" s="53"/>
      <c r="HUZ185" s="53"/>
      <c r="HVA185" s="53"/>
      <c r="HVB185" s="53"/>
      <c r="HVC185" s="53"/>
      <c r="HVD185" s="53"/>
      <c r="HVE185" s="53"/>
      <c r="HVF185" s="53"/>
      <c r="HVG185" s="53"/>
      <c r="HVH185" s="53"/>
      <c r="HVI185" s="53"/>
      <c r="HVJ185" s="53"/>
      <c r="HVK185" s="53"/>
      <c r="HVL185" s="53"/>
      <c r="HVM185" s="53"/>
      <c r="HVN185" s="53"/>
      <c r="HVO185" s="53"/>
      <c r="HVP185" s="53"/>
      <c r="HVQ185" s="53"/>
      <c r="HVR185" s="53"/>
      <c r="HVS185" s="53"/>
      <c r="HVT185" s="53"/>
      <c r="HVU185" s="53"/>
      <c r="HVV185" s="53"/>
      <c r="HVW185" s="53"/>
      <c r="HVX185" s="53"/>
      <c r="HVY185" s="53"/>
      <c r="HVZ185" s="53"/>
      <c r="HWA185" s="53"/>
      <c r="HWB185" s="53"/>
      <c r="HWC185" s="53"/>
      <c r="HWD185" s="53"/>
      <c r="HWE185" s="53"/>
      <c r="HWF185" s="53"/>
      <c r="HWG185" s="53"/>
      <c r="HWH185" s="53"/>
      <c r="HWI185" s="53"/>
      <c r="HWJ185" s="53"/>
      <c r="HWK185" s="53"/>
      <c r="HWL185" s="53"/>
      <c r="HWM185" s="53"/>
      <c r="HWN185" s="53"/>
      <c r="HWO185" s="53"/>
      <c r="HWP185" s="53"/>
      <c r="HWQ185" s="53"/>
      <c r="HWR185" s="53"/>
      <c r="HWS185" s="53"/>
      <c r="HWT185" s="53"/>
      <c r="HWU185" s="53"/>
      <c r="HWV185" s="53"/>
      <c r="HWW185" s="53"/>
      <c r="HWX185" s="53"/>
      <c r="HWY185" s="53"/>
      <c r="HWZ185" s="53"/>
      <c r="HXA185" s="53"/>
      <c r="HXB185" s="53"/>
      <c r="HXC185" s="53"/>
      <c r="HXD185" s="53"/>
      <c r="HXE185" s="53"/>
      <c r="HXF185" s="53"/>
      <c r="HXG185" s="53"/>
      <c r="HXH185" s="53"/>
      <c r="HXI185" s="53"/>
      <c r="HXJ185" s="53"/>
      <c r="HXK185" s="53"/>
      <c r="HXL185" s="53"/>
      <c r="HXM185" s="53"/>
      <c r="HXN185" s="53"/>
      <c r="HXO185" s="53"/>
      <c r="HXP185" s="53"/>
      <c r="HXQ185" s="53"/>
      <c r="HXR185" s="53"/>
      <c r="HXS185" s="53"/>
      <c r="HXT185" s="53"/>
      <c r="HXU185" s="53"/>
      <c r="HXV185" s="53"/>
      <c r="HXW185" s="53"/>
      <c r="HXX185" s="53"/>
      <c r="HXY185" s="53"/>
      <c r="HXZ185" s="53"/>
      <c r="HYA185" s="53"/>
      <c r="HYB185" s="53"/>
      <c r="HYC185" s="53"/>
      <c r="HYD185" s="53"/>
      <c r="HYE185" s="53"/>
      <c r="HYF185" s="53"/>
      <c r="HYG185" s="53"/>
      <c r="HYH185" s="53"/>
      <c r="HYI185" s="53"/>
      <c r="HYJ185" s="53"/>
      <c r="HYK185" s="53"/>
      <c r="HYL185" s="53"/>
      <c r="HYM185" s="53"/>
      <c r="HYN185" s="53"/>
      <c r="HYO185" s="53"/>
      <c r="HYP185" s="53"/>
      <c r="HYQ185" s="53"/>
      <c r="HYR185" s="53"/>
      <c r="HYS185" s="53"/>
      <c r="HYT185" s="53"/>
      <c r="HYU185" s="53"/>
      <c r="HYV185" s="53"/>
      <c r="HYW185" s="53"/>
      <c r="HYX185" s="53"/>
      <c r="HYY185" s="53"/>
      <c r="HYZ185" s="53"/>
      <c r="HZA185" s="53"/>
      <c r="HZB185" s="53"/>
      <c r="HZC185" s="53"/>
      <c r="HZD185" s="53"/>
      <c r="HZE185" s="53"/>
      <c r="HZF185" s="53"/>
      <c r="HZG185" s="53"/>
      <c r="HZH185" s="53"/>
      <c r="HZI185" s="53"/>
      <c r="HZJ185" s="53"/>
      <c r="HZK185" s="53"/>
      <c r="HZL185" s="53"/>
      <c r="HZM185" s="53"/>
      <c r="HZN185" s="53"/>
      <c r="HZO185" s="53"/>
      <c r="HZP185" s="53"/>
      <c r="HZQ185" s="53"/>
      <c r="HZR185" s="53"/>
      <c r="HZS185" s="53"/>
      <c r="HZT185" s="53"/>
      <c r="HZU185" s="53"/>
      <c r="HZV185" s="53"/>
      <c r="HZW185" s="53"/>
      <c r="HZX185" s="53"/>
      <c r="HZY185" s="53"/>
      <c r="HZZ185" s="53"/>
      <c r="IAA185" s="53"/>
      <c r="IAB185" s="53"/>
      <c r="IAC185" s="53"/>
      <c r="IAD185" s="53"/>
      <c r="IAE185" s="53"/>
      <c r="IAF185" s="53"/>
      <c r="IAG185" s="53"/>
      <c r="IAH185" s="53"/>
      <c r="IAI185" s="53"/>
      <c r="IAJ185" s="53"/>
      <c r="IAK185" s="53"/>
      <c r="IAL185" s="53"/>
      <c r="IAM185" s="53"/>
      <c r="IAN185" s="53"/>
      <c r="IAO185" s="53"/>
      <c r="IAP185" s="53"/>
      <c r="IAQ185" s="53"/>
      <c r="IAR185" s="53"/>
      <c r="IAS185" s="53"/>
      <c r="IAT185" s="53"/>
      <c r="IAU185" s="53"/>
      <c r="IAV185" s="53"/>
      <c r="IAW185" s="53"/>
      <c r="IAX185" s="53"/>
      <c r="IAY185" s="53"/>
      <c r="IAZ185" s="53"/>
      <c r="IBA185" s="53"/>
      <c r="IBB185" s="53"/>
      <c r="IBC185" s="53"/>
      <c r="IBD185" s="53"/>
      <c r="IBE185" s="53"/>
      <c r="IBF185" s="53"/>
      <c r="IBG185" s="53"/>
      <c r="IBH185" s="53"/>
      <c r="IBI185" s="53"/>
      <c r="IBJ185" s="53"/>
      <c r="IBK185" s="53"/>
      <c r="IBL185" s="53"/>
      <c r="IBM185" s="53"/>
      <c r="IBN185" s="53"/>
      <c r="IBO185" s="53"/>
      <c r="IBP185" s="53"/>
      <c r="IBQ185" s="53"/>
      <c r="IBR185" s="53"/>
      <c r="IBS185" s="53"/>
      <c r="IBT185" s="53"/>
      <c r="IBU185" s="53"/>
      <c r="IBV185" s="53"/>
      <c r="IBW185" s="53"/>
      <c r="IBX185" s="53"/>
      <c r="IBY185" s="53"/>
      <c r="IBZ185" s="53"/>
      <c r="ICA185" s="53"/>
      <c r="ICB185" s="53"/>
      <c r="ICC185" s="53"/>
      <c r="ICD185" s="53"/>
      <c r="ICE185" s="53"/>
      <c r="ICF185" s="53"/>
      <c r="ICG185" s="53"/>
      <c r="ICH185" s="53"/>
      <c r="ICI185" s="53"/>
      <c r="ICJ185" s="53"/>
      <c r="ICK185" s="53"/>
      <c r="ICL185" s="53"/>
      <c r="ICM185" s="53"/>
      <c r="ICN185" s="53"/>
      <c r="ICO185" s="53"/>
      <c r="ICP185" s="53"/>
      <c r="ICQ185" s="53"/>
      <c r="ICR185" s="53"/>
      <c r="ICS185" s="53"/>
      <c r="ICT185" s="53"/>
      <c r="ICU185" s="53"/>
      <c r="ICV185" s="53"/>
      <c r="ICW185" s="53"/>
      <c r="ICX185" s="53"/>
      <c r="ICY185" s="53"/>
      <c r="ICZ185" s="53"/>
      <c r="IDA185" s="53"/>
      <c r="IDB185" s="53"/>
      <c r="IDC185" s="53"/>
      <c r="IDD185" s="53"/>
      <c r="IDE185" s="53"/>
      <c r="IDF185" s="53"/>
      <c r="IDG185" s="53"/>
      <c r="IDH185" s="53"/>
      <c r="IDI185" s="53"/>
      <c r="IDJ185" s="53"/>
      <c r="IDK185" s="53"/>
      <c r="IDL185" s="53"/>
      <c r="IDM185" s="53"/>
      <c r="IDN185" s="53"/>
      <c r="IDO185" s="53"/>
      <c r="IDP185" s="53"/>
      <c r="IDQ185" s="53"/>
      <c r="IDR185" s="53"/>
      <c r="IDS185" s="53"/>
      <c r="IDT185" s="53"/>
      <c r="IDU185" s="53"/>
      <c r="IDV185" s="53"/>
      <c r="IDW185" s="53"/>
      <c r="IDX185" s="53"/>
      <c r="IDY185" s="53"/>
      <c r="IDZ185" s="53"/>
      <c r="IEA185" s="53"/>
      <c r="IEB185" s="53"/>
      <c r="IEC185" s="53"/>
      <c r="IED185" s="53"/>
      <c r="IEE185" s="53"/>
      <c r="IEF185" s="53"/>
      <c r="IEG185" s="53"/>
      <c r="IEH185" s="53"/>
      <c r="IEI185" s="53"/>
      <c r="IEJ185" s="53"/>
      <c r="IEK185" s="53"/>
      <c r="IEL185" s="53"/>
      <c r="IEM185" s="53"/>
      <c r="IEN185" s="53"/>
      <c r="IEO185" s="53"/>
      <c r="IEP185" s="53"/>
      <c r="IEQ185" s="53"/>
      <c r="IER185" s="53"/>
      <c r="IES185" s="53"/>
      <c r="IET185" s="53"/>
      <c r="IEU185" s="53"/>
      <c r="IEV185" s="53"/>
      <c r="IEW185" s="53"/>
      <c r="IEX185" s="53"/>
      <c r="IEY185" s="53"/>
      <c r="IEZ185" s="53"/>
      <c r="IFA185" s="53"/>
      <c r="IFB185" s="53"/>
      <c r="IFC185" s="53"/>
      <c r="IFD185" s="53"/>
      <c r="IFE185" s="53"/>
      <c r="IFF185" s="53"/>
      <c r="IFG185" s="53"/>
      <c r="IFH185" s="53"/>
      <c r="IFI185" s="53"/>
      <c r="IFJ185" s="53"/>
      <c r="IFK185" s="53"/>
      <c r="IFL185" s="53"/>
      <c r="IFM185" s="53"/>
      <c r="IFN185" s="53"/>
      <c r="IFO185" s="53"/>
      <c r="IFP185" s="53"/>
      <c r="IFQ185" s="53"/>
      <c r="IFR185" s="53"/>
      <c r="IFS185" s="53"/>
      <c r="IFT185" s="53"/>
      <c r="IFU185" s="53"/>
      <c r="IFV185" s="53"/>
      <c r="IFW185" s="53"/>
      <c r="IFX185" s="53"/>
      <c r="IFY185" s="53"/>
      <c r="IFZ185" s="53"/>
      <c r="IGA185" s="53"/>
      <c r="IGB185" s="53"/>
      <c r="IGC185" s="53"/>
      <c r="IGD185" s="53"/>
      <c r="IGE185" s="53"/>
      <c r="IGF185" s="53"/>
      <c r="IGG185" s="53"/>
      <c r="IGH185" s="53"/>
      <c r="IGI185" s="53"/>
      <c r="IGJ185" s="53"/>
      <c r="IGK185" s="53"/>
      <c r="IGL185" s="53"/>
      <c r="IGM185" s="53"/>
      <c r="IGN185" s="53"/>
      <c r="IGO185" s="53"/>
      <c r="IGP185" s="53"/>
      <c r="IGQ185" s="53"/>
      <c r="IGR185" s="53"/>
      <c r="IGS185" s="53"/>
      <c r="IGT185" s="53"/>
      <c r="IGU185" s="53"/>
      <c r="IGV185" s="53"/>
      <c r="IGW185" s="53"/>
      <c r="IGX185" s="53"/>
      <c r="IGY185" s="53"/>
      <c r="IGZ185" s="53"/>
      <c r="IHA185" s="53"/>
      <c r="IHB185" s="53"/>
      <c r="IHC185" s="53"/>
      <c r="IHD185" s="53"/>
      <c r="IHE185" s="53"/>
      <c r="IHF185" s="53"/>
      <c r="IHG185" s="53"/>
      <c r="IHH185" s="53"/>
      <c r="IHI185" s="53"/>
      <c r="IHJ185" s="53"/>
      <c r="IHK185" s="53"/>
      <c r="IHL185" s="53"/>
      <c r="IHM185" s="53"/>
      <c r="IHN185" s="53"/>
      <c r="IHO185" s="53"/>
      <c r="IHP185" s="53"/>
      <c r="IHQ185" s="53"/>
      <c r="IHR185" s="53"/>
      <c r="IHS185" s="53"/>
      <c r="IHT185" s="53"/>
      <c r="IHU185" s="53"/>
      <c r="IHV185" s="53"/>
      <c r="IHW185" s="53"/>
      <c r="IHX185" s="53"/>
      <c r="IHY185" s="53"/>
      <c r="IHZ185" s="53"/>
      <c r="IIA185" s="53"/>
      <c r="IIB185" s="53"/>
      <c r="IIC185" s="53"/>
      <c r="IID185" s="53"/>
      <c r="IIE185" s="53"/>
      <c r="IIF185" s="53"/>
      <c r="IIG185" s="53"/>
      <c r="IIH185" s="53"/>
      <c r="III185" s="53"/>
      <c r="IIJ185" s="53"/>
      <c r="IIK185" s="53"/>
      <c r="IIL185" s="53"/>
      <c r="IIM185" s="53"/>
      <c r="IIN185" s="53"/>
      <c r="IIO185" s="53"/>
      <c r="IIP185" s="53"/>
      <c r="IIQ185" s="53"/>
      <c r="IIR185" s="53"/>
      <c r="IIS185" s="53"/>
      <c r="IIT185" s="53"/>
      <c r="IIU185" s="53"/>
      <c r="IIV185" s="53"/>
      <c r="IIW185" s="53"/>
      <c r="IIX185" s="53"/>
      <c r="IIY185" s="53"/>
      <c r="IIZ185" s="53"/>
      <c r="IJA185" s="53"/>
      <c r="IJB185" s="53"/>
      <c r="IJC185" s="53"/>
      <c r="IJD185" s="53"/>
      <c r="IJE185" s="53"/>
      <c r="IJF185" s="53"/>
      <c r="IJG185" s="53"/>
      <c r="IJH185" s="53"/>
      <c r="IJI185" s="53"/>
      <c r="IJJ185" s="53"/>
      <c r="IJK185" s="53"/>
      <c r="IJL185" s="53"/>
      <c r="IJM185" s="53"/>
      <c r="IJN185" s="53"/>
      <c r="IJO185" s="53"/>
      <c r="IJP185" s="53"/>
      <c r="IJQ185" s="53"/>
      <c r="IJR185" s="53"/>
      <c r="IJS185" s="53"/>
      <c r="IJT185" s="53"/>
      <c r="IJU185" s="53"/>
      <c r="IJV185" s="53"/>
      <c r="IJW185" s="53"/>
      <c r="IJX185" s="53"/>
      <c r="IJY185" s="53"/>
      <c r="IJZ185" s="53"/>
      <c r="IKA185" s="53"/>
      <c r="IKB185" s="53"/>
      <c r="IKC185" s="53"/>
      <c r="IKD185" s="53"/>
      <c r="IKE185" s="53"/>
      <c r="IKF185" s="53"/>
      <c r="IKG185" s="53"/>
      <c r="IKH185" s="53"/>
      <c r="IKI185" s="53"/>
      <c r="IKJ185" s="53"/>
      <c r="IKK185" s="53"/>
      <c r="IKL185" s="53"/>
      <c r="IKM185" s="53"/>
      <c r="IKN185" s="53"/>
      <c r="IKO185" s="53"/>
      <c r="IKP185" s="53"/>
      <c r="IKQ185" s="53"/>
      <c r="IKR185" s="53"/>
      <c r="IKS185" s="53"/>
      <c r="IKT185" s="53"/>
      <c r="IKU185" s="53"/>
      <c r="IKV185" s="53"/>
      <c r="IKW185" s="53"/>
      <c r="IKX185" s="53"/>
      <c r="IKY185" s="53"/>
      <c r="IKZ185" s="53"/>
      <c r="ILA185" s="53"/>
      <c r="ILB185" s="53"/>
      <c r="ILC185" s="53"/>
      <c r="ILD185" s="53"/>
      <c r="ILE185" s="53"/>
      <c r="ILF185" s="53"/>
      <c r="ILG185" s="53"/>
      <c r="ILH185" s="53"/>
      <c r="ILI185" s="53"/>
      <c r="ILJ185" s="53"/>
      <c r="ILK185" s="53"/>
      <c r="ILL185" s="53"/>
      <c r="ILM185" s="53"/>
      <c r="ILN185" s="53"/>
      <c r="ILO185" s="53"/>
      <c r="ILP185" s="53"/>
      <c r="ILQ185" s="53"/>
      <c r="ILR185" s="53"/>
      <c r="ILS185" s="53"/>
      <c r="ILT185" s="53"/>
      <c r="ILU185" s="53"/>
      <c r="ILV185" s="53"/>
      <c r="ILW185" s="53"/>
      <c r="ILX185" s="53"/>
      <c r="ILY185" s="53"/>
      <c r="ILZ185" s="53"/>
      <c r="IMA185" s="53"/>
      <c r="IMB185" s="53"/>
      <c r="IMC185" s="53"/>
      <c r="IMD185" s="53"/>
      <c r="IME185" s="53"/>
      <c r="IMF185" s="53"/>
      <c r="IMG185" s="53"/>
      <c r="IMH185" s="53"/>
      <c r="IMI185" s="53"/>
      <c r="IMJ185" s="53"/>
      <c r="IMK185" s="53"/>
      <c r="IML185" s="53"/>
      <c r="IMM185" s="53"/>
      <c r="IMN185" s="53"/>
      <c r="IMO185" s="53"/>
      <c r="IMP185" s="53"/>
      <c r="IMQ185" s="53"/>
      <c r="IMR185" s="53"/>
      <c r="IMS185" s="53"/>
      <c r="IMT185" s="53"/>
      <c r="IMU185" s="53"/>
      <c r="IMV185" s="53"/>
      <c r="IMW185" s="53"/>
      <c r="IMX185" s="53"/>
      <c r="IMY185" s="53"/>
      <c r="IMZ185" s="53"/>
      <c r="INA185" s="53"/>
      <c r="INB185" s="53"/>
      <c r="INC185" s="53"/>
      <c r="IND185" s="53"/>
      <c r="INE185" s="53"/>
      <c r="INF185" s="53"/>
      <c r="ING185" s="53"/>
      <c r="INH185" s="53"/>
      <c r="INI185" s="53"/>
      <c r="INJ185" s="53"/>
      <c r="INK185" s="53"/>
      <c r="INL185" s="53"/>
      <c r="INM185" s="53"/>
      <c r="INN185" s="53"/>
      <c r="INO185" s="53"/>
      <c r="INP185" s="53"/>
      <c r="INQ185" s="53"/>
      <c r="INR185" s="53"/>
      <c r="INS185" s="53"/>
      <c r="INT185" s="53"/>
      <c r="INU185" s="53"/>
      <c r="INV185" s="53"/>
      <c r="INW185" s="53"/>
      <c r="INX185" s="53"/>
      <c r="INY185" s="53"/>
      <c r="INZ185" s="53"/>
      <c r="IOA185" s="53"/>
      <c r="IOB185" s="53"/>
      <c r="IOC185" s="53"/>
      <c r="IOD185" s="53"/>
      <c r="IOE185" s="53"/>
      <c r="IOF185" s="53"/>
      <c r="IOG185" s="53"/>
      <c r="IOH185" s="53"/>
      <c r="IOI185" s="53"/>
      <c r="IOJ185" s="53"/>
      <c r="IOK185" s="53"/>
      <c r="IOL185" s="53"/>
      <c r="IOM185" s="53"/>
      <c r="ION185" s="53"/>
      <c r="IOO185" s="53"/>
      <c r="IOP185" s="53"/>
      <c r="IOQ185" s="53"/>
      <c r="IOR185" s="53"/>
      <c r="IOS185" s="53"/>
      <c r="IOT185" s="53"/>
      <c r="IOU185" s="53"/>
      <c r="IOV185" s="53"/>
      <c r="IOW185" s="53"/>
      <c r="IOX185" s="53"/>
      <c r="IOY185" s="53"/>
      <c r="IOZ185" s="53"/>
      <c r="IPA185" s="53"/>
      <c r="IPB185" s="53"/>
      <c r="IPC185" s="53"/>
      <c r="IPD185" s="53"/>
      <c r="IPE185" s="53"/>
      <c r="IPF185" s="53"/>
      <c r="IPG185" s="53"/>
      <c r="IPH185" s="53"/>
      <c r="IPI185" s="53"/>
      <c r="IPJ185" s="53"/>
      <c r="IPK185" s="53"/>
      <c r="IPL185" s="53"/>
      <c r="IPM185" s="53"/>
      <c r="IPN185" s="53"/>
      <c r="IPO185" s="53"/>
      <c r="IPP185" s="53"/>
      <c r="IPQ185" s="53"/>
      <c r="IPR185" s="53"/>
      <c r="IPS185" s="53"/>
      <c r="IPT185" s="53"/>
      <c r="IPU185" s="53"/>
      <c r="IPV185" s="53"/>
      <c r="IPW185" s="53"/>
      <c r="IPX185" s="53"/>
      <c r="IPY185" s="53"/>
      <c r="IPZ185" s="53"/>
      <c r="IQA185" s="53"/>
      <c r="IQB185" s="53"/>
      <c r="IQC185" s="53"/>
      <c r="IQD185" s="53"/>
      <c r="IQE185" s="53"/>
      <c r="IQF185" s="53"/>
      <c r="IQG185" s="53"/>
      <c r="IQH185" s="53"/>
      <c r="IQI185" s="53"/>
      <c r="IQJ185" s="53"/>
      <c r="IQK185" s="53"/>
      <c r="IQL185" s="53"/>
      <c r="IQM185" s="53"/>
      <c r="IQN185" s="53"/>
      <c r="IQO185" s="53"/>
      <c r="IQP185" s="53"/>
      <c r="IQQ185" s="53"/>
      <c r="IQR185" s="53"/>
      <c r="IQS185" s="53"/>
      <c r="IQT185" s="53"/>
      <c r="IQU185" s="53"/>
      <c r="IQV185" s="53"/>
      <c r="IQW185" s="53"/>
      <c r="IQX185" s="53"/>
      <c r="IQY185" s="53"/>
      <c r="IQZ185" s="53"/>
      <c r="IRA185" s="53"/>
      <c r="IRB185" s="53"/>
      <c r="IRC185" s="53"/>
      <c r="IRD185" s="53"/>
      <c r="IRE185" s="53"/>
      <c r="IRF185" s="53"/>
      <c r="IRG185" s="53"/>
      <c r="IRH185" s="53"/>
      <c r="IRI185" s="53"/>
      <c r="IRJ185" s="53"/>
      <c r="IRK185" s="53"/>
      <c r="IRL185" s="53"/>
      <c r="IRM185" s="53"/>
      <c r="IRN185" s="53"/>
      <c r="IRO185" s="53"/>
      <c r="IRP185" s="53"/>
      <c r="IRQ185" s="53"/>
      <c r="IRR185" s="53"/>
      <c r="IRS185" s="53"/>
      <c r="IRT185" s="53"/>
      <c r="IRU185" s="53"/>
      <c r="IRV185" s="53"/>
      <c r="IRW185" s="53"/>
      <c r="IRX185" s="53"/>
      <c r="IRY185" s="53"/>
      <c r="IRZ185" s="53"/>
      <c r="ISA185" s="53"/>
      <c r="ISB185" s="53"/>
      <c r="ISC185" s="53"/>
      <c r="ISD185" s="53"/>
      <c r="ISE185" s="53"/>
      <c r="ISF185" s="53"/>
      <c r="ISG185" s="53"/>
      <c r="ISH185" s="53"/>
      <c r="ISI185" s="53"/>
      <c r="ISJ185" s="53"/>
      <c r="ISK185" s="53"/>
      <c r="ISL185" s="53"/>
      <c r="ISM185" s="53"/>
      <c r="ISN185" s="53"/>
      <c r="ISO185" s="53"/>
      <c r="ISP185" s="53"/>
      <c r="ISQ185" s="53"/>
      <c r="ISR185" s="53"/>
      <c r="ISS185" s="53"/>
      <c r="IST185" s="53"/>
      <c r="ISU185" s="53"/>
      <c r="ISV185" s="53"/>
      <c r="ISW185" s="53"/>
      <c r="ISX185" s="53"/>
      <c r="ISY185" s="53"/>
      <c r="ISZ185" s="53"/>
      <c r="ITA185" s="53"/>
      <c r="ITB185" s="53"/>
      <c r="ITC185" s="53"/>
      <c r="ITD185" s="53"/>
      <c r="ITE185" s="53"/>
      <c r="ITF185" s="53"/>
      <c r="ITG185" s="53"/>
      <c r="ITH185" s="53"/>
      <c r="ITI185" s="53"/>
      <c r="ITJ185" s="53"/>
      <c r="ITK185" s="53"/>
      <c r="ITL185" s="53"/>
      <c r="ITM185" s="53"/>
      <c r="ITN185" s="53"/>
      <c r="ITO185" s="53"/>
      <c r="ITP185" s="53"/>
      <c r="ITQ185" s="53"/>
      <c r="ITR185" s="53"/>
      <c r="ITS185" s="53"/>
      <c r="ITT185" s="53"/>
      <c r="ITU185" s="53"/>
      <c r="ITV185" s="53"/>
      <c r="ITW185" s="53"/>
      <c r="ITX185" s="53"/>
      <c r="ITY185" s="53"/>
      <c r="ITZ185" s="53"/>
      <c r="IUA185" s="53"/>
      <c r="IUB185" s="53"/>
      <c r="IUC185" s="53"/>
      <c r="IUD185" s="53"/>
      <c r="IUE185" s="53"/>
      <c r="IUF185" s="53"/>
      <c r="IUG185" s="53"/>
      <c r="IUH185" s="53"/>
      <c r="IUI185" s="53"/>
      <c r="IUJ185" s="53"/>
      <c r="IUK185" s="53"/>
      <c r="IUL185" s="53"/>
      <c r="IUM185" s="53"/>
      <c r="IUN185" s="53"/>
      <c r="IUO185" s="53"/>
      <c r="IUP185" s="53"/>
      <c r="IUQ185" s="53"/>
      <c r="IUR185" s="53"/>
      <c r="IUS185" s="53"/>
      <c r="IUT185" s="53"/>
      <c r="IUU185" s="53"/>
      <c r="IUV185" s="53"/>
      <c r="IUW185" s="53"/>
      <c r="IUX185" s="53"/>
      <c r="IUY185" s="53"/>
      <c r="IUZ185" s="53"/>
      <c r="IVA185" s="53"/>
      <c r="IVB185" s="53"/>
      <c r="IVC185" s="53"/>
      <c r="IVD185" s="53"/>
      <c r="IVE185" s="53"/>
      <c r="IVF185" s="53"/>
      <c r="IVG185" s="53"/>
      <c r="IVH185" s="53"/>
      <c r="IVI185" s="53"/>
      <c r="IVJ185" s="53"/>
      <c r="IVK185" s="53"/>
      <c r="IVL185" s="53"/>
      <c r="IVM185" s="53"/>
      <c r="IVN185" s="53"/>
      <c r="IVO185" s="53"/>
      <c r="IVP185" s="53"/>
      <c r="IVQ185" s="53"/>
      <c r="IVR185" s="53"/>
      <c r="IVS185" s="53"/>
      <c r="IVT185" s="53"/>
      <c r="IVU185" s="53"/>
      <c r="IVV185" s="53"/>
      <c r="IVW185" s="53"/>
      <c r="IVX185" s="53"/>
      <c r="IVY185" s="53"/>
      <c r="IVZ185" s="53"/>
      <c r="IWA185" s="53"/>
      <c r="IWB185" s="53"/>
      <c r="IWC185" s="53"/>
      <c r="IWD185" s="53"/>
      <c r="IWE185" s="53"/>
      <c r="IWF185" s="53"/>
      <c r="IWG185" s="53"/>
      <c r="IWH185" s="53"/>
      <c r="IWI185" s="53"/>
      <c r="IWJ185" s="53"/>
      <c r="IWK185" s="53"/>
      <c r="IWL185" s="53"/>
      <c r="IWM185" s="53"/>
      <c r="IWN185" s="53"/>
      <c r="IWO185" s="53"/>
      <c r="IWP185" s="53"/>
      <c r="IWQ185" s="53"/>
      <c r="IWR185" s="53"/>
      <c r="IWS185" s="53"/>
      <c r="IWT185" s="53"/>
      <c r="IWU185" s="53"/>
      <c r="IWV185" s="53"/>
      <c r="IWW185" s="53"/>
      <c r="IWX185" s="53"/>
      <c r="IWY185" s="53"/>
      <c r="IWZ185" s="53"/>
      <c r="IXA185" s="53"/>
      <c r="IXB185" s="53"/>
      <c r="IXC185" s="53"/>
      <c r="IXD185" s="53"/>
      <c r="IXE185" s="53"/>
      <c r="IXF185" s="53"/>
      <c r="IXG185" s="53"/>
      <c r="IXH185" s="53"/>
      <c r="IXI185" s="53"/>
      <c r="IXJ185" s="53"/>
      <c r="IXK185" s="53"/>
      <c r="IXL185" s="53"/>
      <c r="IXM185" s="53"/>
      <c r="IXN185" s="53"/>
      <c r="IXO185" s="53"/>
      <c r="IXP185" s="53"/>
      <c r="IXQ185" s="53"/>
      <c r="IXR185" s="53"/>
      <c r="IXS185" s="53"/>
      <c r="IXT185" s="53"/>
      <c r="IXU185" s="53"/>
      <c r="IXV185" s="53"/>
      <c r="IXW185" s="53"/>
      <c r="IXX185" s="53"/>
      <c r="IXY185" s="53"/>
      <c r="IXZ185" s="53"/>
      <c r="IYA185" s="53"/>
      <c r="IYB185" s="53"/>
      <c r="IYC185" s="53"/>
      <c r="IYD185" s="53"/>
      <c r="IYE185" s="53"/>
      <c r="IYF185" s="53"/>
      <c r="IYG185" s="53"/>
      <c r="IYH185" s="53"/>
      <c r="IYI185" s="53"/>
      <c r="IYJ185" s="53"/>
      <c r="IYK185" s="53"/>
      <c r="IYL185" s="53"/>
      <c r="IYM185" s="53"/>
      <c r="IYN185" s="53"/>
      <c r="IYO185" s="53"/>
      <c r="IYP185" s="53"/>
      <c r="IYQ185" s="53"/>
      <c r="IYR185" s="53"/>
      <c r="IYS185" s="53"/>
      <c r="IYT185" s="53"/>
      <c r="IYU185" s="53"/>
      <c r="IYV185" s="53"/>
      <c r="IYW185" s="53"/>
      <c r="IYX185" s="53"/>
      <c r="IYY185" s="53"/>
      <c r="IYZ185" s="53"/>
      <c r="IZA185" s="53"/>
      <c r="IZB185" s="53"/>
      <c r="IZC185" s="53"/>
      <c r="IZD185" s="53"/>
      <c r="IZE185" s="53"/>
      <c r="IZF185" s="53"/>
      <c r="IZG185" s="53"/>
      <c r="IZH185" s="53"/>
      <c r="IZI185" s="53"/>
      <c r="IZJ185" s="53"/>
      <c r="IZK185" s="53"/>
      <c r="IZL185" s="53"/>
      <c r="IZM185" s="53"/>
      <c r="IZN185" s="53"/>
      <c r="IZO185" s="53"/>
      <c r="IZP185" s="53"/>
      <c r="IZQ185" s="53"/>
      <c r="IZR185" s="53"/>
      <c r="IZS185" s="53"/>
      <c r="IZT185" s="53"/>
      <c r="IZU185" s="53"/>
      <c r="IZV185" s="53"/>
      <c r="IZW185" s="53"/>
      <c r="IZX185" s="53"/>
      <c r="IZY185" s="53"/>
      <c r="IZZ185" s="53"/>
      <c r="JAA185" s="53"/>
      <c r="JAB185" s="53"/>
      <c r="JAC185" s="53"/>
      <c r="JAD185" s="53"/>
      <c r="JAE185" s="53"/>
      <c r="JAF185" s="53"/>
      <c r="JAG185" s="53"/>
      <c r="JAH185" s="53"/>
      <c r="JAI185" s="53"/>
      <c r="JAJ185" s="53"/>
      <c r="JAK185" s="53"/>
      <c r="JAL185" s="53"/>
      <c r="JAM185" s="53"/>
      <c r="JAN185" s="53"/>
      <c r="JAO185" s="53"/>
      <c r="JAP185" s="53"/>
      <c r="JAQ185" s="53"/>
      <c r="JAR185" s="53"/>
      <c r="JAS185" s="53"/>
      <c r="JAT185" s="53"/>
      <c r="JAU185" s="53"/>
      <c r="JAV185" s="53"/>
      <c r="JAW185" s="53"/>
      <c r="JAX185" s="53"/>
      <c r="JAY185" s="53"/>
      <c r="JAZ185" s="53"/>
      <c r="JBA185" s="53"/>
      <c r="JBB185" s="53"/>
      <c r="JBC185" s="53"/>
      <c r="JBD185" s="53"/>
      <c r="JBE185" s="53"/>
      <c r="JBF185" s="53"/>
      <c r="JBG185" s="53"/>
      <c r="JBH185" s="53"/>
      <c r="JBI185" s="53"/>
      <c r="JBJ185" s="53"/>
      <c r="JBK185" s="53"/>
      <c r="JBL185" s="53"/>
      <c r="JBM185" s="53"/>
      <c r="JBN185" s="53"/>
      <c r="JBO185" s="53"/>
      <c r="JBP185" s="53"/>
      <c r="JBQ185" s="53"/>
      <c r="JBR185" s="53"/>
      <c r="JBS185" s="53"/>
      <c r="JBT185" s="53"/>
      <c r="JBU185" s="53"/>
      <c r="JBV185" s="53"/>
      <c r="JBW185" s="53"/>
      <c r="JBX185" s="53"/>
      <c r="JBY185" s="53"/>
      <c r="JBZ185" s="53"/>
      <c r="JCA185" s="53"/>
      <c r="JCB185" s="53"/>
      <c r="JCC185" s="53"/>
      <c r="JCD185" s="53"/>
      <c r="JCE185" s="53"/>
      <c r="JCF185" s="53"/>
      <c r="JCG185" s="53"/>
      <c r="JCH185" s="53"/>
      <c r="JCI185" s="53"/>
      <c r="JCJ185" s="53"/>
      <c r="JCK185" s="53"/>
      <c r="JCL185" s="53"/>
      <c r="JCM185" s="53"/>
      <c r="JCN185" s="53"/>
      <c r="JCO185" s="53"/>
      <c r="JCP185" s="53"/>
      <c r="JCQ185" s="53"/>
      <c r="JCR185" s="53"/>
      <c r="JCS185" s="53"/>
      <c r="JCT185" s="53"/>
      <c r="JCU185" s="53"/>
      <c r="JCV185" s="53"/>
      <c r="JCW185" s="53"/>
      <c r="JCX185" s="53"/>
      <c r="JCY185" s="53"/>
      <c r="JCZ185" s="53"/>
      <c r="JDA185" s="53"/>
      <c r="JDB185" s="53"/>
      <c r="JDC185" s="53"/>
      <c r="JDD185" s="53"/>
      <c r="JDE185" s="53"/>
      <c r="JDF185" s="53"/>
      <c r="JDG185" s="53"/>
      <c r="JDH185" s="53"/>
      <c r="JDI185" s="53"/>
      <c r="JDJ185" s="53"/>
      <c r="JDK185" s="53"/>
      <c r="JDL185" s="53"/>
      <c r="JDM185" s="53"/>
      <c r="JDN185" s="53"/>
      <c r="JDO185" s="53"/>
      <c r="JDP185" s="53"/>
      <c r="JDQ185" s="53"/>
      <c r="JDR185" s="53"/>
      <c r="JDS185" s="53"/>
      <c r="JDT185" s="53"/>
      <c r="JDU185" s="53"/>
      <c r="JDV185" s="53"/>
      <c r="JDW185" s="53"/>
      <c r="JDX185" s="53"/>
      <c r="JDY185" s="53"/>
      <c r="JDZ185" s="53"/>
      <c r="JEA185" s="53"/>
      <c r="JEB185" s="53"/>
      <c r="JEC185" s="53"/>
      <c r="JED185" s="53"/>
      <c r="JEE185" s="53"/>
      <c r="JEF185" s="53"/>
      <c r="JEG185" s="53"/>
      <c r="JEH185" s="53"/>
      <c r="JEI185" s="53"/>
      <c r="JEJ185" s="53"/>
      <c r="JEK185" s="53"/>
      <c r="JEL185" s="53"/>
      <c r="JEM185" s="53"/>
      <c r="JEN185" s="53"/>
      <c r="JEO185" s="53"/>
      <c r="JEP185" s="53"/>
      <c r="JEQ185" s="53"/>
      <c r="JER185" s="53"/>
      <c r="JES185" s="53"/>
      <c r="JET185" s="53"/>
      <c r="JEU185" s="53"/>
      <c r="JEV185" s="53"/>
      <c r="JEW185" s="53"/>
      <c r="JEX185" s="53"/>
      <c r="JEY185" s="53"/>
      <c r="JEZ185" s="53"/>
      <c r="JFA185" s="53"/>
      <c r="JFB185" s="53"/>
      <c r="JFC185" s="53"/>
      <c r="JFD185" s="53"/>
      <c r="JFE185" s="53"/>
      <c r="JFF185" s="53"/>
      <c r="JFG185" s="53"/>
      <c r="JFH185" s="53"/>
      <c r="JFI185" s="53"/>
      <c r="JFJ185" s="53"/>
      <c r="JFK185" s="53"/>
      <c r="JFL185" s="53"/>
      <c r="JFM185" s="53"/>
      <c r="JFN185" s="53"/>
      <c r="JFO185" s="53"/>
      <c r="JFP185" s="53"/>
      <c r="JFQ185" s="53"/>
      <c r="JFR185" s="53"/>
      <c r="JFS185" s="53"/>
      <c r="JFT185" s="53"/>
      <c r="JFU185" s="53"/>
      <c r="JFV185" s="53"/>
      <c r="JFW185" s="53"/>
      <c r="JFX185" s="53"/>
      <c r="JFY185" s="53"/>
      <c r="JFZ185" s="53"/>
      <c r="JGA185" s="53"/>
      <c r="JGB185" s="53"/>
      <c r="JGC185" s="53"/>
      <c r="JGD185" s="53"/>
      <c r="JGE185" s="53"/>
      <c r="JGF185" s="53"/>
      <c r="JGG185" s="53"/>
      <c r="JGH185" s="53"/>
      <c r="JGI185" s="53"/>
      <c r="JGJ185" s="53"/>
      <c r="JGK185" s="53"/>
      <c r="JGL185" s="53"/>
      <c r="JGM185" s="53"/>
      <c r="JGN185" s="53"/>
      <c r="JGO185" s="53"/>
      <c r="JGP185" s="53"/>
      <c r="JGQ185" s="53"/>
      <c r="JGR185" s="53"/>
      <c r="JGS185" s="53"/>
      <c r="JGT185" s="53"/>
      <c r="JGU185" s="53"/>
      <c r="JGV185" s="53"/>
      <c r="JGW185" s="53"/>
      <c r="JGX185" s="53"/>
      <c r="JGY185" s="53"/>
      <c r="JGZ185" s="53"/>
      <c r="JHA185" s="53"/>
      <c r="JHB185" s="53"/>
      <c r="JHC185" s="53"/>
      <c r="JHD185" s="53"/>
      <c r="JHE185" s="53"/>
      <c r="JHF185" s="53"/>
      <c r="JHG185" s="53"/>
      <c r="JHH185" s="53"/>
      <c r="JHI185" s="53"/>
      <c r="JHJ185" s="53"/>
      <c r="JHK185" s="53"/>
      <c r="JHL185" s="53"/>
      <c r="JHM185" s="53"/>
      <c r="JHN185" s="53"/>
      <c r="JHO185" s="53"/>
      <c r="JHP185" s="53"/>
      <c r="JHQ185" s="53"/>
      <c r="JHR185" s="53"/>
      <c r="JHS185" s="53"/>
      <c r="JHT185" s="53"/>
      <c r="JHU185" s="53"/>
      <c r="JHV185" s="53"/>
      <c r="JHW185" s="53"/>
      <c r="JHX185" s="53"/>
      <c r="JHY185" s="53"/>
      <c r="JHZ185" s="53"/>
      <c r="JIA185" s="53"/>
      <c r="JIB185" s="53"/>
      <c r="JIC185" s="53"/>
      <c r="JID185" s="53"/>
      <c r="JIE185" s="53"/>
      <c r="JIF185" s="53"/>
      <c r="JIG185" s="53"/>
      <c r="JIH185" s="53"/>
      <c r="JII185" s="53"/>
      <c r="JIJ185" s="53"/>
      <c r="JIK185" s="53"/>
      <c r="JIL185" s="53"/>
      <c r="JIM185" s="53"/>
      <c r="JIN185" s="53"/>
      <c r="JIO185" s="53"/>
      <c r="JIP185" s="53"/>
      <c r="JIQ185" s="53"/>
      <c r="JIR185" s="53"/>
      <c r="JIS185" s="53"/>
      <c r="JIT185" s="53"/>
      <c r="JIU185" s="53"/>
      <c r="JIV185" s="53"/>
      <c r="JIW185" s="53"/>
      <c r="JIX185" s="53"/>
      <c r="JIY185" s="53"/>
      <c r="JIZ185" s="53"/>
      <c r="JJA185" s="53"/>
      <c r="JJB185" s="53"/>
      <c r="JJC185" s="53"/>
      <c r="JJD185" s="53"/>
      <c r="JJE185" s="53"/>
      <c r="JJF185" s="53"/>
      <c r="JJG185" s="53"/>
      <c r="JJH185" s="53"/>
      <c r="JJI185" s="53"/>
      <c r="JJJ185" s="53"/>
      <c r="JJK185" s="53"/>
      <c r="JJL185" s="53"/>
      <c r="JJM185" s="53"/>
      <c r="JJN185" s="53"/>
      <c r="JJO185" s="53"/>
      <c r="JJP185" s="53"/>
      <c r="JJQ185" s="53"/>
      <c r="JJR185" s="53"/>
      <c r="JJS185" s="53"/>
      <c r="JJT185" s="53"/>
      <c r="JJU185" s="53"/>
      <c r="JJV185" s="53"/>
      <c r="JJW185" s="53"/>
      <c r="JJX185" s="53"/>
      <c r="JJY185" s="53"/>
      <c r="JJZ185" s="53"/>
      <c r="JKA185" s="53"/>
      <c r="JKB185" s="53"/>
      <c r="JKC185" s="53"/>
      <c r="JKD185" s="53"/>
      <c r="JKE185" s="53"/>
      <c r="JKF185" s="53"/>
      <c r="JKG185" s="53"/>
      <c r="JKH185" s="53"/>
      <c r="JKI185" s="53"/>
      <c r="JKJ185" s="53"/>
      <c r="JKK185" s="53"/>
      <c r="JKL185" s="53"/>
      <c r="JKM185" s="53"/>
      <c r="JKN185" s="53"/>
      <c r="JKO185" s="53"/>
      <c r="JKP185" s="53"/>
      <c r="JKQ185" s="53"/>
      <c r="JKR185" s="53"/>
      <c r="JKS185" s="53"/>
      <c r="JKT185" s="53"/>
      <c r="JKU185" s="53"/>
      <c r="JKV185" s="53"/>
      <c r="JKW185" s="53"/>
      <c r="JKX185" s="53"/>
      <c r="JKY185" s="53"/>
      <c r="JKZ185" s="53"/>
      <c r="JLA185" s="53"/>
      <c r="JLB185" s="53"/>
      <c r="JLC185" s="53"/>
      <c r="JLD185" s="53"/>
      <c r="JLE185" s="53"/>
      <c r="JLF185" s="53"/>
      <c r="JLG185" s="53"/>
      <c r="JLH185" s="53"/>
      <c r="JLI185" s="53"/>
      <c r="JLJ185" s="53"/>
      <c r="JLK185" s="53"/>
      <c r="JLL185" s="53"/>
      <c r="JLM185" s="53"/>
      <c r="JLN185" s="53"/>
      <c r="JLO185" s="53"/>
      <c r="JLP185" s="53"/>
      <c r="JLQ185" s="53"/>
      <c r="JLR185" s="53"/>
      <c r="JLS185" s="53"/>
      <c r="JLT185" s="53"/>
      <c r="JLU185" s="53"/>
      <c r="JLV185" s="53"/>
      <c r="JLW185" s="53"/>
      <c r="JLX185" s="53"/>
      <c r="JLY185" s="53"/>
      <c r="JLZ185" s="53"/>
      <c r="JMA185" s="53"/>
      <c r="JMB185" s="53"/>
      <c r="JMC185" s="53"/>
      <c r="JMD185" s="53"/>
      <c r="JME185" s="53"/>
      <c r="JMF185" s="53"/>
      <c r="JMG185" s="53"/>
      <c r="JMH185" s="53"/>
      <c r="JMI185" s="53"/>
      <c r="JMJ185" s="53"/>
      <c r="JMK185" s="53"/>
      <c r="JML185" s="53"/>
      <c r="JMM185" s="53"/>
      <c r="JMN185" s="53"/>
      <c r="JMO185" s="53"/>
      <c r="JMP185" s="53"/>
      <c r="JMQ185" s="53"/>
      <c r="JMR185" s="53"/>
      <c r="JMS185" s="53"/>
      <c r="JMT185" s="53"/>
      <c r="JMU185" s="53"/>
      <c r="JMV185" s="53"/>
      <c r="JMW185" s="53"/>
      <c r="JMX185" s="53"/>
      <c r="JMY185" s="53"/>
      <c r="JMZ185" s="53"/>
      <c r="JNA185" s="53"/>
      <c r="JNB185" s="53"/>
      <c r="JNC185" s="53"/>
      <c r="JND185" s="53"/>
      <c r="JNE185" s="53"/>
      <c r="JNF185" s="53"/>
      <c r="JNG185" s="53"/>
      <c r="JNH185" s="53"/>
      <c r="JNI185" s="53"/>
      <c r="JNJ185" s="53"/>
      <c r="JNK185" s="53"/>
      <c r="JNL185" s="53"/>
      <c r="JNM185" s="53"/>
      <c r="JNN185" s="53"/>
      <c r="JNO185" s="53"/>
      <c r="JNP185" s="53"/>
      <c r="JNQ185" s="53"/>
      <c r="JNR185" s="53"/>
      <c r="JNS185" s="53"/>
      <c r="JNT185" s="53"/>
      <c r="JNU185" s="53"/>
      <c r="JNV185" s="53"/>
      <c r="JNW185" s="53"/>
      <c r="JNX185" s="53"/>
      <c r="JNY185" s="53"/>
      <c r="JNZ185" s="53"/>
      <c r="JOA185" s="53"/>
      <c r="JOB185" s="53"/>
      <c r="JOC185" s="53"/>
      <c r="JOD185" s="53"/>
      <c r="JOE185" s="53"/>
      <c r="JOF185" s="53"/>
      <c r="JOG185" s="53"/>
      <c r="JOH185" s="53"/>
      <c r="JOI185" s="53"/>
      <c r="JOJ185" s="53"/>
      <c r="JOK185" s="53"/>
      <c r="JOL185" s="53"/>
      <c r="JOM185" s="53"/>
      <c r="JON185" s="53"/>
      <c r="JOO185" s="53"/>
      <c r="JOP185" s="53"/>
      <c r="JOQ185" s="53"/>
      <c r="JOR185" s="53"/>
      <c r="JOS185" s="53"/>
      <c r="JOT185" s="53"/>
      <c r="JOU185" s="53"/>
      <c r="JOV185" s="53"/>
      <c r="JOW185" s="53"/>
      <c r="JOX185" s="53"/>
      <c r="JOY185" s="53"/>
      <c r="JOZ185" s="53"/>
      <c r="JPA185" s="53"/>
      <c r="JPB185" s="53"/>
      <c r="JPC185" s="53"/>
      <c r="JPD185" s="53"/>
      <c r="JPE185" s="53"/>
      <c r="JPF185" s="53"/>
      <c r="JPG185" s="53"/>
      <c r="JPH185" s="53"/>
      <c r="JPI185" s="53"/>
      <c r="JPJ185" s="53"/>
      <c r="JPK185" s="53"/>
      <c r="JPL185" s="53"/>
      <c r="JPM185" s="53"/>
      <c r="JPN185" s="53"/>
      <c r="JPO185" s="53"/>
      <c r="JPP185" s="53"/>
      <c r="JPQ185" s="53"/>
      <c r="JPR185" s="53"/>
      <c r="JPS185" s="53"/>
      <c r="JPT185" s="53"/>
      <c r="JPU185" s="53"/>
      <c r="JPV185" s="53"/>
      <c r="JPW185" s="53"/>
      <c r="JPX185" s="53"/>
      <c r="JPY185" s="53"/>
      <c r="JPZ185" s="53"/>
      <c r="JQA185" s="53"/>
      <c r="JQB185" s="53"/>
      <c r="JQC185" s="53"/>
      <c r="JQD185" s="53"/>
      <c r="JQE185" s="53"/>
      <c r="JQF185" s="53"/>
      <c r="JQG185" s="53"/>
      <c r="JQH185" s="53"/>
      <c r="JQI185" s="53"/>
      <c r="JQJ185" s="53"/>
      <c r="JQK185" s="53"/>
      <c r="JQL185" s="53"/>
      <c r="JQM185" s="53"/>
      <c r="JQN185" s="53"/>
      <c r="JQO185" s="53"/>
      <c r="JQP185" s="53"/>
      <c r="JQQ185" s="53"/>
      <c r="JQR185" s="53"/>
      <c r="JQS185" s="53"/>
      <c r="JQT185" s="53"/>
      <c r="JQU185" s="53"/>
      <c r="JQV185" s="53"/>
      <c r="JQW185" s="53"/>
      <c r="JQX185" s="53"/>
      <c r="JQY185" s="53"/>
      <c r="JQZ185" s="53"/>
      <c r="JRA185" s="53"/>
      <c r="JRB185" s="53"/>
      <c r="JRC185" s="53"/>
      <c r="JRD185" s="53"/>
      <c r="JRE185" s="53"/>
      <c r="JRF185" s="53"/>
      <c r="JRG185" s="53"/>
      <c r="JRH185" s="53"/>
      <c r="JRI185" s="53"/>
      <c r="JRJ185" s="53"/>
      <c r="JRK185" s="53"/>
      <c r="JRL185" s="53"/>
      <c r="JRM185" s="53"/>
      <c r="JRN185" s="53"/>
      <c r="JRO185" s="53"/>
      <c r="JRP185" s="53"/>
      <c r="JRQ185" s="53"/>
      <c r="JRR185" s="53"/>
      <c r="JRS185" s="53"/>
      <c r="JRT185" s="53"/>
      <c r="JRU185" s="53"/>
      <c r="JRV185" s="53"/>
      <c r="JRW185" s="53"/>
      <c r="JRX185" s="53"/>
      <c r="JRY185" s="53"/>
      <c r="JRZ185" s="53"/>
      <c r="JSA185" s="53"/>
      <c r="JSB185" s="53"/>
      <c r="JSC185" s="53"/>
      <c r="JSD185" s="53"/>
      <c r="JSE185" s="53"/>
      <c r="JSF185" s="53"/>
      <c r="JSG185" s="53"/>
      <c r="JSH185" s="53"/>
      <c r="JSI185" s="53"/>
      <c r="JSJ185" s="53"/>
      <c r="JSK185" s="53"/>
      <c r="JSL185" s="53"/>
      <c r="JSM185" s="53"/>
      <c r="JSN185" s="53"/>
      <c r="JSO185" s="53"/>
      <c r="JSP185" s="53"/>
      <c r="JSQ185" s="53"/>
      <c r="JSR185" s="53"/>
      <c r="JSS185" s="53"/>
      <c r="JST185" s="53"/>
      <c r="JSU185" s="53"/>
      <c r="JSV185" s="53"/>
      <c r="JSW185" s="53"/>
      <c r="JSX185" s="53"/>
      <c r="JSY185" s="53"/>
      <c r="JSZ185" s="53"/>
      <c r="JTA185" s="53"/>
      <c r="JTB185" s="53"/>
      <c r="JTC185" s="53"/>
      <c r="JTD185" s="53"/>
      <c r="JTE185" s="53"/>
      <c r="JTF185" s="53"/>
      <c r="JTG185" s="53"/>
      <c r="JTH185" s="53"/>
      <c r="JTI185" s="53"/>
      <c r="JTJ185" s="53"/>
      <c r="JTK185" s="53"/>
      <c r="JTL185" s="53"/>
      <c r="JTM185" s="53"/>
      <c r="JTN185" s="53"/>
      <c r="JTO185" s="53"/>
      <c r="JTP185" s="53"/>
      <c r="JTQ185" s="53"/>
      <c r="JTR185" s="53"/>
      <c r="JTS185" s="53"/>
      <c r="JTT185" s="53"/>
      <c r="JTU185" s="53"/>
      <c r="JTV185" s="53"/>
      <c r="JTW185" s="53"/>
      <c r="JTX185" s="53"/>
      <c r="JTY185" s="53"/>
      <c r="JTZ185" s="53"/>
      <c r="JUA185" s="53"/>
      <c r="JUB185" s="53"/>
      <c r="JUC185" s="53"/>
      <c r="JUD185" s="53"/>
      <c r="JUE185" s="53"/>
      <c r="JUF185" s="53"/>
      <c r="JUG185" s="53"/>
      <c r="JUH185" s="53"/>
      <c r="JUI185" s="53"/>
      <c r="JUJ185" s="53"/>
      <c r="JUK185" s="53"/>
      <c r="JUL185" s="53"/>
      <c r="JUM185" s="53"/>
      <c r="JUN185" s="53"/>
      <c r="JUO185" s="53"/>
      <c r="JUP185" s="53"/>
      <c r="JUQ185" s="53"/>
      <c r="JUR185" s="53"/>
      <c r="JUS185" s="53"/>
      <c r="JUT185" s="53"/>
      <c r="JUU185" s="53"/>
      <c r="JUV185" s="53"/>
      <c r="JUW185" s="53"/>
      <c r="JUX185" s="53"/>
      <c r="JUY185" s="53"/>
      <c r="JUZ185" s="53"/>
      <c r="JVA185" s="53"/>
      <c r="JVB185" s="53"/>
      <c r="JVC185" s="53"/>
      <c r="JVD185" s="53"/>
      <c r="JVE185" s="53"/>
      <c r="JVF185" s="53"/>
      <c r="JVG185" s="53"/>
      <c r="JVH185" s="53"/>
      <c r="JVI185" s="53"/>
      <c r="JVJ185" s="53"/>
      <c r="JVK185" s="53"/>
      <c r="JVL185" s="53"/>
      <c r="JVM185" s="53"/>
      <c r="JVN185" s="53"/>
      <c r="JVO185" s="53"/>
      <c r="JVP185" s="53"/>
      <c r="JVQ185" s="53"/>
      <c r="JVR185" s="53"/>
      <c r="JVS185" s="53"/>
      <c r="JVT185" s="53"/>
      <c r="JVU185" s="53"/>
      <c r="JVV185" s="53"/>
      <c r="JVW185" s="53"/>
      <c r="JVX185" s="53"/>
      <c r="JVY185" s="53"/>
      <c r="JVZ185" s="53"/>
      <c r="JWA185" s="53"/>
      <c r="JWB185" s="53"/>
      <c r="JWC185" s="53"/>
      <c r="JWD185" s="53"/>
      <c r="JWE185" s="53"/>
      <c r="JWF185" s="53"/>
      <c r="JWG185" s="53"/>
      <c r="JWH185" s="53"/>
      <c r="JWI185" s="53"/>
      <c r="JWJ185" s="53"/>
      <c r="JWK185" s="53"/>
      <c r="JWL185" s="53"/>
      <c r="JWM185" s="53"/>
      <c r="JWN185" s="53"/>
      <c r="JWO185" s="53"/>
      <c r="JWP185" s="53"/>
      <c r="JWQ185" s="53"/>
      <c r="JWR185" s="53"/>
      <c r="JWS185" s="53"/>
      <c r="JWT185" s="53"/>
      <c r="JWU185" s="53"/>
      <c r="JWV185" s="53"/>
      <c r="JWW185" s="53"/>
      <c r="JWX185" s="53"/>
      <c r="JWY185" s="53"/>
      <c r="JWZ185" s="53"/>
      <c r="JXA185" s="53"/>
      <c r="JXB185" s="53"/>
      <c r="JXC185" s="53"/>
      <c r="JXD185" s="53"/>
      <c r="JXE185" s="53"/>
      <c r="JXF185" s="53"/>
      <c r="JXG185" s="53"/>
      <c r="JXH185" s="53"/>
      <c r="JXI185" s="53"/>
      <c r="JXJ185" s="53"/>
      <c r="JXK185" s="53"/>
      <c r="JXL185" s="53"/>
      <c r="JXM185" s="53"/>
      <c r="JXN185" s="53"/>
      <c r="JXO185" s="53"/>
      <c r="JXP185" s="53"/>
      <c r="JXQ185" s="53"/>
      <c r="JXR185" s="53"/>
      <c r="JXS185" s="53"/>
      <c r="JXT185" s="53"/>
      <c r="JXU185" s="53"/>
      <c r="JXV185" s="53"/>
      <c r="JXW185" s="53"/>
      <c r="JXX185" s="53"/>
      <c r="JXY185" s="53"/>
      <c r="JXZ185" s="53"/>
      <c r="JYA185" s="53"/>
      <c r="JYB185" s="53"/>
      <c r="JYC185" s="53"/>
      <c r="JYD185" s="53"/>
      <c r="JYE185" s="53"/>
      <c r="JYF185" s="53"/>
      <c r="JYG185" s="53"/>
      <c r="JYH185" s="53"/>
      <c r="JYI185" s="53"/>
      <c r="JYJ185" s="53"/>
      <c r="JYK185" s="53"/>
      <c r="JYL185" s="53"/>
      <c r="JYM185" s="53"/>
      <c r="JYN185" s="53"/>
      <c r="JYO185" s="53"/>
      <c r="JYP185" s="53"/>
      <c r="JYQ185" s="53"/>
      <c r="JYR185" s="53"/>
      <c r="JYS185" s="53"/>
      <c r="JYT185" s="53"/>
      <c r="JYU185" s="53"/>
      <c r="JYV185" s="53"/>
      <c r="JYW185" s="53"/>
      <c r="JYX185" s="53"/>
      <c r="JYY185" s="53"/>
      <c r="JYZ185" s="53"/>
      <c r="JZA185" s="53"/>
      <c r="JZB185" s="53"/>
      <c r="JZC185" s="53"/>
      <c r="JZD185" s="53"/>
      <c r="JZE185" s="53"/>
      <c r="JZF185" s="53"/>
      <c r="JZG185" s="53"/>
      <c r="JZH185" s="53"/>
      <c r="JZI185" s="53"/>
      <c r="JZJ185" s="53"/>
      <c r="JZK185" s="53"/>
      <c r="JZL185" s="53"/>
      <c r="JZM185" s="53"/>
      <c r="JZN185" s="53"/>
      <c r="JZO185" s="53"/>
      <c r="JZP185" s="53"/>
      <c r="JZQ185" s="53"/>
      <c r="JZR185" s="53"/>
      <c r="JZS185" s="53"/>
      <c r="JZT185" s="53"/>
      <c r="JZU185" s="53"/>
      <c r="JZV185" s="53"/>
      <c r="JZW185" s="53"/>
      <c r="JZX185" s="53"/>
      <c r="JZY185" s="53"/>
      <c r="JZZ185" s="53"/>
      <c r="KAA185" s="53"/>
      <c r="KAB185" s="53"/>
      <c r="KAC185" s="53"/>
      <c r="KAD185" s="53"/>
      <c r="KAE185" s="53"/>
      <c r="KAF185" s="53"/>
      <c r="KAG185" s="53"/>
      <c r="KAH185" s="53"/>
      <c r="KAI185" s="53"/>
      <c r="KAJ185" s="53"/>
      <c r="KAK185" s="53"/>
      <c r="KAL185" s="53"/>
      <c r="KAM185" s="53"/>
      <c r="KAN185" s="53"/>
      <c r="KAO185" s="53"/>
      <c r="KAP185" s="53"/>
      <c r="KAQ185" s="53"/>
      <c r="KAR185" s="53"/>
      <c r="KAS185" s="53"/>
      <c r="KAT185" s="53"/>
      <c r="KAU185" s="53"/>
      <c r="KAV185" s="53"/>
      <c r="KAW185" s="53"/>
      <c r="KAX185" s="53"/>
      <c r="KAY185" s="53"/>
      <c r="KAZ185" s="53"/>
      <c r="KBA185" s="53"/>
      <c r="KBB185" s="53"/>
      <c r="KBC185" s="53"/>
      <c r="KBD185" s="53"/>
      <c r="KBE185" s="53"/>
      <c r="KBF185" s="53"/>
      <c r="KBG185" s="53"/>
      <c r="KBH185" s="53"/>
      <c r="KBI185" s="53"/>
      <c r="KBJ185" s="53"/>
      <c r="KBK185" s="53"/>
      <c r="KBL185" s="53"/>
      <c r="KBM185" s="53"/>
      <c r="KBN185" s="53"/>
      <c r="KBO185" s="53"/>
      <c r="KBP185" s="53"/>
      <c r="KBQ185" s="53"/>
      <c r="KBR185" s="53"/>
      <c r="KBS185" s="53"/>
      <c r="KBT185" s="53"/>
      <c r="KBU185" s="53"/>
      <c r="KBV185" s="53"/>
      <c r="KBW185" s="53"/>
      <c r="KBX185" s="53"/>
      <c r="KBY185" s="53"/>
      <c r="KBZ185" s="53"/>
      <c r="KCA185" s="53"/>
      <c r="KCB185" s="53"/>
      <c r="KCC185" s="53"/>
      <c r="KCD185" s="53"/>
      <c r="KCE185" s="53"/>
      <c r="KCF185" s="53"/>
      <c r="KCG185" s="53"/>
      <c r="KCH185" s="53"/>
      <c r="KCI185" s="53"/>
      <c r="KCJ185" s="53"/>
      <c r="KCK185" s="53"/>
      <c r="KCL185" s="53"/>
      <c r="KCM185" s="53"/>
      <c r="KCN185" s="53"/>
      <c r="KCO185" s="53"/>
      <c r="KCP185" s="53"/>
      <c r="KCQ185" s="53"/>
      <c r="KCR185" s="53"/>
      <c r="KCS185" s="53"/>
      <c r="KCT185" s="53"/>
      <c r="KCU185" s="53"/>
      <c r="KCV185" s="53"/>
      <c r="KCW185" s="53"/>
      <c r="KCX185" s="53"/>
      <c r="KCY185" s="53"/>
      <c r="KCZ185" s="53"/>
      <c r="KDA185" s="53"/>
      <c r="KDB185" s="53"/>
      <c r="KDC185" s="53"/>
      <c r="KDD185" s="53"/>
      <c r="KDE185" s="53"/>
      <c r="KDF185" s="53"/>
      <c r="KDG185" s="53"/>
      <c r="KDH185" s="53"/>
      <c r="KDI185" s="53"/>
      <c r="KDJ185" s="53"/>
      <c r="KDK185" s="53"/>
      <c r="KDL185" s="53"/>
      <c r="KDM185" s="53"/>
      <c r="KDN185" s="53"/>
      <c r="KDO185" s="53"/>
      <c r="KDP185" s="53"/>
      <c r="KDQ185" s="53"/>
      <c r="KDR185" s="53"/>
      <c r="KDS185" s="53"/>
      <c r="KDT185" s="53"/>
      <c r="KDU185" s="53"/>
      <c r="KDV185" s="53"/>
      <c r="KDW185" s="53"/>
      <c r="KDX185" s="53"/>
      <c r="KDY185" s="53"/>
      <c r="KDZ185" s="53"/>
      <c r="KEA185" s="53"/>
      <c r="KEB185" s="53"/>
      <c r="KEC185" s="53"/>
      <c r="KED185" s="53"/>
      <c r="KEE185" s="53"/>
      <c r="KEF185" s="53"/>
      <c r="KEG185" s="53"/>
      <c r="KEH185" s="53"/>
      <c r="KEI185" s="53"/>
      <c r="KEJ185" s="53"/>
      <c r="KEK185" s="53"/>
      <c r="KEL185" s="53"/>
      <c r="KEM185" s="53"/>
      <c r="KEN185" s="53"/>
      <c r="KEO185" s="53"/>
      <c r="KEP185" s="53"/>
      <c r="KEQ185" s="53"/>
      <c r="KER185" s="53"/>
      <c r="KES185" s="53"/>
      <c r="KET185" s="53"/>
      <c r="KEU185" s="53"/>
      <c r="KEV185" s="53"/>
      <c r="KEW185" s="53"/>
      <c r="KEX185" s="53"/>
      <c r="KEY185" s="53"/>
      <c r="KEZ185" s="53"/>
      <c r="KFA185" s="53"/>
      <c r="KFB185" s="53"/>
      <c r="KFC185" s="53"/>
      <c r="KFD185" s="53"/>
      <c r="KFE185" s="53"/>
      <c r="KFF185" s="53"/>
      <c r="KFG185" s="53"/>
      <c r="KFH185" s="53"/>
      <c r="KFI185" s="53"/>
      <c r="KFJ185" s="53"/>
      <c r="KFK185" s="53"/>
      <c r="KFL185" s="53"/>
      <c r="KFM185" s="53"/>
      <c r="KFN185" s="53"/>
      <c r="KFO185" s="53"/>
      <c r="KFP185" s="53"/>
      <c r="KFQ185" s="53"/>
      <c r="KFR185" s="53"/>
      <c r="KFS185" s="53"/>
      <c r="KFT185" s="53"/>
      <c r="KFU185" s="53"/>
      <c r="KFV185" s="53"/>
      <c r="KFW185" s="53"/>
      <c r="KFX185" s="53"/>
      <c r="KFY185" s="53"/>
      <c r="KFZ185" s="53"/>
      <c r="KGA185" s="53"/>
      <c r="KGB185" s="53"/>
      <c r="KGC185" s="53"/>
      <c r="KGD185" s="53"/>
      <c r="KGE185" s="53"/>
      <c r="KGF185" s="53"/>
      <c r="KGG185" s="53"/>
      <c r="KGH185" s="53"/>
      <c r="KGI185" s="53"/>
      <c r="KGJ185" s="53"/>
      <c r="KGK185" s="53"/>
      <c r="KGL185" s="53"/>
      <c r="KGM185" s="53"/>
      <c r="KGN185" s="53"/>
      <c r="KGO185" s="53"/>
      <c r="KGP185" s="53"/>
      <c r="KGQ185" s="53"/>
      <c r="KGR185" s="53"/>
      <c r="KGS185" s="53"/>
      <c r="KGT185" s="53"/>
      <c r="KGU185" s="53"/>
      <c r="KGV185" s="53"/>
      <c r="KGW185" s="53"/>
      <c r="KGX185" s="53"/>
      <c r="KGY185" s="53"/>
      <c r="KGZ185" s="53"/>
      <c r="KHA185" s="53"/>
      <c r="KHB185" s="53"/>
      <c r="KHC185" s="53"/>
      <c r="KHD185" s="53"/>
      <c r="KHE185" s="53"/>
      <c r="KHF185" s="53"/>
      <c r="KHG185" s="53"/>
      <c r="KHH185" s="53"/>
      <c r="KHI185" s="53"/>
      <c r="KHJ185" s="53"/>
      <c r="KHK185" s="53"/>
      <c r="KHL185" s="53"/>
      <c r="KHM185" s="53"/>
      <c r="KHN185" s="53"/>
      <c r="KHO185" s="53"/>
      <c r="KHP185" s="53"/>
      <c r="KHQ185" s="53"/>
      <c r="KHR185" s="53"/>
      <c r="KHS185" s="53"/>
      <c r="KHT185" s="53"/>
      <c r="KHU185" s="53"/>
      <c r="KHV185" s="53"/>
      <c r="KHW185" s="53"/>
      <c r="KHX185" s="53"/>
      <c r="KHY185" s="53"/>
      <c r="KHZ185" s="53"/>
      <c r="KIA185" s="53"/>
      <c r="KIB185" s="53"/>
      <c r="KIC185" s="53"/>
      <c r="KID185" s="53"/>
      <c r="KIE185" s="53"/>
      <c r="KIF185" s="53"/>
      <c r="KIG185" s="53"/>
      <c r="KIH185" s="53"/>
      <c r="KII185" s="53"/>
      <c r="KIJ185" s="53"/>
      <c r="KIK185" s="53"/>
      <c r="KIL185" s="53"/>
      <c r="KIM185" s="53"/>
      <c r="KIN185" s="53"/>
      <c r="KIO185" s="53"/>
      <c r="KIP185" s="53"/>
      <c r="KIQ185" s="53"/>
      <c r="KIR185" s="53"/>
      <c r="KIS185" s="53"/>
      <c r="KIT185" s="53"/>
      <c r="KIU185" s="53"/>
      <c r="KIV185" s="53"/>
      <c r="KIW185" s="53"/>
      <c r="KIX185" s="53"/>
      <c r="KIY185" s="53"/>
      <c r="KIZ185" s="53"/>
      <c r="KJA185" s="53"/>
      <c r="KJB185" s="53"/>
      <c r="KJC185" s="53"/>
      <c r="KJD185" s="53"/>
      <c r="KJE185" s="53"/>
      <c r="KJF185" s="53"/>
      <c r="KJG185" s="53"/>
      <c r="KJH185" s="53"/>
      <c r="KJI185" s="53"/>
      <c r="KJJ185" s="53"/>
      <c r="KJK185" s="53"/>
      <c r="KJL185" s="53"/>
      <c r="KJM185" s="53"/>
      <c r="KJN185" s="53"/>
      <c r="KJO185" s="53"/>
      <c r="KJP185" s="53"/>
      <c r="KJQ185" s="53"/>
      <c r="KJR185" s="53"/>
      <c r="KJS185" s="53"/>
      <c r="KJT185" s="53"/>
      <c r="KJU185" s="53"/>
      <c r="KJV185" s="53"/>
      <c r="KJW185" s="53"/>
      <c r="KJX185" s="53"/>
      <c r="KJY185" s="53"/>
      <c r="KJZ185" s="53"/>
      <c r="KKA185" s="53"/>
      <c r="KKB185" s="53"/>
      <c r="KKC185" s="53"/>
      <c r="KKD185" s="53"/>
      <c r="KKE185" s="53"/>
      <c r="KKF185" s="53"/>
      <c r="KKG185" s="53"/>
      <c r="KKH185" s="53"/>
      <c r="KKI185" s="53"/>
      <c r="KKJ185" s="53"/>
      <c r="KKK185" s="53"/>
      <c r="KKL185" s="53"/>
      <c r="KKM185" s="53"/>
      <c r="KKN185" s="53"/>
      <c r="KKO185" s="53"/>
      <c r="KKP185" s="53"/>
      <c r="KKQ185" s="53"/>
      <c r="KKR185" s="53"/>
      <c r="KKS185" s="53"/>
      <c r="KKT185" s="53"/>
      <c r="KKU185" s="53"/>
      <c r="KKV185" s="53"/>
      <c r="KKW185" s="53"/>
      <c r="KKX185" s="53"/>
      <c r="KKY185" s="53"/>
      <c r="KKZ185" s="53"/>
      <c r="KLA185" s="53"/>
      <c r="KLB185" s="53"/>
      <c r="KLC185" s="53"/>
      <c r="KLD185" s="53"/>
      <c r="KLE185" s="53"/>
      <c r="KLF185" s="53"/>
      <c r="KLG185" s="53"/>
      <c r="KLH185" s="53"/>
      <c r="KLI185" s="53"/>
      <c r="KLJ185" s="53"/>
      <c r="KLK185" s="53"/>
      <c r="KLL185" s="53"/>
      <c r="KLM185" s="53"/>
      <c r="KLN185" s="53"/>
      <c r="KLO185" s="53"/>
      <c r="KLP185" s="53"/>
      <c r="KLQ185" s="53"/>
      <c r="KLR185" s="53"/>
      <c r="KLS185" s="53"/>
      <c r="KLT185" s="53"/>
      <c r="KLU185" s="53"/>
      <c r="KLV185" s="53"/>
      <c r="KLW185" s="53"/>
      <c r="KLX185" s="53"/>
      <c r="KLY185" s="53"/>
      <c r="KLZ185" s="53"/>
      <c r="KMA185" s="53"/>
      <c r="KMB185" s="53"/>
      <c r="KMC185" s="53"/>
      <c r="KMD185" s="53"/>
      <c r="KME185" s="53"/>
      <c r="KMF185" s="53"/>
      <c r="KMG185" s="53"/>
      <c r="KMH185" s="53"/>
      <c r="KMI185" s="53"/>
      <c r="KMJ185" s="53"/>
      <c r="KMK185" s="53"/>
      <c r="KML185" s="53"/>
      <c r="KMM185" s="53"/>
      <c r="KMN185" s="53"/>
      <c r="KMO185" s="53"/>
      <c r="KMP185" s="53"/>
      <c r="KMQ185" s="53"/>
      <c r="KMR185" s="53"/>
      <c r="KMS185" s="53"/>
      <c r="KMT185" s="53"/>
      <c r="KMU185" s="53"/>
      <c r="KMV185" s="53"/>
      <c r="KMW185" s="53"/>
      <c r="KMX185" s="53"/>
      <c r="KMY185" s="53"/>
      <c r="KMZ185" s="53"/>
      <c r="KNA185" s="53"/>
      <c r="KNB185" s="53"/>
      <c r="KNC185" s="53"/>
      <c r="KND185" s="53"/>
      <c r="KNE185" s="53"/>
      <c r="KNF185" s="53"/>
      <c r="KNG185" s="53"/>
      <c r="KNH185" s="53"/>
      <c r="KNI185" s="53"/>
      <c r="KNJ185" s="53"/>
      <c r="KNK185" s="53"/>
      <c r="KNL185" s="53"/>
      <c r="KNM185" s="53"/>
      <c r="KNN185" s="53"/>
      <c r="KNO185" s="53"/>
      <c r="KNP185" s="53"/>
      <c r="KNQ185" s="53"/>
      <c r="KNR185" s="53"/>
      <c r="KNS185" s="53"/>
      <c r="KNT185" s="53"/>
      <c r="KNU185" s="53"/>
      <c r="KNV185" s="53"/>
      <c r="KNW185" s="53"/>
      <c r="KNX185" s="53"/>
      <c r="KNY185" s="53"/>
      <c r="KNZ185" s="53"/>
      <c r="KOA185" s="53"/>
      <c r="KOB185" s="53"/>
      <c r="KOC185" s="53"/>
      <c r="KOD185" s="53"/>
      <c r="KOE185" s="53"/>
      <c r="KOF185" s="53"/>
      <c r="KOG185" s="53"/>
      <c r="KOH185" s="53"/>
      <c r="KOI185" s="53"/>
      <c r="KOJ185" s="53"/>
      <c r="KOK185" s="53"/>
      <c r="KOL185" s="53"/>
      <c r="KOM185" s="53"/>
      <c r="KON185" s="53"/>
      <c r="KOO185" s="53"/>
      <c r="KOP185" s="53"/>
      <c r="KOQ185" s="53"/>
      <c r="KOR185" s="53"/>
      <c r="KOS185" s="53"/>
      <c r="KOT185" s="53"/>
      <c r="KOU185" s="53"/>
      <c r="KOV185" s="53"/>
      <c r="KOW185" s="53"/>
      <c r="KOX185" s="53"/>
      <c r="KOY185" s="53"/>
      <c r="KOZ185" s="53"/>
      <c r="KPA185" s="53"/>
      <c r="KPB185" s="53"/>
      <c r="KPC185" s="53"/>
      <c r="KPD185" s="53"/>
      <c r="KPE185" s="53"/>
      <c r="KPF185" s="53"/>
      <c r="KPG185" s="53"/>
      <c r="KPH185" s="53"/>
      <c r="KPI185" s="53"/>
      <c r="KPJ185" s="53"/>
      <c r="KPK185" s="53"/>
      <c r="KPL185" s="53"/>
      <c r="KPM185" s="53"/>
      <c r="KPN185" s="53"/>
      <c r="KPO185" s="53"/>
      <c r="KPP185" s="53"/>
      <c r="KPQ185" s="53"/>
      <c r="KPR185" s="53"/>
      <c r="KPS185" s="53"/>
      <c r="KPT185" s="53"/>
      <c r="KPU185" s="53"/>
      <c r="KPV185" s="53"/>
      <c r="KPW185" s="53"/>
      <c r="KPX185" s="53"/>
      <c r="KPY185" s="53"/>
      <c r="KPZ185" s="53"/>
      <c r="KQA185" s="53"/>
      <c r="KQB185" s="53"/>
      <c r="KQC185" s="53"/>
      <c r="KQD185" s="53"/>
      <c r="KQE185" s="53"/>
      <c r="KQF185" s="53"/>
      <c r="KQG185" s="53"/>
      <c r="KQH185" s="53"/>
      <c r="KQI185" s="53"/>
      <c r="KQJ185" s="53"/>
      <c r="KQK185" s="53"/>
      <c r="KQL185" s="53"/>
      <c r="KQM185" s="53"/>
      <c r="KQN185" s="53"/>
      <c r="KQO185" s="53"/>
      <c r="KQP185" s="53"/>
      <c r="KQQ185" s="53"/>
      <c r="KQR185" s="53"/>
      <c r="KQS185" s="53"/>
      <c r="KQT185" s="53"/>
      <c r="KQU185" s="53"/>
      <c r="KQV185" s="53"/>
      <c r="KQW185" s="53"/>
      <c r="KQX185" s="53"/>
      <c r="KQY185" s="53"/>
      <c r="KQZ185" s="53"/>
      <c r="KRA185" s="53"/>
      <c r="KRB185" s="53"/>
      <c r="KRC185" s="53"/>
      <c r="KRD185" s="53"/>
      <c r="KRE185" s="53"/>
      <c r="KRF185" s="53"/>
      <c r="KRG185" s="53"/>
      <c r="KRH185" s="53"/>
      <c r="KRI185" s="53"/>
      <c r="KRJ185" s="53"/>
      <c r="KRK185" s="53"/>
      <c r="KRL185" s="53"/>
      <c r="KRM185" s="53"/>
      <c r="KRN185" s="53"/>
      <c r="KRO185" s="53"/>
      <c r="KRP185" s="53"/>
      <c r="KRQ185" s="53"/>
      <c r="KRR185" s="53"/>
      <c r="KRS185" s="53"/>
      <c r="KRT185" s="53"/>
      <c r="KRU185" s="53"/>
      <c r="KRV185" s="53"/>
      <c r="KRW185" s="53"/>
      <c r="KRX185" s="53"/>
      <c r="KRY185" s="53"/>
      <c r="KRZ185" s="53"/>
      <c r="KSA185" s="53"/>
      <c r="KSB185" s="53"/>
      <c r="KSC185" s="53"/>
      <c r="KSD185" s="53"/>
      <c r="KSE185" s="53"/>
      <c r="KSF185" s="53"/>
      <c r="KSG185" s="53"/>
      <c r="KSH185" s="53"/>
      <c r="KSI185" s="53"/>
      <c r="KSJ185" s="53"/>
      <c r="KSK185" s="53"/>
      <c r="KSL185" s="53"/>
      <c r="KSM185" s="53"/>
      <c r="KSN185" s="53"/>
      <c r="KSO185" s="53"/>
      <c r="KSP185" s="53"/>
      <c r="KSQ185" s="53"/>
      <c r="KSR185" s="53"/>
      <c r="KSS185" s="53"/>
      <c r="KST185" s="53"/>
      <c r="KSU185" s="53"/>
      <c r="KSV185" s="53"/>
      <c r="KSW185" s="53"/>
      <c r="KSX185" s="53"/>
      <c r="KSY185" s="53"/>
      <c r="KSZ185" s="53"/>
      <c r="KTA185" s="53"/>
      <c r="KTB185" s="53"/>
      <c r="KTC185" s="53"/>
      <c r="KTD185" s="53"/>
      <c r="KTE185" s="53"/>
      <c r="KTF185" s="53"/>
      <c r="KTG185" s="53"/>
      <c r="KTH185" s="53"/>
      <c r="KTI185" s="53"/>
      <c r="KTJ185" s="53"/>
      <c r="KTK185" s="53"/>
      <c r="KTL185" s="53"/>
      <c r="KTM185" s="53"/>
      <c r="KTN185" s="53"/>
      <c r="KTO185" s="53"/>
      <c r="KTP185" s="53"/>
      <c r="KTQ185" s="53"/>
      <c r="KTR185" s="53"/>
      <c r="KTS185" s="53"/>
      <c r="KTT185" s="53"/>
      <c r="KTU185" s="53"/>
      <c r="KTV185" s="53"/>
      <c r="KTW185" s="53"/>
      <c r="KTX185" s="53"/>
      <c r="KTY185" s="53"/>
      <c r="KTZ185" s="53"/>
      <c r="KUA185" s="53"/>
      <c r="KUB185" s="53"/>
      <c r="KUC185" s="53"/>
      <c r="KUD185" s="53"/>
      <c r="KUE185" s="53"/>
      <c r="KUF185" s="53"/>
      <c r="KUG185" s="53"/>
      <c r="KUH185" s="53"/>
      <c r="KUI185" s="53"/>
      <c r="KUJ185" s="53"/>
      <c r="KUK185" s="53"/>
      <c r="KUL185" s="53"/>
      <c r="KUM185" s="53"/>
      <c r="KUN185" s="53"/>
      <c r="KUO185" s="53"/>
      <c r="KUP185" s="53"/>
      <c r="KUQ185" s="53"/>
      <c r="KUR185" s="53"/>
      <c r="KUS185" s="53"/>
      <c r="KUT185" s="53"/>
      <c r="KUU185" s="53"/>
      <c r="KUV185" s="53"/>
      <c r="KUW185" s="53"/>
      <c r="KUX185" s="53"/>
      <c r="KUY185" s="53"/>
      <c r="KUZ185" s="53"/>
      <c r="KVA185" s="53"/>
      <c r="KVB185" s="53"/>
      <c r="KVC185" s="53"/>
      <c r="KVD185" s="53"/>
      <c r="KVE185" s="53"/>
      <c r="KVF185" s="53"/>
      <c r="KVG185" s="53"/>
      <c r="KVH185" s="53"/>
      <c r="KVI185" s="53"/>
      <c r="KVJ185" s="53"/>
      <c r="KVK185" s="53"/>
      <c r="KVL185" s="53"/>
      <c r="KVM185" s="53"/>
      <c r="KVN185" s="53"/>
      <c r="KVO185" s="53"/>
      <c r="KVP185" s="53"/>
      <c r="KVQ185" s="53"/>
      <c r="KVR185" s="53"/>
      <c r="KVS185" s="53"/>
      <c r="KVT185" s="53"/>
      <c r="KVU185" s="53"/>
      <c r="KVV185" s="53"/>
      <c r="KVW185" s="53"/>
      <c r="KVX185" s="53"/>
      <c r="KVY185" s="53"/>
      <c r="KVZ185" s="53"/>
      <c r="KWA185" s="53"/>
      <c r="KWB185" s="53"/>
      <c r="KWC185" s="53"/>
      <c r="KWD185" s="53"/>
      <c r="KWE185" s="53"/>
      <c r="KWF185" s="53"/>
      <c r="KWG185" s="53"/>
      <c r="KWH185" s="53"/>
      <c r="KWI185" s="53"/>
      <c r="KWJ185" s="53"/>
      <c r="KWK185" s="53"/>
      <c r="KWL185" s="53"/>
      <c r="KWM185" s="53"/>
      <c r="KWN185" s="53"/>
      <c r="KWO185" s="53"/>
      <c r="KWP185" s="53"/>
      <c r="KWQ185" s="53"/>
      <c r="KWR185" s="53"/>
      <c r="KWS185" s="53"/>
      <c r="KWT185" s="53"/>
      <c r="KWU185" s="53"/>
      <c r="KWV185" s="53"/>
      <c r="KWW185" s="53"/>
      <c r="KWX185" s="53"/>
      <c r="KWY185" s="53"/>
      <c r="KWZ185" s="53"/>
      <c r="KXA185" s="53"/>
      <c r="KXB185" s="53"/>
      <c r="KXC185" s="53"/>
      <c r="KXD185" s="53"/>
      <c r="KXE185" s="53"/>
      <c r="KXF185" s="53"/>
      <c r="KXG185" s="53"/>
      <c r="KXH185" s="53"/>
      <c r="KXI185" s="53"/>
      <c r="KXJ185" s="53"/>
      <c r="KXK185" s="53"/>
      <c r="KXL185" s="53"/>
      <c r="KXM185" s="53"/>
      <c r="KXN185" s="53"/>
      <c r="KXO185" s="53"/>
      <c r="KXP185" s="53"/>
      <c r="KXQ185" s="53"/>
      <c r="KXR185" s="53"/>
      <c r="KXS185" s="53"/>
      <c r="KXT185" s="53"/>
      <c r="KXU185" s="53"/>
      <c r="KXV185" s="53"/>
      <c r="KXW185" s="53"/>
      <c r="KXX185" s="53"/>
      <c r="KXY185" s="53"/>
      <c r="KXZ185" s="53"/>
      <c r="KYA185" s="53"/>
      <c r="KYB185" s="53"/>
      <c r="KYC185" s="53"/>
      <c r="KYD185" s="53"/>
      <c r="KYE185" s="53"/>
      <c r="KYF185" s="53"/>
      <c r="KYG185" s="53"/>
      <c r="KYH185" s="53"/>
      <c r="KYI185" s="53"/>
      <c r="KYJ185" s="53"/>
      <c r="KYK185" s="53"/>
      <c r="KYL185" s="53"/>
      <c r="KYM185" s="53"/>
      <c r="KYN185" s="53"/>
      <c r="KYO185" s="53"/>
      <c r="KYP185" s="53"/>
      <c r="KYQ185" s="53"/>
      <c r="KYR185" s="53"/>
      <c r="KYS185" s="53"/>
      <c r="KYT185" s="53"/>
      <c r="KYU185" s="53"/>
      <c r="KYV185" s="53"/>
      <c r="KYW185" s="53"/>
      <c r="KYX185" s="53"/>
      <c r="KYY185" s="53"/>
      <c r="KYZ185" s="53"/>
      <c r="KZA185" s="53"/>
      <c r="KZB185" s="53"/>
      <c r="KZC185" s="53"/>
      <c r="KZD185" s="53"/>
      <c r="KZE185" s="53"/>
      <c r="KZF185" s="53"/>
      <c r="KZG185" s="53"/>
      <c r="KZH185" s="53"/>
      <c r="KZI185" s="53"/>
      <c r="KZJ185" s="53"/>
      <c r="KZK185" s="53"/>
      <c r="KZL185" s="53"/>
      <c r="KZM185" s="53"/>
      <c r="KZN185" s="53"/>
      <c r="KZO185" s="53"/>
      <c r="KZP185" s="53"/>
      <c r="KZQ185" s="53"/>
      <c r="KZR185" s="53"/>
      <c r="KZS185" s="53"/>
      <c r="KZT185" s="53"/>
      <c r="KZU185" s="53"/>
      <c r="KZV185" s="53"/>
      <c r="KZW185" s="53"/>
      <c r="KZX185" s="53"/>
      <c r="KZY185" s="53"/>
      <c r="KZZ185" s="53"/>
      <c r="LAA185" s="53"/>
      <c r="LAB185" s="53"/>
      <c r="LAC185" s="53"/>
      <c r="LAD185" s="53"/>
      <c r="LAE185" s="53"/>
      <c r="LAF185" s="53"/>
      <c r="LAG185" s="53"/>
      <c r="LAH185" s="53"/>
      <c r="LAI185" s="53"/>
      <c r="LAJ185" s="53"/>
      <c r="LAK185" s="53"/>
      <c r="LAL185" s="53"/>
      <c r="LAM185" s="53"/>
      <c r="LAN185" s="53"/>
      <c r="LAO185" s="53"/>
      <c r="LAP185" s="53"/>
      <c r="LAQ185" s="53"/>
      <c r="LAR185" s="53"/>
      <c r="LAS185" s="53"/>
      <c r="LAT185" s="53"/>
      <c r="LAU185" s="53"/>
      <c r="LAV185" s="53"/>
      <c r="LAW185" s="53"/>
      <c r="LAX185" s="53"/>
      <c r="LAY185" s="53"/>
      <c r="LAZ185" s="53"/>
      <c r="LBA185" s="53"/>
      <c r="LBB185" s="53"/>
      <c r="LBC185" s="53"/>
      <c r="LBD185" s="53"/>
      <c r="LBE185" s="53"/>
      <c r="LBF185" s="53"/>
      <c r="LBG185" s="53"/>
      <c r="LBH185" s="53"/>
      <c r="LBI185" s="53"/>
      <c r="LBJ185" s="53"/>
      <c r="LBK185" s="53"/>
      <c r="LBL185" s="53"/>
      <c r="LBM185" s="53"/>
      <c r="LBN185" s="53"/>
      <c r="LBO185" s="53"/>
      <c r="LBP185" s="53"/>
      <c r="LBQ185" s="53"/>
      <c r="LBR185" s="53"/>
      <c r="LBS185" s="53"/>
      <c r="LBT185" s="53"/>
      <c r="LBU185" s="53"/>
      <c r="LBV185" s="53"/>
      <c r="LBW185" s="53"/>
      <c r="LBX185" s="53"/>
      <c r="LBY185" s="53"/>
      <c r="LBZ185" s="53"/>
      <c r="LCA185" s="53"/>
      <c r="LCB185" s="53"/>
      <c r="LCC185" s="53"/>
      <c r="LCD185" s="53"/>
      <c r="LCE185" s="53"/>
      <c r="LCF185" s="53"/>
      <c r="LCG185" s="53"/>
      <c r="LCH185" s="53"/>
      <c r="LCI185" s="53"/>
      <c r="LCJ185" s="53"/>
      <c r="LCK185" s="53"/>
      <c r="LCL185" s="53"/>
      <c r="LCM185" s="53"/>
      <c r="LCN185" s="53"/>
      <c r="LCO185" s="53"/>
      <c r="LCP185" s="53"/>
      <c r="LCQ185" s="53"/>
      <c r="LCR185" s="53"/>
      <c r="LCS185" s="53"/>
      <c r="LCT185" s="53"/>
      <c r="LCU185" s="53"/>
      <c r="LCV185" s="53"/>
      <c r="LCW185" s="53"/>
      <c r="LCX185" s="53"/>
      <c r="LCY185" s="53"/>
      <c r="LCZ185" s="53"/>
      <c r="LDA185" s="53"/>
      <c r="LDB185" s="53"/>
      <c r="LDC185" s="53"/>
      <c r="LDD185" s="53"/>
      <c r="LDE185" s="53"/>
      <c r="LDF185" s="53"/>
      <c r="LDG185" s="53"/>
      <c r="LDH185" s="53"/>
      <c r="LDI185" s="53"/>
      <c r="LDJ185" s="53"/>
      <c r="LDK185" s="53"/>
      <c r="LDL185" s="53"/>
      <c r="LDM185" s="53"/>
      <c r="LDN185" s="53"/>
      <c r="LDO185" s="53"/>
      <c r="LDP185" s="53"/>
      <c r="LDQ185" s="53"/>
      <c r="LDR185" s="53"/>
      <c r="LDS185" s="53"/>
      <c r="LDT185" s="53"/>
      <c r="LDU185" s="53"/>
      <c r="LDV185" s="53"/>
      <c r="LDW185" s="53"/>
      <c r="LDX185" s="53"/>
      <c r="LDY185" s="53"/>
      <c r="LDZ185" s="53"/>
      <c r="LEA185" s="53"/>
      <c r="LEB185" s="53"/>
      <c r="LEC185" s="53"/>
      <c r="LED185" s="53"/>
      <c r="LEE185" s="53"/>
      <c r="LEF185" s="53"/>
      <c r="LEG185" s="53"/>
      <c r="LEH185" s="53"/>
      <c r="LEI185" s="53"/>
      <c r="LEJ185" s="53"/>
      <c r="LEK185" s="53"/>
      <c r="LEL185" s="53"/>
      <c r="LEM185" s="53"/>
      <c r="LEN185" s="53"/>
      <c r="LEO185" s="53"/>
      <c r="LEP185" s="53"/>
      <c r="LEQ185" s="53"/>
      <c r="LER185" s="53"/>
      <c r="LES185" s="53"/>
      <c r="LET185" s="53"/>
      <c r="LEU185" s="53"/>
      <c r="LEV185" s="53"/>
      <c r="LEW185" s="53"/>
      <c r="LEX185" s="53"/>
      <c r="LEY185" s="53"/>
      <c r="LEZ185" s="53"/>
      <c r="LFA185" s="53"/>
      <c r="LFB185" s="53"/>
      <c r="LFC185" s="53"/>
      <c r="LFD185" s="53"/>
      <c r="LFE185" s="53"/>
      <c r="LFF185" s="53"/>
      <c r="LFG185" s="53"/>
      <c r="LFH185" s="53"/>
      <c r="LFI185" s="53"/>
      <c r="LFJ185" s="53"/>
      <c r="LFK185" s="53"/>
      <c r="LFL185" s="53"/>
      <c r="LFM185" s="53"/>
      <c r="LFN185" s="53"/>
      <c r="LFO185" s="53"/>
      <c r="LFP185" s="53"/>
      <c r="LFQ185" s="53"/>
      <c r="LFR185" s="53"/>
      <c r="LFS185" s="53"/>
      <c r="LFT185" s="53"/>
      <c r="LFU185" s="53"/>
      <c r="LFV185" s="53"/>
      <c r="LFW185" s="53"/>
      <c r="LFX185" s="53"/>
      <c r="LFY185" s="53"/>
      <c r="LFZ185" s="53"/>
      <c r="LGA185" s="53"/>
      <c r="LGB185" s="53"/>
      <c r="LGC185" s="53"/>
      <c r="LGD185" s="53"/>
      <c r="LGE185" s="53"/>
      <c r="LGF185" s="53"/>
      <c r="LGG185" s="53"/>
      <c r="LGH185" s="53"/>
      <c r="LGI185" s="53"/>
      <c r="LGJ185" s="53"/>
      <c r="LGK185" s="53"/>
      <c r="LGL185" s="53"/>
      <c r="LGM185" s="53"/>
      <c r="LGN185" s="53"/>
      <c r="LGO185" s="53"/>
      <c r="LGP185" s="53"/>
      <c r="LGQ185" s="53"/>
      <c r="LGR185" s="53"/>
      <c r="LGS185" s="53"/>
      <c r="LGT185" s="53"/>
      <c r="LGU185" s="53"/>
      <c r="LGV185" s="53"/>
      <c r="LGW185" s="53"/>
      <c r="LGX185" s="53"/>
      <c r="LGY185" s="53"/>
      <c r="LGZ185" s="53"/>
      <c r="LHA185" s="53"/>
      <c r="LHB185" s="53"/>
      <c r="LHC185" s="53"/>
      <c r="LHD185" s="53"/>
      <c r="LHE185" s="53"/>
      <c r="LHF185" s="53"/>
      <c r="LHG185" s="53"/>
      <c r="LHH185" s="53"/>
      <c r="LHI185" s="53"/>
      <c r="LHJ185" s="53"/>
      <c r="LHK185" s="53"/>
      <c r="LHL185" s="53"/>
      <c r="LHM185" s="53"/>
      <c r="LHN185" s="53"/>
      <c r="LHO185" s="53"/>
      <c r="LHP185" s="53"/>
      <c r="LHQ185" s="53"/>
      <c r="LHR185" s="53"/>
      <c r="LHS185" s="53"/>
      <c r="LHT185" s="53"/>
      <c r="LHU185" s="53"/>
      <c r="LHV185" s="53"/>
      <c r="LHW185" s="53"/>
      <c r="LHX185" s="53"/>
      <c r="LHY185" s="53"/>
      <c r="LHZ185" s="53"/>
      <c r="LIA185" s="53"/>
      <c r="LIB185" s="53"/>
      <c r="LIC185" s="53"/>
      <c r="LID185" s="53"/>
      <c r="LIE185" s="53"/>
      <c r="LIF185" s="53"/>
      <c r="LIG185" s="53"/>
      <c r="LIH185" s="53"/>
      <c r="LII185" s="53"/>
      <c r="LIJ185" s="53"/>
      <c r="LIK185" s="53"/>
      <c r="LIL185" s="53"/>
      <c r="LIM185" s="53"/>
      <c r="LIN185" s="53"/>
      <c r="LIO185" s="53"/>
      <c r="LIP185" s="53"/>
      <c r="LIQ185" s="53"/>
      <c r="LIR185" s="53"/>
      <c r="LIS185" s="53"/>
      <c r="LIT185" s="53"/>
      <c r="LIU185" s="53"/>
      <c r="LIV185" s="53"/>
      <c r="LIW185" s="53"/>
      <c r="LIX185" s="53"/>
      <c r="LIY185" s="53"/>
      <c r="LIZ185" s="53"/>
      <c r="LJA185" s="53"/>
      <c r="LJB185" s="53"/>
      <c r="LJC185" s="53"/>
      <c r="LJD185" s="53"/>
      <c r="LJE185" s="53"/>
      <c r="LJF185" s="53"/>
      <c r="LJG185" s="53"/>
      <c r="LJH185" s="53"/>
      <c r="LJI185" s="53"/>
      <c r="LJJ185" s="53"/>
      <c r="LJK185" s="53"/>
      <c r="LJL185" s="53"/>
      <c r="LJM185" s="53"/>
      <c r="LJN185" s="53"/>
      <c r="LJO185" s="53"/>
      <c r="LJP185" s="53"/>
      <c r="LJQ185" s="53"/>
      <c r="LJR185" s="53"/>
      <c r="LJS185" s="53"/>
      <c r="LJT185" s="53"/>
      <c r="LJU185" s="53"/>
      <c r="LJV185" s="53"/>
      <c r="LJW185" s="53"/>
      <c r="LJX185" s="53"/>
      <c r="LJY185" s="53"/>
      <c r="LJZ185" s="53"/>
      <c r="LKA185" s="53"/>
      <c r="LKB185" s="53"/>
      <c r="LKC185" s="53"/>
      <c r="LKD185" s="53"/>
      <c r="LKE185" s="53"/>
      <c r="LKF185" s="53"/>
      <c r="LKG185" s="53"/>
      <c r="LKH185" s="53"/>
      <c r="LKI185" s="53"/>
      <c r="LKJ185" s="53"/>
      <c r="LKK185" s="53"/>
      <c r="LKL185" s="53"/>
      <c r="LKM185" s="53"/>
      <c r="LKN185" s="53"/>
      <c r="LKO185" s="53"/>
      <c r="LKP185" s="53"/>
      <c r="LKQ185" s="53"/>
      <c r="LKR185" s="53"/>
      <c r="LKS185" s="53"/>
      <c r="LKT185" s="53"/>
      <c r="LKU185" s="53"/>
      <c r="LKV185" s="53"/>
      <c r="LKW185" s="53"/>
      <c r="LKX185" s="53"/>
      <c r="LKY185" s="53"/>
      <c r="LKZ185" s="53"/>
      <c r="LLA185" s="53"/>
      <c r="LLB185" s="53"/>
      <c r="LLC185" s="53"/>
      <c r="LLD185" s="53"/>
      <c r="LLE185" s="53"/>
      <c r="LLF185" s="53"/>
      <c r="LLG185" s="53"/>
      <c r="LLH185" s="53"/>
      <c r="LLI185" s="53"/>
      <c r="LLJ185" s="53"/>
      <c r="LLK185" s="53"/>
      <c r="LLL185" s="53"/>
      <c r="LLM185" s="53"/>
      <c r="LLN185" s="53"/>
      <c r="LLO185" s="53"/>
      <c r="LLP185" s="53"/>
      <c r="LLQ185" s="53"/>
      <c r="LLR185" s="53"/>
      <c r="LLS185" s="53"/>
      <c r="LLT185" s="53"/>
      <c r="LLU185" s="53"/>
      <c r="LLV185" s="53"/>
      <c r="LLW185" s="53"/>
      <c r="LLX185" s="53"/>
      <c r="LLY185" s="53"/>
      <c r="LLZ185" s="53"/>
      <c r="LMA185" s="53"/>
      <c r="LMB185" s="53"/>
      <c r="LMC185" s="53"/>
      <c r="LMD185" s="53"/>
      <c r="LME185" s="53"/>
      <c r="LMF185" s="53"/>
      <c r="LMG185" s="53"/>
      <c r="LMH185" s="53"/>
      <c r="LMI185" s="53"/>
      <c r="LMJ185" s="53"/>
      <c r="LMK185" s="53"/>
      <c r="LML185" s="53"/>
      <c r="LMM185" s="53"/>
      <c r="LMN185" s="53"/>
      <c r="LMO185" s="53"/>
      <c r="LMP185" s="53"/>
      <c r="LMQ185" s="53"/>
      <c r="LMR185" s="53"/>
      <c r="LMS185" s="53"/>
      <c r="LMT185" s="53"/>
      <c r="LMU185" s="53"/>
      <c r="LMV185" s="53"/>
      <c r="LMW185" s="53"/>
      <c r="LMX185" s="53"/>
      <c r="LMY185" s="53"/>
      <c r="LMZ185" s="53"/>
      <c r="LNA185" s="53"/>
      <c r="LNB185" s="53"/>
      <c r="LNC185" s="53"/>
      <c r="LND185" s="53"/>
      <c r="LNE185" s="53"/>
      <c r="LNF185" s="53"/>
      <c r="LNG185" s="53"/>
      <c r="LNH185" s="53"/>
      <c r="LNI185" s="53"/>
      <c r="LNJ185" s="53"/>
      <c r="LNK185" s="53"/>
      <c r="LNL185" s="53"/>
      <c r="LNM185" s="53"/>
      <c r="LNN185" s="53"/>
      <c r="LNO185" s="53"/>
      <c r="LNP185" s="53"/>
      <c r="LNQ185" s="53"/>
      <c r="LNR185" s="53"/>
      <c r="LNS185" s="53"/>
      <c r="LNT185" s="53"/>
      <c r="LNU185" s="53"/>
      <c r="LNV185" s="53"/>
      <c r="LNW185" s="53"/>
      <c r="LNX185" s="53"/>
      <c r="LNY185" s="53"/>
      <c r="LNZ185" s="53"/>
      <c r="LOA185" s="53"/>
      <c r="LOB185" s="53"/>
      <c r="LOC185" s="53"/>
      <c r="LOD185" s="53"/>
      <c r="LOE185" s="53"/>
      <c r="LOF185" s="53"/>
      <c r="LOG185" s="53"/>
      <c r="LOH185" s="53"/>
      <c r="LOI185" s="53"/>
      <c r="LOJ185" s="53"/>
      <c r="LOK185" s="53"/>
      <c r="LOL185" s="53"/>
      <c r="LOM185" s="53"/>
      <c r="LON185" s="53"/>
      <c r="LOO185" s="53"/>
      <c r="LOP185" s="53"/>
      <c r="LOQ185" s="53"/>
      <c r="LOR185" s="53"/>
      <c r="LOS185" s="53"/>
      <c r="LOT185" s="53"/>
      <c r="LOU185" s="53"/>
      <c r="LOV185" s="53"/>
      <c r="LOW185" s="53"/>
      <c r="LOX185" s="53"/>
      <c r="LOY185" s="53"/>
      <c r="LOZ185" s="53"/>
      <c r="LPA185" s="53"/>
      <c r="LPB185" s="53"/>
      <c r="LPC185" s="53"/>
      <c r="LPD185" s="53"/>
      <c r="LPE185" s="53"/>
      <c r="LPF185" s="53"/>
      <c r="LPG185" s="53"/>
      <c r="LPH185" s="53"/>
      <c r="LPI185" s="53"/>
      <c r="LPJ185" s="53"/>
      <c r="LPK185" s="53"/>
      <c r="LPL185" s="53"/>
      <c r="LPM185" s="53"/>
      <c r="LPN185" s="53"/>
      <c r="LPO185" s="53"/>
      <c r="LPP185" s="53"/>
      <c r="LPQ185" s="53"/>
      <c r="LPR185" s="53"/>
      <c r="LPS185" s="53"/>
      <c r="LPT185" s="53"/>
      <c r="LPU185" s="53"/>
      <c r="LPV185" s="53"/>
      <c r="LPW185" s="53"/>
      <c r="LPX185" s="53"/>
      <c r="LPY185" s="53"/>
      <c r="LPZ185" s="53"/>
      <c r="LQA185" s="53"/>
      <c r="LQB185" s="53"/>
      <c r="LQC185" s="53"/>
      <c r="LQD185" s="53"/>
      <c r="LQE185" s="53"/>
      <c r="LQF185" s="53"/>
      <c r="LQG185" s="53"/>
      <c r="LQH185" s="53"/>
      <c r="LQI185" s="53"/>
      <c r="LQJ185" s="53"/>
      <c r="LQK185" s="53"/>
      <c r="LQL185" s="53"/>
      <c r="LQM185" s="53"/>
      <c r="LQN185" s="53"/>
      <c r="LQO185" s="53"/>
      <c r="LQP185" s="53"/>
      <c r="LQQ185" s="53"/>
      <c r="LQR185" s="53"/>
      <c r="LQS185" s="53"/>
      <c r="LQT185" s="53"/>
      <c r="LQU185" s="53"/>
      <c r="LQV185" s="53"/>
      <c r="LQW185" s="53"/>
      <c r="LQX185" s="53"/>
      <c r="LQY185" s="53"/>
      <c r="LQZ185" s="53"/>
      <c r="LRA185" s="53"/>
      <c r="LRB185" s="53"/>
      <c r="LRC185" s="53"/>
      <c r="LRD185" s="53"/>
      <c r="LRE185" s="53"/>
      <c r="LRF185" s="53"/>
      <c r="LRG185" s="53"/>
      <c r="LRH185" s="53"/>
      <c r="LRI185" s="53"/>
      <c r="LRJ185" s="53"/>
      <c r="LRK185" s="53"/>
      <c r="LRL185" s="53"/>
      <c r="LRM185" s="53"/>
      <c r="LRN185" s="53"/>
      <c r="LRO185" s="53"/>
      <c r="LRP185" s="53"/>
      <c r="LRQ185" s="53"/>
      <c r="LRR185" s="53"/>
      <c r="LRS185" s="53"/>
      <c r="LRT185" s="53"/>
      <c r="LRU185" s="53"/>
      <c r="LRV185" s="53"/>
      <c r="LRW185" s="53"/>
      <c r="LRX185" s="53"/>
      <c r="LRY185" s="53"/>
      <c r="LRZ185" s="53"/>
      <c r="LSA185" s="53"/>
      <c r="LSB185" s="53"/>
      <c r="LSC185" s="53"/>
      <c r="LSD185" s="53"/>
      <c r="LSE185" s="53"/>
      <c r="LSF185" s="53"/>
      <c r="LSG185" s="53"/>
      <c r="LSH185" s="53"/>
      <c r="LSI185" s="53"/>
      <c r="LSJ185" s="53"/>
      <c r="LSK185" s="53"/>
      <c r="LSL185" s="53"/>
      <c r="LSM185" s="53"/>
      <c r="LSN185" s="53"/>
      <c r="LSO185" s="53"/>
      <c r="LSP185" s="53"/>
      <c r="LSQ185" s="53"/>
      <c r="LSR185" s="53"/>
      <c r="LSS185" s="53"/>
      <c r="LST185" s="53"/>
      <c r="LSU185" s="53"/>
      <c r="LSV185" s="53"/>
      <c r="LSW185" s="53"/>
      <c r="LSX185" s="53"/>
      <c r="LSY185" s="53"/>
      <c r="LSZ185" s="53"/>
      <c r="LTA185" s="53"/>
      <c r="LTB185" s="53"/>
      <c r="LTC185" s="53"/>
      <c r="LTD185" s="53"/>
      <c r="LTE185" s="53"/>
      <c r="LTF185" s="53"/>
      <c r="LTG185" s="53"/>
      <c r="LTH185" s="53"/>
      <c r="LTI185" s="53"/>
      <c r="LTJ185" s="53"/>
      <c r="LTK185" s="53"/>
      <c r="LTL185" s="53"/>
      <c r="LTM185" s="53"/>
      <c r="LTN185" s="53"/>
      <c r="LTO185" s="53"/>
      <c r="LTP185" s="53"/>
      <c r="LTQ185" s="53"/>
      <c r="LTR185" s="53"/>
      <c r="LTS185" s="53"/>
      <c r="LTT185" s="53"/>
      <c r="LTU185" s="53"/>
      <c r="LTV185" s="53"/>
      <c r="LTW185" s="53"/>
      <c r="LTX185" s="53"/>
      <c r="LTY185" s="53"/>
      <c r="LTZ185" s="53"/>
      <c r="LUA185" s="53"/>
      <c r="LUB185" s="53"/>
      <c r="LUC185" s="53"/>
      <c r="LUD185" s="53"/>
      <c r="LUE185" s="53"/>
      <c r="LUF185" s="53"/>
      <c r="LUG185" s="53"/>
      <c r="LUH185" s="53"/>
      <c r="LUI185" s="53"/>
      <c r="LUJ185" s="53"/>
      <c r="LUK185" s="53"/>
      <c r="LUL185" s="53"/>
      <c r="LUM185" s="53"/>
      <c r="LUN185" s="53"/>
      <c r="LUO185" s="53"/>
      <c r="LUP185" s="53"/>
      <c r="LUQ185" s="53"/>
      <c r="LUR185" s="53"/>
      <c r="LUS185" s="53"/>
      <c r="LUT185" s="53"/>
      <c r="LUU185" s="53"/>
      <c r="LUV185" s="53"/>
      <c r="LUW185" s="53"/>
      <c r="LUX185" s="53"/>
      <c r="LUY185" s="53"/>
      <c r="LUZ185" s="53"/>
      <c r="LVA185" s="53"/>
      <c r="LVB185" s="53"/>
      <c r="LVC185" s="53"/>
      <c r="LVD185" s="53"/>
      <c r="LVE185" s="53"/>
      <c r="LVF185" s="53"/>
      <c r="LVG185" s="53"/>
      <c r="LVH185" s="53"/>
      <c r="LVI185" s="53"/>
      <c r="LVJ185" s="53"/>
      <c r="LVK185" s="53"/>
      <c r="LVL185" s="53"/>
      <c r="LVM185" s="53"/>
      <c r="LVN185" s="53"/>
      <c r="LVO185" s="53"/>
      <c r="LVP185" s="53"/>
      <c r="LVQ185" s="53"/>
      <c r="LVR185" s="53"/>
      <c r="LVS185" s="53"/>
      <c r="LVT185" s="53"/>
      <c r="LVU185" s="53"/>
      <c r="LVV185" s="53"/>
      <c r="LVW185" s="53"/>
      <c r="LVX185" s="53"/>
      <c r="LVY185" s="53"/>
      <c r="LVZ185" s="53"/>
      <c r="LWA185" s="53"/>
      <c r="LWB185" s="53"/>
      <c r="LWC185" s="53"/>
      <c r="LWD185" s="53"/>
      <c r="LWE185" s="53"/>
      <c r="LWF185" s="53"/>
      <c r="LWG185" s="53"/>
      <c r="LWH185" s="53"/>
      <c r="LWI185" s="53"/>
      <c r="LWJ185" s="53"/>
      <c r="LWK185" s="53"/>
      <c r="LWL185" s="53"/>
      <c r="LWM185" s="53"/>
      <c r="LWN185" s="53"/>
      <c r="LWO185" s="53"/>
      <c r="LWP185" s="53"/>
      <c r="LWQ185" s="53"/>
      <c r="LWR185" s="53"/>
      <c r="LWS185" s="53"/>
      <c r="LWT185" s="53"/>
      <c r="LWU185" s="53"/>
      <c r="LWV185" s="53"/>
      <c r="LWW185" s="53"/>
      <c r="LWX185" s="53"/>
      <c r="LWY185" s="53"/>
      <c r="LWZ185" s="53"/>
      <c r="LXA185" s="53"/>
      <c r="LXB185" s="53"/>
      <c r="LXC185" s="53"/>
      <c r="LXD185" s="53"/>
      <c r="LXE185" s="53"/>
      <c r="LXF185" s="53"/>
      <c r="LXG185" s="53"/>
      <c r="LXH185" s="53"/>
      <c r="LXI185" s="53"/>
      <c r="LXJ185" s="53"/>
      <c r="LXK185" s="53"/>
      <c r="LXL185" s="53"/>
      <c r="LXM185" s="53"/>
      <c r="LXN185" s="53"/>
      <c r="LXO185" s="53"/>
      <c r="LXP185" s="53"/>
      <c r="LXQ185" s="53"/>
      <c r="LXR185" s="53"/>
      <c r="LXS185" s="53"/>
      <c r="LXT185" s="53"/>
      <c r="LXU185" s="53"/>
      <c r="LXV185" s="53"/>
      <c r="LXW185" s="53"/>
      <c r="LXX185" s="53"/>
      <c r="LXY185" s="53"/>
      <c r="LXZ185" s="53"/>
      <c r="LYA185" s="53"/>
      <c r="LYB185" s="53"/>
      <c r="LYC185" s="53"/>
      <c r="LYD185" s="53"/>
      <c r="LYE185" s="53"/>
      <c r="LYF185" s="53"/>
      <c r="LYG185" s="53"/>
      <c r="LYH185" s="53"/>
      <c r="LYI185" s="53"/>
      <c r="LYJ185" s="53"/>
      <c r="LYK185" s="53"/>
      <c r="LYL185" s="53"/>
      <c r="LYM185" s="53"/>
      <c r="LYN185" s="53"/>
      <c r="LYO185" s="53"/>
      <c r="LYP185" s="53"/>
      <c r="LYQ185" s="53"/>
      <c r="LYR185" s="53"/>
      <c r="LYS185" s="53"/>
      <c r="LYT185" s="53"/>
      <c r="LYU185" s="53"/>
      <c r="LYV185" s="53"/>
      <c r="LYW185" s="53"/>
      <c r="LYX185" s="53"/>
      <c r="LYY185" s="53"/>
      <c r="LYZ185" s="53"/>
      <c r="LZA185" s="53"/>
      <c r="LZB185" s="53"/>
      <c r="LZC185" s="53"/>
      <c r="LZD185" s="53"/>
      <c r="LZE185" s="53"/>
      <c r="LZF185" s="53"/>
      <c r="LZG185" s="53"/>
      <c r="LZH185" s="53"/>
      <c r="LZI185" s="53"/>
      <c r="LZJ185" s="53"/>
      <c r="LZK185" s="53"/>
      <c r="LZL185" s="53"/>
      <c r="LZM185" s="53"/>
      <c r="LZN185" s="53"/>
      <c r="LZO185" s="53"/>
      <c r="LZP185" s="53"/>
      <c r="LZQ185" s="53"/>
      <c r="LZR185" s="53"/>
      <c r="LZS185" s="53"/>
      <c r="LZT185" s="53"/>
      <c r="LZU185" s="53"/>
      <c r="LZV185" s="53"/>
      <c r="LZW185" s="53"/>
      <c r="LZX185" s="53"/>
      <c r="LZY185" s="53"/>
      <c r="LZZ185" s="53"/>
      <c r="MAA185" s="53"/>
      <c r="MAB185" s="53"/>
      <c r="MAC185" s="53"/>
      <c r="MAD185" s="53"/>
      <c r="MAE185" s="53"/>
      <c r="MAF185" s="53"/>
      <c r="MAG185" s="53"/>
      <c r="MAH185" s="53"/>
      <c r="MAI185" s="53"/>
      <c r="MAJ185" s="53"/>
      <c r="MAK185" s="53"/>
      <c r="MAL185" s="53"/>
      <c r="MAM185" s="53"/>
      <c r="MAN185" s="53"/>
      <c r="MAO185" s="53"/>
      <c r="MAP185" s="53"/>
      <c r="MAQ185" s="53"/>
      <c r="MAR185" s="53"/>
      <c r="MAS185" s="53"/>
      <c r="MAT185" s="53"/>
      <c r="MAU185" s="53"/>
      <c r="MAV185" s="53"/>
      <c r="MAW185" s="53"/>
      <c r="MAX185" s="53"/>
      <c r="MAY185" s="53"/>
      <c r="MAZ185" s="53"/>
      <c r="MBA185" s="53"/>
      <c r="MBB185" s="53"/>
      <c r="MBC185" s="53"/>
      <c r="MBD185" s="53"/>
      <c r="MBE185" s="53"/>
      <c r="MBF185" s="53"/>
      <c r="MBG185" s="53"/>
      <c r="MBH185" s="53"/>
      <c r="MBI185" s="53"/>
      <c r="MBJ185" s="53"/>
      <c r="MBK185" s="53"/>
      <c r="MBL185" s="53"/>
      <c r="MBM185" s="53"/>
      <c r="MBN185" s="53"/>
      <c r="MBO185" s="53"/>
      <c r="MBP185" s="53"/>
      <c r="MBQ185" s="53"/>
      <c r="MBR185" s="53"/>
      <c r="MBS185" s="53"/>
      <c r="MBT185" s="53"/>
      <c r="MBU185" s="53"/>
      <c r="MBV185" s="53"/>
      <c r="MBW185" s="53"/>
      <c r="MBX185" s="53"/>
      <c r="MBY185" s="53"/>
      <c r="MBZ185" s="53"/>
      <c r="MCA185" s="53"/>
      <c r="MCB185" s="53"/>
      <c r="MCC185" s="53"/>
      <c r="MCD185" s="53"/>
      <c r="MCE185" s="53"/>
      <c r="MCF185" s="53"/>
      <c r="MCG185" s="53"/>
      <c r="MCH185" s="53"/>
      <c r="MCI185" s="53"/>
      <c r="MCJ185" s="53"/>
      <c r="MCK185" s="53"/>
      <c r="MCL185" s="53"/>
      <c r="MCM185" s="53"/>
      <c r="MCN185" s="53"/>
      <c r="MCO185" s="53"/>
      <c r="MCP185" s="53"/>
      <c r="MCQ185" s="53"/>
      <c r="MCR185" s="53"/>
      <c r="MCS185" s="53"/>
      <c r="MCT185" s="53"/>
      <c r="MCU185" s="53"/>
      <c r="MCV185" s="53"/>
      <c r="MCW185" s="53"/>
      <c r="MCX185" s="53"/>
      <c r="MCY185" s="53"/>
      <c r="MCZ185" s="53"/>
      <c r="MDA185" s="53"/>
      <c r="MDB185" s="53"/>
      <c r="MDC185" s="53"/>
      <c r="MDD185" s="53"/>
      <c r="MDE185" s="53"/>
      <c r="MDF185" s="53"/>
      <c r="MDG185" s="53"/>
      <c r="MDH185" s="53"/>
      <c r="MDI185" s="53"/>
      <c r="MDJ185" s="53"/>
      <c r="MDK185" s="53"/>
      <c r="MDL185" s="53"/>
      <c r="MDM185" s="53"/>
      <c r="MDN185" s="53"/>
      <c r="MDO185" s="53"/>
      <c r="MDP185" s="53"/>
      <c r="MDQ185" s="53"/>
      <c r="MDR185" s="53"/>
      <c r="MDS185" s="53"/>
      <c r="MDT185" s="53"/>
      <c r="MDU185" s="53"/>
      <c r="MDV185" s="53"/>
      <c r="MDW185" s="53"/>
      <c r="MDX185" s="53"/>
      <c r="MDY185" s="53"/>
      <c r="MDZ185" s="53"/>
      <c r="MEA185" s="53"/>
      <c r="MEB185" s="53"/>
      <c r="MEC185" s="53"/>
      <c r="MED185" s="53"/>
      <c r="MEE185" s="53"/>
      <c r="MEF185" s="53"/>
      <c r="MEG185" s="53"/>
      <c r="MEH185" s="53"/>
      <c r="MEI185" s="53"/>
      <c r="MEJ185" s="53"/>
      <c r="MEK185" s="53"/>
      <c r="MEL185" s="53"/>
      <c r="MEM185" s="53"/>
      <c r="MEN185" s="53"/>
      <c r="MEO185" s="53"/>
      <c r="MEP185" s="53"/>
      <c r="MEQ185" s="53"/>
      <c r="MER185" s="53"/>
      <c r="MES185" s="53"/>
      <c r="MET185" s="53"/>
      <c r="MEU185" s="53"/>
      <c r="MEV185" s="53"/>
      <c r="MEW185" s="53"/>
      <c r="MEX185" s="53"/>
      <c r="MEY185" s="53"/>
      <c r="MEZ185" s="53"/>
      <c r="MFA185" s="53"/>
      <c r="MFB185" s="53"/>
      <c r="MFC185" s="53"/>
      <c r="MFD185" s="53"/>
      <c r="MFE185" s="53"/>
      <c r="MFF185" s="53"/>
      <c r="MFG185" s="53"/>
      <c r="MFH185" s="53"/>
      <c r="MFI185" s="53"/>
      <c r="MFJ185" s="53"/>
      <c r="MFK185" s="53"/>
      <c r="MFL185" s="53"/>
      <c r="MFM185" s="53"/>
      <c r="MFN185" s="53"/>
      <c r="MFO185" s="53"/>
      <c r="MFP185" s="53"/>
      <c r="MFQ185" s="53"/>
      <c r="MFR185" s="53"/>
      <c r="MFS185" s="53"/>
      <c r="MFT185" s="53"/>
      <c r="MFU185" s="53"/>
      <c r="MFV185" s="53"/>
      <c r="MFW185" s="53"/>
      <c r="MFX185" s="53"/>
      <c r="MFY185" s="53"/>
      <c r="MFZ185" s="53"/>
      <c r="MGA185" s="53"/>
      <c r="MGB185" s="53"/>
      <c r="MGC185" s="53"/>
      <c r="MGD185" s="53"/>
      <c r="MGE185" s="53"/>
      <c r="MGF185" s="53"/>
      <c r="MGG185" s="53"/>
      <c r="MGH185" s="53"/>
      <c r="MGI185" s="53"/>
      <c r="MGJ185" s="53"/>
      <c r="MGK185" s="53"/>
      <c r="MGL185" s="53"/>
      <c r="MGM185" s="53"/>
      <c r="MGN185" s="53"/>
      <c r="MGO185" s="53"/>
      <c r="MGP185" s="53"/>
      <c r="MGQ185" s="53"/>
      <c r="MGR185" s="53"/>
      <c r="MGS185" s="53"/>
      <c r="MGT185" s="53"/>
      <c r="MGU185" s="53"/>
      <c r="MGV185" s="53"/>
      <c r="MGW185" s="53"/>
      <c r="MGX185" s="53"/>
      <c r="MGY185" s="53"/>
      <c r="MGZ185" s="53"/>
      <c r="MHA185" s="53"/>
      <c r="MHB185" s="53"/>
      <c r="MHC185" s="53"/>
      <c r="MHD185" s="53"/>
      <c r="MHE185" s="53"/>
      <c r="MHF185" s="53"/>
      <c r="MHG185" s="53"/>
      <c r="MHH185" s="53"/>
      <c r="MHI185" s="53"/>
      <c r="MHJ185" s="53"/>
      <c r="MHK185" s="53"/>
      <c r="MHL185" s="53"/>
      <c r="MHM185" s="53"/>
      <c r="MHN185" s="53"/>
      <c r="MHO185" s="53"/>
      <c r="MHP185" s="53"/>
      <c r="MHQ185" s="53"/>
      <c r="MHR185" s="53"/>
      <c r="MHS185" s="53"/>
      <c r="MHT185" s="53"/>
      <c r="MHU185" s="53"/>
      <c r="MHV185" s="53"/>
      <c r="MHW185" s="53"/>
      <c r="MHX185" s="53"/>
      <c r="MHY185" s="53"/>
      <c r="MHZ185" s="53"/>
      <c r="MIA185" s="53"/>
      <c r="MIB185" s="53"/>
      <c r="MIC185" s="53"/>
      <c r="MID185" s="53"/>
      <c r="MIE185" s="53"/>
      <c r="MIF185" s="53"/>
      <c r="MIG185" s="53"/>
      <c r="MIH185" s="53"/>
      <c r="MII185" s="53"/>
      <c r="MIJ185" s="53"/>
      <c r="MIK185" s="53"/>
      <c r="MIL185" s="53"/>
      <c r="MIM185" s="53"/>
      <c r="MIN185" s="53"/>
      <c r="MIO185" s="53"/>
      <c r="MIP185" s="53"/>
      <c r="MIQ185" s="53"/>
      <c r="MIR185" s="53"/>
      <c r="MIS185" s="53"/>
      <c r="MIT185" s="53"/>
      <c r="MIU185" s="53"/>
      <c r="MIV185" s="53"/>
      <c r="MIW185" s="53"/>
      <c r="MIX185" s="53"/>
      <c r="MIY185" s="53"/>
      <c r="MIZ185" s="53"/>
      <c r="MJA185" s="53"/>
      <c r="MJB185" s="53"/>
      <c r="MJC185" s="53"/>
      <c r="MJD185" s="53"/>
      <c r="MJE185" s="53"/>
      <c r="MJF185" s="53"/>
      <c r="MJG185" s="53"/>
      <c r="MJH185" s="53"/>
      <c r="MJI185" s="53"/>
      <c r="MJJ185" s="53"/>
      <c r="MJK185" s="53"/>
      <c r="MJL185" s="53"/>
      <c r="MJM185" s="53"/>
      <c r="MJN185" s="53"/>
      <c r="MJO185" s="53"/>
      <c r="MJP185" s="53"/>
      <c r="MJQ185" s="53"/>
      <c r="MJR185" s="53"/>
      <c r="MJS185" s="53"/>
      <c r="MJT185" s="53"/>
      <c r="MJU185" s="53"/>
      <c r="MJV185" s="53"/>
      <c r="MJW185" s="53"/>
      <c r="MJX185" s="53"/>
      <c r="MJY185" s="53"/>
      <c r="MJZ185" s="53"/>
      <c r="MKA185" s="53"/>
      <c r="MKB185" s="53"/>
      <c r="MKC185" s="53"/>
      <c r="MKD185" s="53"/>
      <c r="MKE185" s="53"/>
      <c r="MKF185" s="53"/>
      <c r="MKG185" s="53"/>
      <c r="MKH185" s="53"/>
      <c r="MKI185" s="53"/>
      <c r="MKJ185" s="53"/>
      <c r="MKK185" s="53"/>
      <c r="MKL185" s="53"/>
      <c r="MKM185" s="53"/>
      <c r="MKN185" s="53"/>
      <c r="MKO185" s="53"/>
      <c r="MKP185" s="53"/>
      <c r="MKQ185" s="53"/>
      <c r="MKR185" s="53"/>
      <c r="MKS185" s="53"/>
      <c r="MKT185" s="53"/>
      <c r="MKU185" s="53"/>
      <c r="MKV185" s="53"/>
      <c r="MKW185" s="53"/>
      <c r="MKX185" s="53"/>
      <c r="MKY185" s="53"/>
      <c r="MKZ185" s="53"/>
      <c r="MLA185" s="53"/>
      <c r="MLB185" s="53"/>
      <c r="MLC185" s="53"/>
      <c r="MLD185" s="53"/>
      <c r="MLE185" s="53"/>
      <c r="MLF185" s="53"/>
      <c r="MLG185" s="53"/>
      <c r="MLH185" s="53"/>
      <c r="MLI185" s="53"/>
      <c r="MLJ185" s="53"/>
      <c r="MLK185" s="53"/>
      <c r="MLL185" s="53"/>
      <c r="MLM185" s="53"/>
      <c r="MLN185" s="53"/>
      <c r="MLO185" s="53"/>
      <c r="MLP185" s="53"/>
      <c r="MLQ185" s="53"/>
      <c r="MLR185" s="53"/>
      <c r="MLS185" s="53"/>
      <c r="MLT185" s="53"/>
      <c r="MLU185" s="53"/>
      <c r="MLV185" s="53"/>
      <c r="MLW185" s="53"/>
      <c r="MLX185" s="53"/>
      <c r="MLY185" s="53"/>
      <c r="MLZ185" s="53"/>
      <c r="MMA185" s="53"/>
      <c r="MMB185" s="53"/>
      <c r="MMC185" s="53"/>
      <c r="MMD185" s="53"/>
      <c r="MME185" s="53"/>
      <c r="MMF185" s="53"/>
      <c r="MMG185" s="53"/>
      <c r="MMH185" s="53"/>
      <c r="MMI185" s="53"/>
      <c r="MMJ185" s="53"/>
      <c r="MMK185" s="53"/>
      <c r="MML185" s="53"/>
      <c r="MMM185" s="53"/>
      <c r="MMN185" s="53"/>
      <c r="MMO185" s="53"/>
      <c r="MMP185" s="53"/>
      <c r="MMQ185" s="53"/>
      <c r="MMR185" s="53"/>
      <c r="MMS185" s="53"/>
      <c r="MMT185" s="53"/>
      <c r="MMU185" s="53"/>
      <c r="MMV185" s="53"/>
      <c r="MMW185" s="53"/>
      <c r="MMX185" s="53"/>
      <c r="MMY185" s="53"/>
      <c r="MMZ185" s="53"/>
      <c r="MNA185" s="53"/>
      <c r="MNB185" s="53"/>
      <c r="MNC185" s="53"/>
      <c r="MND185" s="53"/>
      <c r="MNE185" s="53"/>
      <c r="MNF185" s="53"/>
      <c r="MNG185" s="53"/>
      <c r="MNH185" s="53"/>
      <c r="MNI185" s="53"/>
      <c r="MNJ185" s="53"/>
      <c r="MNK185" s="53"/>
      <c r="MNL185" s="53"/>
      <c r="MNM185" s="53"/>
      <c r="MNN185" s="53"/>
      <c r="MNO185" s="53"/>
      <c r="MNP185" s="53"/>
      <c r="MNQ185" s="53"/>
      <c r="MNR185" s="53"/>
      <c r="MNS185" s="53"/>
      <c r="MNT185" s="53"/>
      <c r="MNU185" s="53"/>
      <c r="MNV185" s="53"/>
      <c r="MNW185" s="53"/>
      <c r="MNX185" s="53"/>
      <c r="MNY185" s="53"/>
      <c r="MNZ185" s="53"/>
      <c r="MOA185" s="53"/>
      <c r="MOB185" s="53"/>
      <c r="MOC185" s="53"/>
      <c r="MOD185" s="53"/>
      <c r="MOE185" s="53"/>
      <c r="MOF185" s="53"/>
      <c r="MOG185" s="53"/>
      <c r="MOH185" s="53"/>
      <c r="MOI185" s="53"/>
      <c r="MOJ185" s="53"/>
      <c r="MOK185" s="53"/>
      <c r="MOL185" s="53"/>
      <c r="MOM185" s="53"/>
      <c r="MON185" s="53"/>
      <c r="MOO185" s="53"/>
      <c r="MOP185" s="53"/>
      <c r="MOQ185" s="53"/>
      <c r="MOR185" s="53"/>
      <c r="MOS185" s="53"/>
      <c r="MOT185" s="53"/>
      <c r="MOU185" s="53"/>
      <c r="MOV185" s="53"/>
      <c r="MOW185" s="53"/>
      <c r="MOX185" s="53"/>
      <c r="MOY185" s="53"/>
      <c r="MOZ185" s="53"/>
      <c r="MPA185" s="53"/>
      <c r="MPB185" s="53"/>
      <c r="MPC185" s="53"/>
      <c r="MPD185" s="53"/>
      <c r="MPE185" s="53"/>
      <c r="MPF185" s="53"/>
      <c r="MPG185" s="53"/>
      <c r="MPH185" s="53"/>
      <c r="MPI185" s="53"/>
      <c r="MPJ185" s="53"/>
      <c r="MPK185" s="53"/>
      <c r="MPL185" s="53"/>
      <c r="MPM185" s="53"/>
      <c r="MPN185" s="53"/>
      <c r="MPO185" s="53"/>
      <c r="MPP185" s="53"/>
      <c r="MPQ185" s="53"/>
      <c r="MPR185" s="53"/>
      <c r="MPS185" s="53"/>
      <c r="MPT185" s="53"/>
      <c r="MPU185" s="53"/>
      <c r="MPV185" s="53"/>
      <c r="MPW185" s="53"/>
      <c r="MPX185" s="53"/>
      <c r="MPY185" s="53"/>
      <c r="MPZ185" s="53"/>
      <c r="MQA185" s="53"/>
      <c r="MQB185" s="53"/>
      <c r="MQC185" s="53"/>
      <c r="MQD185" s="53"/>
      <c r="MQE185" s="53"/>
      <c r="MQF185" s="53"/>
      <c r="MQG185" s="53"/>
      <c r="MQH185" s="53"/>
      <c r="MQI185" s="53"/>
      <c r="MQJ185" s="53"/>
      <c r="MQK185" s="53"/>
      <c r="MQL185" s="53"/>
      <c r="MQM185" s="53"/>
      <c r="MQN185" s="53"/>
      <c r="MQO185" s="53"/>
      <c r="MQP185" s="53"/>
      <c r="MQQ185" s="53"/>
      <c r="MQR185" s="53"/>
      <c r="MQS185" s="53"/>
      <c r="MQT185" s="53"/>
      <c r="MQU185" s="53"/>
      <c r="MQV185" s="53"/>
      <c r="MQW185" s="53"/>
      <c r="MQX185" s="53"/>
      <c r="MQY185" s="53"/>
      <c r="MQZ185" s="53"/>
      <c r="MRA185" s="53"/>
      <c r="MRB185" s="53"/>
      <c r="MRC185" s="53"/>
      <c r="MRD185" s="53"/>
      <c r="MRE185" s="53"/>
      <c r="MRF185" s="53"/>
      <c r="MRG185" s="53"/>
      <c r="MRH185" s="53"/>
      <c r="MRI185" s="53"/>
      <c r="MRJ185" s="53"/>
      <c r="MRK185" s="53"/>
      <c r="MRL185" s="53"/>
      <c r="MRM185" s="53"/>
      <c r="MRN185" s="53"/>
      <c r="MRO185" s="53"/>
      <c r="MRP185" s="53"/>
      <c r="MRQ185" s="53"/>
      <c r="MRR185" s="53"/>
      <c r="MRS185" s="53"/>
      <c r="MRT185" s="53"/>
      <c r="MRU185" s="53"/>
      <c r="MRV185" s="53"/>
      <c r="MRW185" s="53"/>
      <c r="MRX185" s="53"/>
      <c r="MRY185" s="53"/>
      <c r="MRZ185" s="53"/>
      <c r="MSA185" s="53"/>
      <c r="MSB185" s="53"/>
      <c r="MSC185" s="53"/>
      <c r="MSD185" s="53"/>
      <c r="MSE185" s="53"/>
      <c r="MSF185" s="53"/>
      <c r="MSG185" s="53"/>
      <c r="MSH185" s="53"/>
      <c r="MSI185" s="53"/>
      <c r="MSJ185" s="53"/>
      <c r="MSK185" s="53"/>
      <c r="MSL185" s="53"/>
      <c r="MSM185" s="53"/>
      <c r="MSN185" s="53"/>
      <c r="MSO185" s="53"/>
      <c r="MSP185" s="53"/>
      <c r="MSQ185" s="53"/>
      <c r="MSR185" s="53"/>
      <c r="MSS185" s="53"/>
      <c r="MST185" s="53"/>
      <c r="MSU185" s="53"/>
      <c r="MSV185" s="53"/>
      <c r="MSW185" s="53"/>
      <c r="MSX185" s="53"/>
      <c r="MSY185" s="53"/>
      <c r="MSZ185" s="53"/>
      <c r="MTA185" s="53"/>
      <c r="MTB185" s="53"/>
      <c r="MTC185" s="53"/>
      <c r="MTD185" s="53"/>
      <c r="MTE185" s="53"/>
      <c r="MTF185" s="53"/>
      <c r="MTG185" s="53"/>
      <c r="MTH185" s="53"/>
      <c r="MTI185" s="53"/>
      <c r="MTJ185" s="53"/>
      <c r="MTK185" s="53"/>
      <c r="MTL185" s="53"/>
      <c r="MTM185" s="53"/>
      <c r="MTN185" s="53"/>
      <c r="MTO185" s="53"/>
      <c r="MTP185" s="53"/>
      <c r="MTQ185" s="53"/>
      <c r="MTR185" s="53"/>
      <c r="MTS185" s="53"/>
      <c r="MTT185" s="53"/>
      <c r="MTU185" s="53"/>
      <c r="MTV185" s="53"/>
      <c r="MTW185" s="53"/>
      <c r="MTX185" s="53"/>
      <c r="MTY185" s="53"/>
      <c r="MTZ185" s="53"/>
      <c r="MUA185" s="53"/>
      <c r="MUB185" s="53"/>
      <c r="MUC185" s="53"/>
      <c r="MUD185" s="53"/>
      <c r="MUE185" s="53"/>
      <c r="MUF185" s="53"/>
      <c r="MUG185" s="53"/>
      <c r="MUH185" s="53"/>
      <c r="MUI185" s="53"/>
      <c r="MUJ185" s="53"/>
      <c r="MUK185" s="53"/>
      <c r="MUL185" s="53"/>
      <c r="MUM185" s="53"/>
      <c r="MUN185" s="53"/>
      <c r="MUO185" s="53"/>
      <c r="MUP185" s="53"/>
      <c r="MUQ185" s="53"/>
      <c r="MUR185" s="53"/>
      <c r="MUS185" s="53"/>
      <c r="MUT185" s="53"/>
      <c r="MUU185" s="53"/>
      <c r="MUV185" s="53"/>
      <c r="MUW185" s="53"/>
      <c r="MUX185" s="53"/>
      <c r="MUY185" s="53"/>
      <c r="MUZ185" s="53"/>
      <c r="MVA185" s="53"/>
      <c r="MVB185" s="53"/>
      <c r="MVC185" s="53"/>
      <c r="MVD185" s="53"/>
      <c r="MVE185" s="53"/>
      <c r="MVF185" s="53"/>
      <c r="MVG185" s="53"/>
      <c r="MVH185" s="53"/>
      <c r="MVI185" s="53"/>
      <c r="MVJ185" s="53"/>
      <c r="MVK185" s="53"/>
      <c r="MVL185" s="53"/>
      <c r="MVM185" s="53"/>
      <c r="MVN185" s="53"/>
      <c r="MVO185" s="53"/>
      <c r="MVP185" s="53"/>
      <c r="MVQ185" s="53"/>
      <c r="MVR185" s="53"/>
      <c r="MVS185" s="53"/>
      <c r="MVT185" s="53"/>
      <c r="MVU185" s="53"/>
      <c r="MVV185" s="53"/>
      <c r="MVW185" s="53"/>
      <c r="MVX185" s="53"/>
      <c r="MVY185" s="53"/>
      <c r="MVZ185" s="53"/>
      <c r="MWA185" s="53"/>
      <c r="MWB185" s="53"/>
      <c r="MWC185" s="53"/>
      <c r="MWD185" s="53"/>
      <c r="MWE185" s="53"/>
      <c r="MWF185" s="53"/>
      <c r="MWG185" s="53"/>
      <c r="MWH185" s="53"/>
      <c r="MWI185" s="53"/>
      <c r="MWJ185" s="53"/>
      <c r="MWK185" s="53"/>
      <c r="MWL185" s="53"/>
      <c r="MWM185" s="53"/>
      <c r="MWN185" s="53"/>
      <c r="MWO185" s="53"/>
      <c r="MWP185" s="53"/>
      <c r="MWQ185" s="53"/>
      <c r="MWR185" s="53"/>
      <c r="MWS185" s="53"/>
      <c r="MWT185" s="53"/>
      <c r="MWU185" s="53"/>
      <c r="MWV185" s="53"/>
      <c r="MWW185" s="53"/>
      <c r="MWX185" s="53"/>
      <c r="MWY185" s="53"/>
      <c r="MWZ185" s="53"/>
      <c r="MXA185" s="53"/>
      <c r="MXB185" s="53"/>
      <c r="MXC185" s="53"/>
      <c r="MXD185" s="53"/>
      <c r="MXE185" s="53"/>
      <c r="MXF185" s="53"/>
      <c r="MXG185" s="53"/>
      <c r="MXH185" s="53"/>
      <c r="MXI185" s="53"/>
      <c r="MXJ185" s="53"/>
      <c r="MXK185" s="53"/>
      <c r="MXL185" s="53"/>
      <c r="MXM185" s="53"/>
      <c r="MXN185" s="53"/>
      <c r="MXO185" s="53"/>
      <c r="MXP185" s="53"/>
      <c r="MXQ185" s="53"/>
      <c r="MXR185" s="53"/>
      <c r="MXS185" s="53"/>
      <c r="MXT185" s="53"/>
      <c r="MXU185" s="53"/>
      <c r="MXV185" s="53"/>
      <c r="MXW185" s="53"/>
      <c r="MXX185" s="53"/>
      <c r="MXY185" s="53"/>
      <c r="MXZ185" s="53"/>
      <c r="MYA185" s="53"/>
      <c r="MYB185" s="53"/>
      <c r="MYC185" s="53"/>
      <c r="MYD185" s="53"/>
      <c r="MYE185" s="53"/>
      <c r="MYF185" s="53"/>
      <c r="MYG185" s="53"/>
      <c r="MYH185" s="53"/>
      <c r="MYI185" s="53"/>
      <c r="MYJ185" s="53"/>
      <c r="MYK185" s="53"/>
      <c r="MYL185" s="53"/>
      <c r="MYM185" s="53"/>
      <c r="MYN185" s="53"/>
      <c r="MYO185" s="53"/>
      <c r="MYP185" s="53"/>
      <c r="MYQ185" s="53"/>
      <c r="MYR185" s="53"/>
      <c r="MYS185" s="53"/>
      <c r="MYT185" s="53"/>
      <c r="MYU185" s="53"/>
      <c r="MYV185" s="53"/>
      <c r="MYW185" s="53"/>
      <c r="MYX185" s="53"/>
      <c r="MYY185" s="53"/>
      <c r="MYZ185" s="53"/>
      <c r="MZA185" s="53"/>
      <c r="MZB185" s="53"/>
      <c r="MZC185" s="53"/>
      <c r="MZD185" s="53"/>
      <c r="MZE185" s="53"/>
      <c r="MZF185" s="53"/>
      <c r="MZG185" s="53"/>
      <c r="MZH185" s="53"/>
      <c r="MZI185" s="53"/>
      <c r="MZJ185" s="53"/>
      <c r="MZK185" s="53"/>
      <c r="MZL185" s="53"/>
      <c r="MZM185" s="53"/>
      <c r="MZN185" s="53"/>
      <c r="MZO185" s="53"/>
      <c r="MZP185" s="53"/>
      <c r="MZQ185" s="53"/>
      <c r="MZR185" s="53"/>
      <c r="MZS185" s="53"/>
      <c r="MZT185" s="53"/>
      <c r="MZU185" s="53"/>
      <c r="MZV185" s="53"/>
      <c r="MZW185" s="53"/>
      <c r="MZX185" s="53"/>
      <c r="MZY185" s="53"/>
      <c r="MZZ185" s="53"/>
      <c r="NAA185" s="53"/>
      <c r="NAB185" s="53"/>
      <c r="NAC185" s="53"/>
      <c r="NAD185" s="53"/>
      <c r="NAE185" s="53"/>
      <c r="NAF185" s="53"/>
      <c r="NAG185" s="53"/>
      <c r="NAH185" s="53"/>
      <c r="NAI185" s="53"/>
      <c r="NAJ185" s="53"/>
      <c r="NAK185" s="53"/>
      <c r="NAL185" s="53"/>
      <c r="NAM185" s="53"/>
      <c r="NAN185" s="53"/>
      <c r="NAO185" s="53"/>
      <c r="NAP185" s="53"/>
      <c r="NAQ185" s="53"/>
      <c r="NAR185" s="53"/>
      <c r="NAS185" s="53"/>
      <c r="NAT185" s="53"/>
      <c r="NAU185" s="53"/>
      <c r="NAV185" s="53"/>
      <c r="NAW185" s="53"/>
      <c r="NAX185" s="53"/>
      <c r="NAY185" s="53"/>
      <c r="NAZ185" s="53"/>
      <c r="NBA185" s="53"/>
      <c r="NBB185" s="53"/>
      <c r="NBC185" s="53"/>
      <c r="NBD185" s="53"/>
      <c r="NBE185" s="53"/>
      <c r="NBF185" s="53"/>
      <c r="NBG185" s="53"/>
      <c r="NBH185" s="53"/>
      <c r="NBI185" s="53"/>
      <c r="NBJ185" s="53"/>
      <c r="NBK185" s="53"/>
      <c r="NBL185" s="53"/>
      <c r="NBM185" s="53"/>
      <c r="NBN185" s="53"/>
      <c r="NBO185" s="53"/>
      <c r="NBP185" s="53"/>
      <c r="NBQ185" s="53"/>
      <c r="NBR185" s="53"/>
      <c r="NBS185" s="53"/>
      <c r="NBT185" s="53"/>
      <c r="NBU185" s="53"/>
      <c r="NBV185" s="53"/>
      <c r="NBW185" s="53"/>
      <c r="NBX185" s="53"/>
      <c r="NBY185" s="53"/>
      <c r="NBZ185" s="53"/>
      <c r="NCA185" s="53"/>
      <c r="NCB185" s="53"/>
      <c r="NCC185" s="53"/>
      <c r="NCD185" s="53"/>
      <c r="NCE185" s="53"/>
      <c r="NCF185" s="53"/>
      <c r="NCG185" s="53"/>
      <c r="NCH185" s="53"/>
      <c r="NCI185" s="53"/>
      <c r="NCJ185" s="53"/>
      <c r="NCK185" s="53"/>
      <c r="NCL185" s="53"/>
      <c r="NCM185" s="53"/>
      <c r="NCN185" s="53"/>
      <c r="NCO185" s="53"/>
      <c r="NCP185" s="53"/>
      <c r="NCQ185" s="53"/>
      <c r="NCR185" s="53"/>
      <c r="NCS185" s="53"/>
      <c r="NCT185" s="53"/>
      <c r="NCU185" s="53"/>
      <c r="NCV185" s="53"/>
      <c r="NCW185" s="53"/>
      <c r="NCX185" s="53"/>
      <c r="NCY185" s="53"/>
      <c r="NCZ185" s="53"/>
      <c r="NDA185" s="53"/>
      <c r="NDB185" s="53"/>
      <c r="NDC185" s="53"/>
      <c r="NDD185" s="53"/>
      <c r="NDE185" s="53"/>
      <c r="NDF185" s="53"/>
      <c r="NDG185" s="53"/>
      <c r="NDH185" s="53"/>
      <c r="NDI185" s="53"/>
      <c r="NDJ185" s="53"/>
      <c r="NDK185" s="53"/>
      <c r="NDL185" s="53"/>
      <c r="NDM185" s="53"/>
      <c r="NDN185" s="53"/>
      <c r="NDO185" s="53"/>
      <c r="NDP185" s="53"/>
      <c r="NDQ185" s="53"/>
      <c r="NDR185" s="53"/>
      <c r="NDS185" s="53"/>
      <c r="NDT185" s="53"/>
      <c r="NDU185" s="53"/>
      <c r="NDV185" s="53"/>
      <c r="NDW185" s="53"/>
      <c r="NDX185" s="53"/>
      <c r="NDY185" s="53"/>
      <c r="NDZ185" s="53"/>
      <c r="NEA185" s="53"/>
      <c r="NEB185" s="53"/>
      <c r="NEC185" s="53"/>
      <c r="NED185" s="53"/>
      <c r="NEE185" s="53"/>
      <c r="NEF185" s="53"/>
      <c r="NEG185" s="53"/>
      <c r="NEH185" s="53"/>
      <c r="NEI185" s="53"/>
      <c r="NEJ185" s="53"/>
      <c r="NEK185" s="53"/>
      <c r="NEL185" s="53"/>
      <c r="NEM185" s="53"/>
      <c r="NEN185" s="53"/>
      <c r="NEO185" s="53"/>
      <c r="NEP185" s="53"/>
      <c r="NEQ185" s="53"/>
      <c r="NER185" s="53"/>
      <c r="NES185" s="53"/>
      <c r="NET185" s="53"/>
      <c r="NEU185" s="53"/>
      <c r="NEV185" s="53"/>
      <c r="NEW185" s="53"/>
      <c r="NEX185" s="53"/>
      <c r="NEY185" s="53"/>
      <c r="NEZ185" s="53"/>
      <c r="NFA185" s="53"/>
      <c r="NFB185" s="53"/>
      <c r="NFC185" s="53"/>
      <c r="NFD185" s="53"/>
      <c r="NFE185" s="53"/>
      <c r="NFF185" s="53"/>
      <c r="NFG185" s="53"/>
      <c r="NFH185" s="53"/>
      <c r="NFI185" s="53"/>
      <c r="NFJ185" s="53"/>
      <c r="NFK185" s="53"/>
      <c r="NFL185" s="53"/>
      <c r="NFM185" s="53"/>
      <c r="NFN185" s="53"/>
      <c r="NFO185" s="53"/>
      <c r="NFP185" s="53"/>
      <c r="NFQ185" s="53"/>
      <c r="NFR185" s="53"/>
      <c r="NFS185" s="53"/>
      <c r="NFT185" s="53"/>
      <c r="NFU185" s="53"/>
      <c r="NFV185" s="53"/>
      <c r="NFW185" s="53"/>
      <c r="NFX185" s="53"/>
      <c r="NFY185" s="53"/>
      <c r="NFZ185" s="53"/>
      <c r="NGA185" s="53"/>
      <c r="NGB185" s="53"/>
      <c r="NGC185" s="53"/>
      <c r="NGD185" s="53"/>
      <c r="NGE185" s="53"/>
      <c r="NGF185" s="53"/>
      <c r="NGG185" s="53"/>
      <c r="NGH185" s="53"/>
      <c r="NGI185" s="53"/>
      <c r="NGJ185" s="53"/>
      <c r="NGK185" s="53"/>
      <c r="NGL185" s="53"/>
      <c r="NGM185" s="53"/>
      <c r="NGN185" s="53"/>
      <c r="NGO185" s="53"/>
      <c r="NGP185" s="53"/>
      <c r="NGQ185" s="53"/>
      <c r="NGR185" s="53"/>
      <c r="NGS185" s="53"/>
      <c r="NGT185" s="53"/>
      <c r="NGU185" s="53"/>
      <c r="NGV185" s="53"/>
      <c r="NGW185" s="53"/>
      <c r="NGX185" s="53"/>
      <c r="NGY185" s="53"/>
      <c r="NGZ185" s="53"/>
      <c r="NHA185" s="53"/>
      <c r="NHB185" s="53"/>
      <c r="NHC185" s="53"/>
      <c r="NHD185" s="53"/>
      <c r="NHE185" s="53"/>
      <c r="NHF185" s="53"/>
      <c r="NHG185" s="53"/>
      <c r="NHH185" s="53"/>
      <c r="NHI185" s="53"/>
      <c r="NHJ185" s="53"/>
      <c r="NHK185" s="53"/>
      <c r="NHL185" s="53"/>
      <c r="NHM185" s="53"/>
      <c r="NHN185" s="53"/>
      <c r="NHO185" s="53"/>
      <c r="NHP185" s="53"/>
      <c r="NHQ185" s="53"/>
      <c r="NHR185" s="53"/>
      <c r="NHS185" s="53"/>
      <c r="NHT185" s="53"/>
      <c r="NHU185" s="53"/>
      <c r="NHV185" s="53"/>
      <c r="NHW185" s="53"/>
      <c r="NHX185" s="53"/>
      <c r="NHY185" s="53"/>
      <c r="NHZ185" s="53"/>
      <c r="NIA185" s="53"/>
      <c r="NIB185" s="53"/>
      <c r="NIC185" s="53"/>
      <c r="NID185" s="53"/>
      <c r="NIE185" s="53"/>
      <c r="NIF185" s="53"/>
      <c r="NIG185" s="53"/>
      <c r="NIH185" s="53"/>
      <c r="NII185" s="53"/>
      <c r="NIJ185" s="53"/>
      <c r="NIK185" s="53"/>
      <c r="NIL185" s="53"/>
      <c r="NIM185" s="53"/>
      <c r="NIN185" s="53"/>
      <c r="NIO185" s="53"/>
      <c r="NIP185" s="53"/>
      <c r="NIQ185" s="53"/>
      <c r="NIR185" s="53"/>
      <c r="NIS185" s="53"/>
      <c r="NIT185" s="53"/>
      <c r="NIU185" s="53"/>
      <c r="NIV185" s="53"/>
      <c r="NIW185" s="53"/>
      <c r="NIX185" s="53"/>
      <c r="NIY185" s="53"/>
      <c r="NIZ185" s="53"/>
      <c r="NJA185" s="53"/>
      <c r="NJB185" s="53"/>
      <c r="NJC185" s="53"/>
      <c r="NJD185" s="53"/>
      <c r="NJE185" s="53"/>
      <c r="NJF185" s="53"/>
      <c r="NJG185" s="53"/>
      <c r="NJH185" s="53"/>
      <c r="NJI185" s="53"/>
      <c r="NJJ185" s="53"/>
      <c r="NJK185" s="53"/>
      <c r="NJL185" s="53"/>
      <c r="NJM185" s="53"/>
      <c r="NJN185" s="53"/>
      <c r="NJO185" s="53"/>
      <c r="NJP185" s="53"/>
      <c r="NJQ185" s="53"/>
      <c r="NJR185" s="53"/>
      <c r="NJS185" s="53"/>
      <c r="NJT185" s="53"/>
      <c r="NJU185" s="53"/>
      <c r="NJV185" s="53"/>
      <c r="NJW185" s="53"/>
      <c r="NJX185" s="53"/>
      <c r="NJY185" s="53"/>
      <c r="NJZ185" s="53"/>
      <c r="NKA185" s="53"/>
      <c r="NKB185" s="53"/>
      <c r="NKC185" s="53"/>
      <c r="NKD185" s="53"/>
      <c r="NKE185" s="53"/>
      <c r="NKF185" s="53"/>
      <c r="NKG185" s="53"/>
      <c r="NKH185" s="53"/>
      <c r="NKI185" s="53"/>
      <c r="NKJ185" s="53"/>
      <c r="NKK185" s="53"/>
      <c r="NKL185" s="53"/>
      <c r="NKM185" s="53"/>
      <c r="NKN185" s="53"/>
      <c r="NKO185" s="53"/>
      <c r="NKP185" s="53"/>
      <c r="NKQ185" s="53"/>
      <c r="NKR185" s="53"/>
      <c r="NKS185" s="53"/>
      <c r="NKT185" s="53"/>
      <c r="NKU185" s="53"/>
      <c r="NKV185" s="53"/>
      <c r="NKW185" s="53"/>
      <c r="NKX185" s="53"/>
      <c r="NKY185" s="53"/>
      <c r="NKZ185" s="53"/>
      <c r="NLA185" s="53"/>
      <c r="NLB185" s="53"/>
      <c r="NLC185" s="53"/>
      <c r="NLD185" s="53"/>
      <c r="NLE185" s="53"/>
      <c r="NLF185" s="53"/>
      <c r="NLG185" s="53"/>
      <c r="NLH185" s="53"/>
      <c r="NLI185" s="53"/>
      <c r="NLJ185" s="53"/>
      <c r="NLK185" s="53"/>
      <c r="NLL185" s="53"/>
      <c r="NLM185" s="53"/>
      <c r="NLN185" s="53"/>
      <c r="NLO185" s="53"/>
      <c r="NLP185" s="53"/>
      <c r="NLQ185" s="53"/>
      <c r="NLR185" s="53"/>
      <c r="NLS185" s="53"/>
      <c r="NLT185" s="53"/>
      <c r="NLU185" s="53"/>
      <c r="NLV185" s="53"/>
      <c r="NLW185" s="53"/>
      <c r="NLX185" s="53"/>
      <c r="NLY185" s="53"/>
      <c r="NLZ185" s="53"/>
      <c r="NMA185" s="53"/>
      <c r="NMB185" s="53"/>
      <c r="NMC185" s="53"/>
      <c r="NMD185" s="53"/>
      <c r="NME185" s="53"/>
      <c r="NMF185" s="53"/>
      <c r="NMG185" s="53"/>
      <c r="NMH185" s="53"/>
      <c r="NMI185" s="53"/>
      <c r="NMJ185" s="53"/>
      <c r="NMK185" s="53"/>
      <c r="NML185" s="53"/>
      <c r="NMM185" s="53"/>
      <c r="NMN185" s="53"/>
      <c r="NMO185" s="53"/>
      <c r="NMP185" s="53"/>
      <c r="NMQ185" s="53"/>
      <c r="NMR185" s="53"/>
      <c r="NMS185" s="53"/>
      <c r="NMT185" s="53"/>
      <c r="NMU185" s="53"/>
      <c r="NMV185" s="53"/>
      <c r="NMW185" s="53"/>
      <c r="NMX185" s="53"/>
      <c r="NMY185" s="53"/>
      <c r="NMZ185" s="53"/>
      <c r="NNA185" s="53"/>
      <c r="NNB185" s="53"/>
      <c r="NNC185" s="53"/>
      <c r="NND185" s="53"/>
      <c r="NNE185" s="53"/>
      <c r="NNF185" s="53"/>
      <c r="NNG185" s="53"/>
      <c r="NNH185" s="53"/>
      <c r="NNI185" s="53"/>
      <c r="NNJ185" s="53"/>
      <c r="NNK185" s="53"/>
      <c r="NNL185" s="53"/>
      <c r="NNM185" s="53"/>
      <c r="NNN185" s="53"/>
      <c r="NNO185" s="53"/>
      <c r="NNP185" s="53"/>
      <c r="NNQ185" s="53"/>
      <c r="NNR185" s="53"/>
      <c r="NNS185" s="53"/>
      <c r="NNT185" s="53"/>
      <c r="NNU185" s="53"/>
      <c r="NNV185" s="53"/>
      <c r="NNW185" s="53"/>
      <c r="NNX185" s="53"/>
      <c r="NNY185" s="53"/>
      <c r="NNZ185" s="53"/>
      <c r="NOA185" s="53"/>
      <c r="NOB185" s="53"/>
      <c r="NOC185" s="53"/>
      <c r="NOD185" s="53"/>
      <c r="NOE185" s="53"/>
      <c r="NOF185" s="53"/>
      <c r="NOG185" s="53"/>
      <c r="NOH185" s="53"/>
      <c r="NOI185" s="53"/>
      <c r="NOJ185" s="53"/>
      <c r="NOK185" s="53"/>
      <c r="NOL185" s="53"/>
      <c r="NOM185" s="53"/>
      <c r="NON185" s="53"/>
      <c r="NOO185" s="53"/>
      <c r="NOP185" s="53"/>
      <c r="NOQ185" s="53"/>
      <c r="NOR185" s="53"/>
      <c r="NOS185" s="53"/>
      <c r="NOT185" s="53"/>
      <c r="NOU185" s="53"/>
      <c r="NOV185" s="53"/>
      <c r="NOW185" s="53"/>
      <c r="NOX185" s="53"/>
      <c r="NOY185" s="53"/>
      <c r="NOZ185" s="53"/>
      <c r="NPA185" s="53"/>
      <c r="NPB185" s="53"/>
      <c r="NPC185" s="53"/>
      <c r="NPD185" s="53"/>
      <c r="NPE185" s="53"/>
      <c r="NPF185" s="53"/>
      <c r="NPG185" s="53"/>
      <c r="NPH185" s="53"/>
      <c r="NPI185" s="53"/>
      <c r="NPJ185" s="53"/>
      <c r="NPK185" s="53"/>
      <c r="NPL185" s="53"/>
      <c r="NPM185" s="53"/>
      <c r="NPN185" s="53"/>
      <c r="NPO185" s="53"/>
      <c r="NPP185" s="53"/>
      <c r="NPQ185" s="53"/>
      <c r="NPR185" s="53"/>
      <c r="NPS185" s="53"/>
      <c r="NPT185" s="53"/>
      <c r="NPU185" s="53"/>
      <c r="NPV185" s="53"/>
      <c r="NPW185" s="53"/>
      <c r="NPX185" s="53"/>
      <c r="NPY185" s="53"/>
      <c r="NPZ185" s="53"/>
      <c r="NQA185" s="53"/>
      <c r="NQB185" s="53"/>
      <c r="NQC185" s="53"/>
      <c r="NQD185" s="53"/>
      <c r="NQE185" s="53"/>
      <c r="NQF185" s="53"/>
      <c r="NQG185" s="53"/>
      <c r="NQH185" s="53"/>
      <c r="NQI185" s="53"/>
      <c r="NQJ185" s="53"/>
      <c r="NQK185" s="53"/>
      <c r="NQL185" s="53"/>
      <c r="NQM185" s="53"/>
      <c r="NQN185" s="53"/>
      <c r="NQO185" s="53"/>
      <c r="NQP185" s="53"/>
      <c r="NQQ185" s="53"/>
      <c r="NQR185" s="53"/>
      <c r="NQS185" s="53"/>
      <c r="NQT185" s="53"/>
      <c r="NQU185" s="53"/>
      <c r="NQV185" s="53"/>
      <c r="NQW185" s="53"/>
      <c r="NQX185" s="53"/>
      <c r="NQY185" s="53"/>
      <c r="NQZ185" s="53"/>
      <c r="NRA185" s="53"/>
      <c r="NRB185" s="53"/>
      <c r="NRC185" s="53"/>
      <c r="NRD185" s="53"/>
      <c r="NRE185" s="53"/>
      <c r="NRF185" s="53"/>
      <c r="NRG185" s="53"/>
      <c r="NRH185" s="53"/>
      <c r="NRI185" s="53"/>
      <c r="NRJ185" s="53"/>
      <c r="NRK185" s="53"/>
      <c r="NRL185" s="53"/>
      <c r="NRM185" s="53"/>
      <c r="NRN185" s="53"/>
      <c r="NRO185" s="53"/>
      <c r="NRP185" s="53"/>
      <c r="NRQ185" s="53"/>
      <c r="NRR185" s="53"/>
      <c r="NRS185" s="53"/>
      <c r="NRT185" s="53"/>
      <c r="NRU185" s="53"/>
      <c r="NRV185" s="53"/>
      <c r="NRW185" s="53"/>
      <c r="NRX185" s="53"/>
      <c r="NRY185" s="53"/>
      <c r="NRZ185" s="53"/>
      <c r="NSA185" s="53"/>
      <c r="NSB185" s="53"/>
      <c r="NSC185" s="53"/>
      <c r="NSD185" s="53"/>
      <c r="NSE185" s="53"/>
      <c r="NSF185" s="53"/>
      <c r="NSG185" s="53"/>
      <c r="NSH185" s="53"/>
      <c r="NSI185" s="53"/>
      <c r="NSJ185" s="53"/>
      <c r="NSK185" s="53"/>
      <c r="NSL185" s="53"/>
      <c r="NSM185" s="53"/>
      <c r="NSN185" s="53"/>
      <c r="NSO185" s="53"/>
      <c r="NSP185" s="53"/>
      <c r="NSQ185" s="53"/>
      <c r="NSR185" s="53"/>
      <c r="NSS185" s="53"/>
      <c r="NST185" s="53"/>
      <c r="NSU185" s="53"/>
      <c r="NSV185" s="53"/>
      <c r="NSW185" s="53"/>
      <c r="NSX185" s="53"/>
      <c r="NSY185" s="53"/>
      <c r="NSZ185" s="53"/>
      <c r="NTA185" s="53"/>
      <c r="NTB185" s="53"/>
      <c r="NTC185" s="53"/>
      <c r="NTD185" s="53"/>
      <c r="NTE185" s="53"/>
      <c r="NTF185" s="53"/>
      <c r="NTG185" s="53"/>
      <c r="NTH185" s="53"/>
      <c r="NTI185" s="53"/>
      <c r="NTJ185" s="53"/>
      <c r="NTK185" s="53"/>
      <c r="NTL185" s="53"/>
      <c r="NTM185" s="53"/>
      <c r="NTN185" s="53"/>
      <c r="NTO185" s="53"/>
      <c r="NTP185" s="53"/>
      <c r="NTQ185" s="53"/>
      <c r="NTR185" s="53"/>
      <c r="NTS185" s="53"/>
      <c r="NTT185" s="53"/>
      <c r="NTU185" s="53"/>
      <c r="NTV185" s="53"/>
      <c r="NTW185" s="53"/>
      <c r="NTX185" s="53"/>
      <c r="NTY185" s="53"/>
      <c r="NTZ185" s="53"/>
      <c r="NUA185" s="53"/>
      <c r="NUB185" s="53"/>
      <c r="NUC185" s="53"/>
      <c r="NUD185" s="53"/>
      <c r="NUE185" s="53"/>
      <c r="NUF185" s="53"/>
      <c r="NUG185" s="53"/>
      <c r="NUH185" s="53"/>
      <c r="NUI185" s="53"/>
      <c r="NUJ185" s="53"/>
      <c r="NUK185" s="53"/>
      <c r="NUL185" s="53"/>
      <c r="NUM185" s="53"/>
      <c r="NUN185" s="53"/>
      <c r="NUO185" s="53"/>
      <c r="NUP185" s="53"/>
      <c r="NUQ185" s="53"/>
      <c r="NUR185" s="53"/>
      <c r="NUS185" s="53"/>
      <c r="NUT185" s="53"/>
      <c r="NUU185" s="53"/>
      <c r="NUV185" s="53"/>
      <c r="NUW185" s="53"/>
      <c r="NUX185" s="53"/>
      <c r="NUY185" s="53"/>
      <c r="NUZ185" s="53"/>
      <c r="NVA185" s="53"/>
      <c r="NVB185" s="53"/>
      <c r="NVC185" s="53"/>
      <c r="NVD185" s="53"/>
      <c r="NVE185" s="53"/>
      <c r="NVF185" s="53"/>
      <c r="NVG185" s="53"/>
      <c r="NVH185" s="53"/>
      <c r="NVI185" s="53"/>
      <c r="NVJ185" s="53"/>
      <c r="NVK185" s="53"/>
      <c r="NVL185" s="53"/>
      <c r="NVM185" s="53"/>
      <c r="NVN185" s="53"/>
      <c r="NVO185" s="53"/>
      <c r="NVP185" s="53"/>
      <c r="NVQ185" s="53"/>
      <c r="NVR185" s="53"/>
      <c r="NVS185" s="53"/>
      <c r="NVT185" s="53"/>
      <c r="NVU185" s="53"/>
      <c r="NVV185" s="53"/>
      <c r="NVW185" s="53"/>
      <c r="NVX185" s="53"/>
      <c r="NVY185" s="53"/>
      <c r="NVZ185" s="53"/>
      <c r="NWA185" s="53"/>
      <c r="NWB185" s="53"/>
      <c r="NWC185" s="53"/>
      <c r="NWD185" s="53"/>
      <c r="NWE185" s="53"/>
      <c r="NWF185" s="53"/>
      <c r="NWG185" s="53"/>
      <c r="NWH185" s="53"/>
      <c r="NWI185" s="53"/>
      <c r="NWJ185" s="53"/>
      <c r="NWK185" s="53"/>
      <c r="NWL185" s="53"/>
      <c r="NWM185" s="53"/>
      <c r="NWN185" s="53"/>
      <c r="NWO185" s="53"/>
      <c r="NWP185" s="53"/>
      <c r="NWQ185" s="53"/>
      <c r="NWR185" s="53"/>
      <c r="NWS185" s="53"/>
      <c r="NWT185" s="53"/>
      <c r="NWU185" s="53"/>
      <c r="NWV185" s="53"/>
      <c r="NWW185" s="53"/>
      <c r="NWX185" s="53"/>
      <c r="NWY185" s="53"/>
      <c r="NWZ185" s="53"/>
      <c r="NXA185" s="53"/>
      <c r="NXB185" s="53"/>
      <c r="NXC185" s="53"/>
      <c r="NXD185" s="53"/>
      <c r="NXE185" s="53"/>
      <c r="NXF185" s="53"/>
      <c r="NXG185" s="53"/>
      <c r="NXH185" s="53"/>
      <c r="NXI185" s="53"/>
      <c r="NXJ185" s="53"/>
      <c r="NXK185" s="53"/>
      <c r="NXL185" s="53"/>
      <c r="NXM185" s="53"/>
      <c r="NXN185" s="53"/>
      <c r="NXO185" s="53"/>
      <c r="NXP185" s="53"/>
      <c r="NXQ185" s="53"/>
      <c r="NXR185" s="53"/>
      <c r="NXS185" s="53"/>
      <c r="NXT185" s="53"/>
      <c r="NXU185" s="53"/>
      <c r="NXV185" s="53"/>
      <c r="NXW185" s="53"/>
      <c r="NXX185" s="53"/>
      <c r="NXY185" s="53"/>
      <c r="NXZ185" s="53"/>
      <c r="NYA185" s="53"/>
      <c r="NYB185" s="53"/>
      <c r="NYC185" s="53"/>
      <c r="NYD185" s="53"/>
      <c r="NYE185" s="53"/>
      <c r="NYF185" s="53"/>
      <c r="NYG185" s="53"/>
      <c r="NYH185" s="53"/>
      <c r="NYI185" s="53"/>
      <c r="NYJ185" s="53"/>
      <c r="NYK185" s="53"/>
      <c r="NYL185" s="53"/>
      <c r="NYM185" s="53"/>
      <c r="NYN185" s="53"/>
      <c r="NYO185" s="53"/>
      <c r="NYP185" s="53"/>
      <c r="NYQ185" s="53"/>
      <c r="NYR185" s="53"/>
      <c r="NYS185" s="53"/>
      <c r="NYT185" s="53"/>
      <c r="NYU185" s="53"/>
      <c r="NYV185" s="53"/>
      <c r="NYW185" s="53"/>
      <c r="NYX185" s="53"/>
      <c r="NYY185" s="53"/>
      <c r="NYZ185" s="53"/>
      <c r="NZA185" s="53"/>
      <c r="NZB185" s="53"/>
      <c r="NZC185" s="53"/>
      <c r="NZD185" s="53"/>
      <c r="NZE185" s="53"/>
      <c r="NZF185" s="53"/>
      <c r="NZG185" s="53"/>
      <c r="NZH185" s="53"/>
      <c r="NZI185" s="53"/>
      <c r="NZJ185" s="53"/>
      <c r="NZK185" s="53"/>
      <c r="NZL185" s="53"/>
      <c r="NZM185" s="53"/>
      <c r="NZN185" s="53"/>
      <c r="NZO185" s="53"/>
      <c r="NZP185" s="53"/>
      <c r="NZQ185" s="53"/>
      <c r="NZR185" s="53"/>
      <c r="NZS185" s="53"/>
      <c r="NZT185" s="53"/>
      <c r="NZU185" s="53"/>
      <c r="NZV185" s="53"/>
      <c r="NZW185" s="53"/>
      <c r="NZX185" s="53"/>
      <c r="NZY185" s="53"/>
      <c r="NZZ185" s="53"/>
      <c r="OAA185" s="53"/>
      <c r="OAB185" s="53"/>
      <c r="OAC185" s="53"/>
      <c r="OAD185" s="53"/>
      <c r="OAE185" s="53"/>
      <c r="OAF185" s="53"/>
      <c r="OAG185" s="53"/>
      <c r="OAH185" s="53"/>
      <c r="OAI185" s="53"/>
      <c r="OAJ185" s="53"/>
      <c r="OAK185" s="53"/>
      <c r="OAL185" s="53"/>
      <c r="OAM185" s="53"/>
      <c r="OAN185" s="53"/>
      <c r="OAO185" s="53"/>
      <c r="OAP185" s="53"/>
      <c r="OAQ185" s="53"/>
      <c r="OAR185" s="53"/>
      <c r="OAS185" s="53"/>
      <c r="OAT185" s="53"/>
      <c r="OAU185" s="53"/>
      <c r="OAV185" s="53"/>
      <c r="OAW185" s="53"/>
      <c r="OAX185" s="53"/>
      <c r="OAY185" s="53"/>
      <c r="OAZ185" s="53"/>
      <c r="OBA185" s="53"/>
      <c r="OBB185" s="53"/>
      <c r="OBC185" s="53"/>
      <c r="OBD185" s="53"/>
      <c r="OBE185" s="53"/>
      <c r="OBF185" s="53"/>
      <c r="OBG185" s="53"/>
      <c r="OBH185" s="53"/>
      <c r="OBI185" s="53"/>
      <c r="OBJ185" s="53"/>
      <c r="OBK185" s="53"/>
      <c r="OBL185" s="53"/>
      <c r="OBM185" s="53"/>
      <c r="OBN185" s="53"/>
      <c r="OBO185" s="53"/>
      <c r="OBP185" s="53"/>
      <c r="OBQ185" s="53"/>
      <c r="OBR185" s="53"/>
      <c r="OBS185" s="53"/>
      <c r="OBT185" s="53"/>
      <c r="OBU185" s="53"/>
      <c r="OBV185" s="53"/>
      <c r="OBW185" s="53"/>
      <c r="OBX185" s="53"/>
      <c r="OBY185" s="53"/>
      <c r="OBZ185" s="53"/>
      <c r="OCA185" s="53"/>
      <c r="OCB185" s="53"/>
      <c r="OCC185" s="53"/>
      <c r="OCD185" s="53"/>
      <c r="OCE185" s="53"/>
      <c r="OCF185" s="53"/>
      <c r="OCG185" s="53"/>
      <c r="OCH185" s="53"/>
      <c r="OCI185" s="53"/>
      <c r="OCJ185" s="53"/>
      <c r="OCK185" s="53"/>
      <c r="OCL185" s="53"/>
      <c r="OCM185" s="53"/>
      <c r="OCN185" s="53"/>
      <c r="OCO185" s="53"/>
      <c r="OCP185" s="53"/>
      <c r="OCQ185" s="53"/>
      <c r="OCR185" s="53"/>
      <c r="OCS185" s="53"/>
      <c r="OCT185" s="53"/>
      <c r="OCU185" s="53"/>
      <c r="OCV185" s="53"/>
      <c r="OCW185" s="53"/>
      <c r="OCX185" s="53"/>
      <c r="OCY185" s="53"/>
      <c r="OCZ185" s="53"/>
      <c r="ODA185" s="53"/>
      <c r="ODB185" s="53"/>
      <c r="ODC185" s="53"/>
      <c r="ODD185" s="53"/>
      <c r="ODE185" s="53"/>
      <c r="ODF185" s="53"/>
      <c r="ODG185" s="53"/>
      <c r="ODH185" s="53"/>
      <c r="ODI185" s="53"/>
      <c r="ODJ185" s="53"/>
      <c r="ODK185" s="53"/>
      <c r="ODL185" s="53"/>
      <c r="ODM185" s="53"/>
      <c r="ODN185" s="53"/>
      <c r="ODO185" s="53"/>
      <c r="ODP185" s="53"/>
      <c r="ODQ185" s="53"/>
      <c r="ODR185" s="53"/>
      <c r="ODS185" s="53"/>
      <c r="ODT185" s="53"/>
      <c r="ODU185" s="53"/>
      <c r="ODV185" s="53"/>
      <c r="ODW185" s="53"/>
      <c r="ODX185" s="53"/>
      <c r="ODY185" s="53"/>
      <c r="ODZ185" s="53"/>
      <c r="OEA185" s="53"/>
      <c r="OEB185" s="53"/>
      <c r="OEC185" s="53"/>
      <c r="OED185" s="53"/>
      <c r="OEE185" s="53"/>
      <c r="OEF185" s="53"/>
      <c r="OEG185" s="53"/>
      <c r="OEH185" s="53"/>
      <c r="OEI185" s="53"/>
      <c r="OEJ185" s="53"/>
      <c r="OEK185" s="53"/>
      <c r="OEL185" s="53"/>
      <c r="OEM185" s="53"/>
      <c r="OEN185" s="53"/>
      <c r="OEO185" s="53"/>
      <c r="OEP185" s="53"/>
      <c r="OEQ185" s="53"/>
      <c r="OER185" s="53"/>
      <c r="OES185" s="53"/>
      <c r="OET185" s="53"/>
      <c r="OEU185" s="53"/>
      <c r="OEV185" s="53"/>
      <c r="OEW185" s="53"/>
      <c r="OEX185" s="53"/>
      <c r="OEY185" s="53"/>
      <c r="OEZ185" s="53"/>
      <c r="OFA185" s="53"/>
      <c r="OFB185" s="53"/>
      <c r="OFC185" s="53"/>
      <c r="OFD185" s="53"/>
      <c r="OFE185" s="53"/>
      <c r="OFF185" s="53"/>
      <c r="OFG185" s="53"/>
      <c r="OFH185" s="53"/>
      <c r="OFI185" s="53"/>
      <c r="OFJ185" s="53"/>
      <c r="OFK185" s="53"/>
      <c r="OFL185" s="53"/>
      <c r="OFM185" s="53"/>
      <c r="OFN185" s="53"/>
      <c r="OFO185" s="53"/>
      <c r="OFP185" s="53"/>
      <c r="OFQ185" s="53"/>
      <c r="OFR185" s="53"/>
      <c r="OFS185" s="53"/>
      <c r="OFT185" s="53"/>
      <c r="OFU185" s="53"/>
      <c r="OFV185" s="53"/>
      <c r="OFW185" s="53"/>
      <c r="OFX185" s="53"/>
      <c r="OFY185" s="53"/>
      <c r="OFZ185" s="53"/>
      <c r="OGA185" s="53"/>
      <c r="OGB185" s="53"/>
      <c r="OGC185" s="53"/>
      <c r="OGD185" s="53"/>
      <c r="OGE185" s="53"/>
      <c r="OGF185" s="53"/>
      <c r="OGG185" s="53"/>
      <c r="OGH185" s="53"/>
      <c r="OGI185" s="53"/>
      <c r="OGJ185" s="53"/>
      <c r="OGK185" s="53"/>
      <c r="OGL185" s="53"/>
      <c r="OGM185" s="53"/>
      <c r="OGN185" s="53"/>
      <c r="OGO185" s="53"/>
      <c r="OGP185" s="53"/>
      <c r="OGQ185" s="53"/>
      <c r="OGR185" s="53"/>
      <c r="OGS185" s="53"/>
      <c r="OGT185" s="53"/>
      <c r="OGU185" s="53"/>
      <c r="OGV185" s="53"/>
      <c r="OGW185" s="53"/>
      <c r="OGX185" s="53"/>
      <c r="OGY185" s="53"/>
      <c r="OGZ185" s="53"/>
      <c r="OHA185" s="53"/>
      <c r="OHB185" s="53"/>
      <c r="OHC185" s="53"/>
      <c r="OHD185" s="53"/>
      <c r="OHE185" s="53"/>
      <c r="OHF185" s="53"/>
      <c r="OHG185" s="53"/>
      <c r="OHH185" s="53"/>
      <c r="OHI185" s="53"/>
      <c r="OHJ185" s="53"/>
      <c r="OHK185" s="53"/>
      <c r="OHL185" s="53"/>
      <c r="OHM185" s="53"/>
      <c r="OHN185" s="53"/>
      <c r="OHO185" s="53"/>
      <c r="OHP185" s="53"/>
      <c r="OHQ185" s="53"/>
      <c r="OHR185" s="53"/>
      <c r="OHS185" s="53"/>
      <c r="OHT185" s="53"/>
      <c r="OHU185" s="53"/>
      <c r="OHV185" s="53"/>
      <c r="OHW185" s="53"/>
      <c r="OHX185" s="53"/>
      <c r="OHY185" s="53"/>
      <c r="OHZ185" s="53"/>
      <c r="OIA185" s="53"/>
      <c r="OIB185" s="53"/>
      <c r="OIC185" s="53"/>
      <c r="OID185" s="53"/>
      <c r="OIE185" s="53"/>
      <c r="OIF185" s="53"/>
      <c r="OIG185" s="53"/>
      <c r="OIH185" s="53"/>
      <c r="OII185" s="53"/>
      <c r="OIJ185" s="53"/>
      <c r="OIK185" s="53"/>
      <c r="OIL185" s="53"/>
      <c r="OIM185" s="53"/>
      <c r="OIN185" s="53"/>
      <c r="OIO185" s="53"/>
      <c r="OIP185" s="53"/>
      <c r="OIQ185" s="53"/>
      <c r="OIR185" s="53"/>
      <c r="OIS185" s="53"/>
      <c r="OIT185" s="53"/>
      <c r="OIU185" s="53"/>
      <c r="OIV185" s="53"/>
      <c r="OIW185" s="53"/>
      <c r="OIX185" s="53"/>
      <c r="OIY185" s="53"/>
      <c r="OIZ185" s="53"/>
      <c r="OJA185" s="53"/>
      <c r="OJB185" s="53"/>
      <c r="OJC185" s="53"/>
      <c r="OJD185" s="53"/>
      <c r="OJE185" s="53"/>
      <c r="OJF185" s="53"/>
      <c r="OJG185" s="53"/>
      <c r="OJH185" s="53"/>
      <c r="OJI185" s="53"/>
      <c r="OJJ185" s="53"/>
      <c r="OJK185" s="53"/>
      <c r="OJL185" s="53"/>
      <c r="OJM185" s="53"/>
      <c r="OJN185" s="53"/>
      <c r="OJO185" s="53"/>
      <c r="OJP185" s="53"/>
      <c r="OJQ185" s="53"/>
      <c r="OJR185" s="53"/>
      <c r="OJS185" s="53"/>
      <c r="OJT185" s="53"/>
      <c r="OJU185" s="53"/>
      <c r="OJV185" s="53"/>
      <c r="OJW185" s="53"/>
      <c r="OJX185" s="53"/>
      <c r="OJY185" s="53"/>
      <c r="OJZ185" s="53"/>
      <c r="OKA185" s="53"/>
      <c r="OKB185" s="53"/>
      <c r="OKC185" s="53"/>
      <c r="OKD185" s="53"/>
      <c r="OKE185" s="53"/>
      <c r="OKF185" s="53"/>
      <c r="OKG185" s="53"/>
      <c r="OKH185" s="53"/>
      <c r="OKI185" s="53"/>
      <c r="OKJ185" s="53"/>
      <c r="OKK185" s="53"/>
      <c r="OKL185" s="53"/>
      <c r="OKM185" s="53"/>
      <c r="OKN185" s="53"/>
      <c r="OKO185" s="53"/>
      <c r="OKP185" s="53"/>
      <c r="OKQ185" s="53"/>
      <c r="OKR185" s="53"/>
      <c r="OKS185" s="53"/>
      <c r="OKT185" s="53"/>
      <c r="OKU185" s="53"/>
      <c r="OKV185" s="53"/>
      <c r="OKW185" s="53"/>
      <c r="OKX185" s="53"/>
      <c r="OKY185" s="53"/>
      <c r="OKZ185" s="53"/>
      <c r="OLA185" s="53"/>
      <c r="OLB185" s="53"/>
      <c r="OLC185" s="53"/>
      <c r="OLD185" s="53"/>
      <c r="OLE185" s="53"/>
      <c r="OLF185" s="53"/>
      <c r="OLG185" s="53"/>
      <c r="OLH185" s="53"/>
      <c r="OLI185" s="53"/>
      <c r="OLJ185" s="53"/>
      <c r="OLK185" s="53"/>
      <c r="OLL185" s="53"/>
      <c r="OLM185" s="53"/>
      <c r="OLN185" s="53"/>
      <c r="OLO185" s="53"/>
      <c r="OLP185" s="53"/>
      <c r="OLQ185" s="53"/>
      <c r="OLR185" s="53"/>
      <c r="OLS185" s="53"/>
      <c r="OLT185" s="53"/>
      <c r="OLU185" s="53"/>
      <c r="OLV185" s="53"/>
      <c r="OLW185" s="53"/>
      <c r="OLX185" s="53"/>
      <c r="OLY185" s="53"/>
      <c r="OLZ185" s="53"/>
      <c r="OMA185" s="53"/>
      <c r="OMB185" s="53"/>
      <c r="OMC185" s="53"/>
      <c r="OMD185" s="53"/>
      <c r="OME185" s="53"/>
      <c r="OMF185" s="53"/>
      <c r="OMG185" s="53"/>
      <c r="OMH185" s="53"/>
      <c r="OMI185" s="53"/>
      <c r="OMJ185" s="53"/>
      <c r="OMK185" s="53"/>
      <c r="OML185" s="53"/>
      <c r="OMM185" s="53"/>
      <c r="OMN185" s="53"/>
      <c r="OMO185" s="53"/>
      <c r="OMP185" s="53"/>
      <c r="OMQ185" s="53"/>
      <c r="OMR185" s="53"/>
      <c r="OMS185" s="53"/>
      <c r="OMT185" s="53"/>
      <c r="OMU185" s="53"/>
      <c r="OMV185" s="53"/>
      <c r="OMW185" s="53"/>
      <c r="OMX185" s="53"/>
      <c r="OMY185" s="53"/>
      <c r="OMZ185" s="53"/>
      <c r="ONA185" s="53"/>
      <c r="ONB185" s="53"/>
      <c r="ONC185" s="53"/>
      <c r="OND185" s="53"/>
      <c r="ONE185" s="53"/>
      <c r="ONF185" s="53"/>
      <c r="ONG185" s="53"/>
      <c r="ONH185" s="53"/>
      <c r="ONI185" s="53"/>
      <c r="ONJ185" s="53"/>
      <c r="ONK185" s="53"/>
      <c r="ONL185" s="53"/>
      <c r="ONM185" s="53"/>
      <c r="ONN185" s="53"/>
      <c r="ONO185" s="53"/>
      <c r="ONP185" s="53"/>
      <c r="ONQ185" s="53"/>
      <c r="ONR185" s="53"/>
      <c r="ONS185" s="53"/>
      <c r="ONT185" s="53"/>
      <c r="ONU185" s="53"/>
      <c r="ONV185" s="53"/>
      <c r="ONW185" s="53"/>
      <c r="ONX185" s="53"/>
      <c r="ONY185" s="53"/>
      <c r="ONZ185" s="53"/>
      <c r="OOA185" s="53"/>
      <c r="OOB185" s="53"/>
      <c r="OOC185" s="53"/>
      <c r="OOD185" s="53"/>
      <c r="OOE185" s="53"/>
      <c r="OOF185" s="53"/>
      <c r="OOG185" s="53"/>
      <c r="OOH185" s="53"/>
      <c r="OOI185" s="53"/>
      <c r="OOJ185" s="53"/>
      <c r="OOK185" s="53"/>
      <c r="OOL185" s="53"/>
      <c r="OOM185" s="53"/>
      <c r="OON185" s="53"/>
      <c r="OOO185" s="53"/>
      <c r="OOP185" s="53"/>
      <c r="OOQ185" s="53"/>
      <c r="OOR185" s="53"/>
      <c r="OOS185" s="53"/>
      <c r="OOT185" s="53"/>
      <c r="OOU185" s="53"/>
      <c r="OOV185" s="53"/>
      <c r="OOW185" s="53"/>
      <c r="OOX185" s="53"/>
      <c r="OOY185" s="53"/>
      <c r="OOZ185" s="53"/>
      <c r="OPA185" s="53"/>
      <c r="OPB185" s="53"/>
      <c r="OPC185" s="53"/>
      <c r="OPD185" s="53"/>
      <c r="OPE185" s="53"/>
      <c r="OPF185" s="53"/>
      <c r="OPG185" s="53"/>
      <c r="OPH185" s="53"/>
      <c r="OPI185" s="53"/>
      <c r="OPJ185" s="53"/>
      <c r="OPK185" s="53"/>
      <c r="OPL185" s="53"/>
      <c r="OPM185" s="53"/>
      <c r="OPN185" s="53"/>
      <c r="OPO185" s="53"/>
      <c r="OPP185" s="53"/>
      <c r="OPQ185" s="53"/>
      <c r="OPR185" s="53"/>
      <c r="OPS185" s="53"/>
      <c r="OPT185" s="53"/>
      <c r="OPU185" s="53"/>
      <c r="OPV185" s="53"/>
      <c r="OPW185" s="53"/>
      <c r="OPX185" s="53"/>
      <c r="OPY185" s="53"/>
      <c r="OPZ185" s="53"/>
      <c r="OQA185" s="53"/>
      <c r="OQB185" s="53"/>
      <c r="OQC185" s="53"/>
      <c r="OQD185" s="53"/>
      <c r="OQE185" s="53"/>
      <c r="OQF185" s="53"/>
      <c r="OQG185" s="53"/>
      <c r="OQH185" s="53"/>
      <c r="OQI185" s="53"/>
      <c r="OQJ185" s="53"/>
      <c r="OQK185" s="53"/>
      <c r="OQL185" s="53"/>
      <c r="OQM185" s="53"/>
      <c r="OQN185" s="53"/>
      <c r="OQO185" s="53"/>
      <c r="OQP185" s="53"/>
      <c r="OQQ185" s="53"/>
      <c r="OQR185" s="53"/>
      <c r="OQS185" s="53"/>
      <c r="OQT185" s="53"/>
      <c r="OQU185" s="53"/>
      <c r="OQV185" s="53"/>
      <c r="OQW185" s="53"/>
      <c r="OQX185" s="53"/>
      <c r="OQY185" s="53"/>
      <c r="OQZ185" s="53"/>
      <c r="ORA185" s="53"/>
      <c r="ORB185" s="53"/>
      <c r="ORC185" s="53"/>
      <c r="ORD185" s="53"/>
      <c r="ORE185" s="53"/>
      <c r="ORF185" s="53"/>
      <c r="ORG185" s="53"/>
      <c r="ORH185" s="53"/>
      <c r="ORI185" s="53"/>
      <c r="ORJ185" s="53"/>
      <c r="ORK185" s="53"/>
      <c r="ORL185" s="53"/>
      <c r="ORM185" s="53"/>
      <c r="ORN185" s="53"/>
      <c r="ORO185" s="53"/>
      <c r="ORP185" s="53"/>
      <c r="ORQ185" s="53"/>
      <c r="ORR185" s="53"/>
      <c r="ORS185" s="53"/>
      <c r="ORT185" s="53"/>
      <c r="ORU185" s="53"/>
      <c r="ORV185" s="53"/>
      <c r="ORW185" s="53"/>
      <c r="ORX185" s="53"/>
      <c r="ORY185" s="53"/>
      <c r="ORZ185" s="53"/>
      <c r="OSA185" s="53"/>
      <c r="OSB185" s="53"/>
      <c r="OSC185" s="53"/>
      <c r="OSD185" s="53"/>
      <c r="OSE185" s="53"/>
      <c r="OSF185" s="53"/>
      <c r="OSG185" s="53"/>
      <c r="OSH185" s="53"/>
      <c r="OSI185" s="53"/>
      <c r="OSJ185" s="53"/>
      <c r="OSK185" s="53"/>
      <c r="OSL185" s="53"/>
      <c r="OSM185" s="53"/>
      <c r="OSN185" s="53"/>
      <c r="OSO185" s="53"/>
      <c r="OSP185" s="53"/>
      <c r="OSQ185" s="53"/>
      <c r="OSR185" s="53"/>
      <c r="OSS185" s="53"/>
      <c r="OST185" s="53"/>
      <c r="OSU185" s="53"/>
      <c r="OSV185" s="53"/>
      <c r="OSW185" s="53"/>
      <c r="OSX185" s="53"/>
      <c r="OSY185" s="53"/>
      <c r="OSZ185" s="53"/>
      <c r="OTA185" s="53"/>
      <c r="OTB185" s="53"/>
      <c r="OTC185" s="53"/>
      <c r="OTD185" s="53"/>
      <c r="OTE185" s="53"/>
      <c r="OTF185" s="53"/>
      <c r="OTG185" s="53"/>
      <c r="OTH185" s="53"/>
      <c r="OTI185" s="53"/>
      <c r="OTJ185" s="53"/>
      <c r="OTK185" s="53"/>
      <c r="OTL185" s="53"/>
      <c r="OTM185" s="53"/>
      <c r="OTN185" s="53"/>
      <c r="OTO185" s="53"/>
      <c r="OTP185" s="53"/>
      <c r="OTQ185" s="53"/>
      <c r="OTR185" s="53"/>
      <c r="OTS185" s="53"/>
      <c r="OTT185" s="53"/>
      <c r="OTU185" s="53"/>
      <c r="OTV185" s="53"/>
      <c r="OTW185" s="53"/>
      <c r="OTX185" s="53"/>
      <c r="OTY185" s="53"/>
      <c r="OTZ185" s="53"/>
      <c r="OUA185" s="53"/>
      <c r="OUB185" s="53"/>
      <c r="OUC185" s="53"/>
      <c r="OUD185" s="53"/>
      <c r="OUE185" s="53"/>
      <c r="OUF185" s="53"/>
      <c r="OUG185" s="53"/>
      <c r="OUH185" s="53"/>
      <c r="OUI185" s="53"/>
      <c r="OUJ185" s="53"/>
      <c r="OUK185" s="53"/>
      <c r="OUL185" s="53"/>
      <c r="OUM185" s="53"/>
      <c r="OUN185" s="53"/>
      <c r="OUO185" s="53"/>
      <c r="OUP185" s="53"/>
      <c r="OUQ185" s="53"/>
      <c r="OUR185" s="53"/>
      <c r="OUS185" s="53"/>
      <c r="OUT185" s="53"/>
      <c r="OUU185" s="53"/>
      <c r="OUV185" s="53"/>
      <c r="OUW185" s="53"/>
      <c r="OUX185" s="53"/>
      <c r="OUY185" s="53"/>
      <c r="OUZ185" s="53"/>
      <c r="OVA185" s="53"/>
      <c r="OVB185" s="53"/>
      <c r="OVC185" s="53"/>
      <c r="OVD185" s="53"/>
      <c r="OVE185" s="53"/>
      <c r="OVF185" s="53"/>
      <c r="OVG185" s="53"/>
      <c r="OVH185" s="53"/>
      <c r="OVI185" s="53"/>
      <c r="OVJ185" s="53"/>
      <c r="OVK185" s="53"/>
      <c r="OVL185" s="53"/>
      <c r="OVM185" s="53"/>
      <c r="OVN185" s="53"/>
      <c r="OVO185" s="53"/>
      <c r="OVP185" s="53"/>
      <c r="OVQ185" s="53"/>
      <c r="OVR185" s="53"/>
      <c r="OVS185" s="53"/>
      <c r="OVT185" s="53"/>
      <c r="OVU185" s="53"/>
      <c r="OVV185" s="53"/>
      <c r="OVW185" s="53"/>
      <c r="OVX185" s="53"/>
      <c r="OVY185" s="53"/>
      <c r="OVZ185" s="53"/>
      <c r="OWA185" s="53"/>
      <c r="OWB185" s="53"/>
      <c r="OWC185" s="53"/>
      <c r="OWD185" s="53"/>
      <c r="OWE185" s="53"/>
      <c r="OWF185" s="53"/>
      <c r="OWG185" s="53"/>
      <c r="OWH185" s="53"/>
      <c r="OWI185" s="53"/>
      <c r="OWJ185" s="53"/>
      <c r="OWK185" s="53"/>
      <c r="OWL185" s="53"/>
      <c r="OWM185" s="53"/>
      <c r="OWN185" s="53"/>
      <c r="OWO185" s="53"/>
      <c r="OWP185" s="53"/>
      <c r="OWQ185" s="53"/>
      <c r="OWR185" s="53"/>
      <c r="OWS185" s="53"/>
      <c r="OWT185" s="53"/>
      <c r="OWU185" s="53"/>
      <c r="OWV185" s="53"/>
      <c r="OWW185" s="53"/>
      <c r="OWX185" s="53"/>
      <c r="OWY185" s="53"/>
      <c r="OWZ185" s="53"/>
      <c r="OXA185" s="53"/>
      <c r="OXB185" s="53"/>
      <c r="OXC185" s="53"/>
      <c r="OXD185" s="53"/>
      <c r="OXE185" s="53"/>
      <c r="OXF185" s="53"/>
      <c r="OXG185" s="53"/>
      <c r="OXH185" s="53"/>
      <c r="OXI185" s="53"/>
      <c r="OXJ185" s="53"/>
      <c r="OXK185" s="53"/>
      <c r="OXL185" s="53"/>
      <c r="OXM185" s="53"/>
      <c r="OXN185" s="53"/>
      <c r="OXO185" s="53"/>
      <c r="OXP185" s="53"/>
      <c r="OXQ185" s="53"/>
      <c r="OXR185" s="53"/>
      <c r="OXS185" s="53"/>
      <c r="OXT185" s="53"/>
      <c r="OXU185" s="53"/>
      <c r="OXV185" s="53"/>
      <c r="OXW185" s="53"/>
      <c r="OXX185" s="53"/>
      <c r="OXY185" s="53"/>
      <c r="OXZ185" s="53"/>
      <c r="OYA185" s="53"/>
      <c r="OYB185" s="53"/>
      <c r="OYC185" s="53"/>
      <c r="OYD185" s="53"/>
      <c r="OYE185" s="53"/>
      <c r="OYF185" s="53"/>
      <c r="OYG185" s="53"/>
      <c r="OYH185" s="53"/>
      <c r="OYI185" s="53"/>
      <c r="OYJ185" s="53"/>
      <c r="OYK185" s="53"/>
      <c r="OYL185" s="53"/>
      <c r="OYM185" s="53"/>
      <c r="OYN185" s="53"/>
      <c r="OYO185" s="53"/>
      <c r="OYP185" s="53"/>
      <c r="OYQ185" s="53"/>
      <c r="OYR185" s="53"/>
      <c r="OYS185" s="53"/>
      <c r="OYT185" s="53"/>
      <c r="OYU185" s="53"/>
      <c r="OYV185" s="53"/>
      <c r="OYW185" s="53"/>
      <c r="OYX185" s="53"/>
      <c r="OYY185" s="53"/>
      <c r="OYZ185" s="53"/>
      <c r="OZA185" s="53"/>
      <c r="OZB185" s="53"/>
      <c r="OZC185" s="53"/>
      <c r="OZD185" s="53"/>
      <c r="OZE185" s="53"/>
      <c r="OZF185" s="53"/>
      <c r="OZG185" s="53"/>
      <c r="OZH185" s="53"/>
      <c r="OZI185" s="53"/>
      <c r="OZJ185" s="53"/>
      <c r="OZK185" s="53"/>
      <c r="OZL185" s="53"/>
      <c r="OZM185" s="53"/>
      <c r="OZN185" s="53"/>
      <c r="OZO185" s="53"/>
      <c r="OZP185" s="53"/>
      <c r="OZQ185" s="53"/>
      <c r="OZR185" s="53"/>
      <c r="OZS185" s="53"/>
      <c r="OZT185" s="53"/>
      <c r="OZU185" s="53"/>
      <c r="OZV185" s="53"/>
      <c r="OZW185" s="53"/>
      <c r="OZX185" s="53"/>
      <c r="OZY185" s="53"/>
      <c r="OZZ185" s="53"/>
      <c r="PAA185" s="53"/>
      <c r="PAB185" s="53"/>
      <c r="PAC185" s="53"/>
      <c r="PAD185" s="53"/>
      <c r="PAE185" s="53"/>
      <c r="PAF185" s="53"/>
      <c r="PAG185" s="53"/>
      <c r="PAH185" s="53"/>
      <c r="PAI185" s="53"/>
      <c r="PAJ185" s="53"/>
      <c r="PAK185" s="53"/>
      <c r="PAL185" s="53"/>
      <c r="PAM185" s="53"/>
      <c r="PAN185" s="53"/>
      <c r="PAO185" s="53"/>
      <c r="PAP185" s="53"/>
      <c r="PAQ185" s="53"/>
      <c r="PAR185" s="53"/>
      <c r="PAS185" s="53"/>
      <c r="PAT185" s="53"/>
      <c r="PAU185" s="53"/>
      <c r="PAV185" s="53"/>
      <c r="PAW185" s="53"/>
      <c r="PAX185" s="53"/>
      <c r="PAY185" s="53"/>
      <c r="PAZ185" s="53"/>
      <c r="PBA185" s="53"/>
      <c r="PBB185" s="53"/>
      <c r="PBC185" s="53"/>
      <c r="PBD185" s="53"/>
      <c r="PBE185" s="53"/>
      <c r="PBF185" s="53"/>
      <c r="PBG185" s="53"/>
      <c r="PBH185" s="53"/>
      <c r="PBI185" s="53"/>
      <c r="PBJ185" s="53"/>
      <c r="PBK185" s="53"/>
      <c r="PBL185" s="53"/>
      <c r="PBM185" s="53"/>
      <c r="PBN185" s="53"/>
      <c r="PBO185" s="53"/>
      <c r="PBP185" s="53"/>
      <c r="PBQ185" s="53"/>
      <c r="PBR185" s="53"/>
      <c r="PBS185" s="53"/>
      <c r="PBT185" s="53"/>
      <c r="PBU185" s="53"/>
      <c r="PBV185" s="53"/>
      <c r="PBW185" s="53"/>
      <c r="PBX185" s="53"/>
      <c r="PBY185" s="53"/>
      <c r="PBZ185" s="53"/>
      <c r="PCA185" s="53"/>
      <c r="PCB185" s="53"/>
      <c r="PCC185" s="53"/>
      <c r="PCD185" s="53"/>
      <c r="PCE185" s="53"/>
      <c r="PCF185" s="53"/>
      <c r="PCG185" s="53"/>
      <c r="PCH185" s="53"/>
      <c r="PCI185" s="53"/>
      <c r="PCJ185" s="53"/>
      <c r="PCK185" s="53"/>
      <c r="PCL185" s="53"/>
      <c r="PCM185" s="53"/>
      <c r="PCN185" s="53"/>
      <c r="PCO185" s="53"/>
      <c r="PCP185" s="53"/>
      <c r="PCQ185" s="53"/>
      <c r="PCR185" s="53"/>
      <c r="PCS185" s="53"/>
      <c r="PCT185" s="53"/>
      <c r="PCU185" s="53"/>
      <c r="PCV185" s="53"/>
      <c r="PCW185" s="53"/>
      <c r="PCX185" s="53"/>
      <c r="PCY185" s="53"/>
      <c r="PCZ185" s="53"/>
      <c r="PDA185" s="53"/>
      <c r="PDB185" s="53"/>
      <c r="PDC185" s="53"/>
      <c r="PDD185" s="53"/>
      <c r="PDE185" s="53"/>
      <c r="PDF185" s="53"/>
      <c r="PDG185" s="53"/>
      <c r="PDH185" s="53"/>
      <c r="PDI185" s="53"/>
      <c r="PDJ185" s="53"/>
      <c r="PDK185" s="53"/>
      <c r="PDL185" s="53"/>
      <c r="PDM185" s="53"/>
      <c r="PDN185" s="53"/>
      <c r="PDO185" s="53"/>
      <c r="PDP185" s="53"/>
      <c r="PDQ185" s="53"/>
      <c r="PDR185" s="53"/>
      <c r="PDS185" s="53"/>
      <c r="PDT185" s="53"/>
      <c r="PDU185" s="53"/>
      <c r="PDV185" s="53"/>
      <c r="PDW185" s="53"/>
      <c r="PDX185" s="53"/>
      <c r="PDY185" s="53"/>
      <c r="PDZ185" s="53"/>
      <c r="PEA185" s="53"/>
      <c r="PEB185" s="53"/>
      <c r="PEC185" s="53"/>
      <c r="PED185" s="53"/>
      <c r="PEE185" s="53"/>
      <c r="PEF185" s="53"/>
      <c r="PEG185" s="53"/>
      <c r="PEH185" s="53"/>
      <c r="PEI185" s="53"/>
      <c r="PEJ185" s="53"/>
      <c r="PEK185" s="53"/>
      <c r="PEL185" s="53"/>
      <c r="PEM185" s="53"/>
      <c r="PEN185" s="53"/>
      <c r="PEO185" s="53"/>
      <c r="PEP185" s="53"/>
      <c r="PEQ185" s="53"/>
      <c r="PER185" s="53"/>
      <c r="PES185" s="53"/>
      <c r="PET185" s="53"/>
      <c r="PEU185" s="53"/>
      <c r="PEV185" s="53"/>
      <c r="PEW185" s="53"/>
      <c r="PEX185" s="53"/>
      <c r="PEY185" s="53"/>
      <c r="PEZ185" s="53"/>
      <c r="PFA185" s="53"/>
      <c r="PFB185" s="53"/>
      <c r="PFC185" s="53"/>
      <c r="PFD185" s="53"/>
      <c r="PFE185" s="53"/>
      <c r="PFF185" s="53"/>
      <c r="PFG185" s="53"/>
      <c r="PFH185" s="53"/>
      <c r="PFI185" s="53"/>
      <c r="PFJ185" s="53"/>
      <c r="PFK185" s="53"/>
      <c r="PFL185" s="53"/>
      <c r="PFM185" s="53"/>
      <c r="PFN185" s="53"/>
      <c r="PFO185" s="53"/>
      <c r="PFP185" s="53"/>
      <c r="PFQ185" s="53"/>
      <c r="PFR185" s="53"/>
      <c r="PFS185" s="53"/>
      <c r="PFT185" s="53"/>
      <c r="PFU185" s="53"/>
      <c r="PFV185" s="53"/>
      <c r="PFW185" s="53"/>
      <c r="PFX185" s="53"/>
      <c r="PFY185" s="53"/>
      <c r="PFZ185" s="53"/>
      <c r="PGA185" s="53"/>
      <c r="PGB185" s="53"/>
      <c r="PGC185" s="53"/>
      <c r="PGD185" s="53"/>
      <c r="PGE185" s="53"/>
      <c r="PGF185" s="53"/>
      <c r="PGG185" s="53"/>
      <c r="PGH185" s="53"/>
      <c r="PGI185" s="53"/>
      <c r="PGJ185" s="53"/>
      <c r="PGK185" s="53"/>
      <c r="PGL185" s="53"/>
      <c r="PGM185" s="53"/>
      <c r="PGN185" s="53"/>
      <c r="PGO185" s="53"/>
      <c r="PGP185" s="53"/>
      <c r="PGQ185" s="53"/>
      <c r="PGR185" s="53"/>
      <c r="PGS185" s="53"/>
      <c r="PGT185" s="53"/>
      <c r="PGU185" s="53"/>
      <c r="PGV185" s="53"/>
      <c r="PGW185" s="53"/>
      <c r="PGX185" s="53"/>
      <c r="PGY185" s="53"/>
      <c r="PGZ185" s="53"/>
      <c r="PHA185" s="53"/>
      <c r="PHB185" s="53"/>
      <c r="PHC185" s="53"/>
      <c r="PHD185" s="53"/>
      <c r="PHE185" s="53"/>
      <c r="PHF185" s="53"/>
      <c r="PHG185" s="53"/>
      <c r="PHH185" s="53"/>
      <c r="PHI185" s="53"/>
      <c r="PHJ185" s="53"/>
      <c r="PHK185" s="53"/>
      <c r="PHL185" s="53"/>
      <c r="PHM185" s="53"/>
      <c r="PHN185" s="53"/>
      <c r="PHO185" s="53"/>
      <c r="PHP185" s="53"/>
      <c r="PHQ185" s="53"/>
      <c r="PHR185" s="53"/>
      <c r="PHS185" s="53"/>
      <c r="PHT185" s="53"/>
      <c r="PHU185" s="53"/>
      <c r="PHV185" s="53"/>
      <c r="PHW185" s="53"/>
      <c r="PHX185" s="53"/>
      <c r="PHY185" s="53"/>
      <c r="PHZ185" s="53"/>
      <c r="PIA185" s="53"/>
      <c r="PIB185" s="53"/>
      <c r="PIC185" s="53"/>
      <c r="PID185" s="53"/>
      <c r="PIE185" s="53"/>
      <c r="PIF185" s="53"/>
      <c r="PIG185" s="53"/>
      <c r="PIH185" s="53"/>
      <c r="PII185" s="53"/>
      <c r="PIJ185" s="53"/>
      <c r="PIK185" s="53"/>
      <c r="PIL185" s="53"/>
      <c r="PIM185" s="53"/>
      <c r="PIN185" s="53"/>
      <c r="PIO185" s="53"/>
      <c r="PIP185" s="53"/>
      <c r="PIQ185" s="53"/>
      <c r="PIR185" s="53"/>
      <c r="PIS185" s="53"/>
      <c r="PIT185" s="53"/>
      <c r="PIU185" s="53"/>
      <c r="PIV185" s="53"/>
      <c r="PIW185" s="53"/>
      <c r="PIX185" s="53"/>
      <c r="PIY185" s="53"/>
      <c r="PIZ185" s="53"/>
      <c r="PJA185" s="53"/>
      <c r="PJB185" s="53"/>
      <c r="PJC185" s="53"/>
      <c r="PJD185" s="53"/>
      <c r="PJE185" s="53"/>
      <c r="PJF185" s="53"/>
      <c r="PJG185" s="53"/>
      <c r="PJH185" s="53"/>
      <c r="PJI185" s="53"/>
      <c r="PJJ185" s="53"/>
      <c r="PJK185" s="53"/>
      <c r="PJL185" s="53"/>
      <c r="PJM185" s="53"/>
      <c r="PJN185" s="53"/>
      <c r="PJO185" s="53"/>
      <c r="PJP185" s="53"/>
      <c r="PJQ185" s="53"/>
      <c r="PJR185" s="53"/>
      <c r="PJS185" s="53"/>
      <c r="PJT185" s="53"/>
      <c r="PJU185" s="53"/>
      <c r="PJV185" s="53"/>
      <c r="PJW185" s="53"/>
      <c r="PJX185" s="53"/>
      <c r="PJY185" s="53"/>
      <c r="PJZ185" s="53"/>
      <c r="PKA185" s="53"/>
      <c r="PKB185" s="53"/>
      <c r="PKC185" s="53"/>
      <c r="PKD185" s="53"/>
      <c r="PKE185" s="53"/>
      <c r="PKF185" s="53"/>
      <c r="PKG185" s="53"/>
      <c r="PKH185" s="53"/>
      <c r="PKI185" s="53"/>
      <c r="PKJ185" s="53"/>
      <c r="PKK185" s="53"/>
      <c r="PKL185" s="53"/>
      <c r="PKM185" s="53"/>
      <c r="PKN185" s="53"/>
      <c r="PKO185" s="53"/>
      <c r="PKP185" s="53"/>
      <c r="PKQ185" s="53"/>
      <c r="PKR185" s="53"/>
      <c r="PKS185" s="53"/>
      <c r="PKT185" s="53"/>
      <c r="PKU185" s="53"/>
      <c r="PKV185" s="53"/>
      <c r="PKW185" s="53"/>
      <c r="PKX185" s="53"/>
      <c r="PKY185" s="53"/>
      <c r="PKZ185" s="53"/>
      <c r="PLA185" s="53"/>
      <c r="PLB185" s="53"/>
      <c r="PLC185" s="53"/>
      <c r="PLD185" s="53"/>
      <c r="PLE185" s="53"/>
      <c r="PLF185" s="53"/>
      <c r="PLG185" s="53"/>
      <c r="PLH185" s="53"/>
      <c r="PLI185" s="53"/>
      <c r="PLJ185" s="53"/>
      <c r="PLK185" s="53"/>
      <c r="PLL185" s="53"/>
      <c r="PLM185" s="53"/>
      <c r="PLN185" s="53"/>
      <c r="PLO185" s="53"/>
      <c r="PLP185" s="53"/>
      <c r="PLQ185" s="53"/>
      <c r="PLR185" s="53"/>
      <c r="PLS185" s="53"/>
      <c r="PLT185" s="53"/>
      <c r="PLU185" s="53"/>
      <c r="PLV185" s="53"/>
      <c r="PLW185" s="53"/>
      <c r="PLX185" s="53"/>
      <c r="PLY185" s="53"/>
      <c r="PLZ185" s="53"/>
      <c r="PMA185" s="53"/>
      <c r="PMB185" s="53"/>
      <c r="PMC185" s="53"/>
      <c r="PMD185" s="53"/>
      <c r="PME185" s="53"/>
      <c r="PMF185" s="53"/>
      <c r="PMG185" s="53"/>
      <c r="PMH185" s="53"/>
      <c r="PMI185" s="53"/>
      <c r="PMJ185" s="53"/>
      <c r="PMK185" s="53"/>
      <c r="PML185" s="53"/>
      <c r="PMM185" s="53"/>
      <c r="PMN185" s="53"/>
      <c r="PMO185" s="53"/>
      <c r="PMP185" s="53"/>
      <c r="PMQ185" s="53"/>
      <c r="PMR185" s="53"/>
      <c r="PMS185" s="53"/>
      <c r="PMT185" s="53"/>
      <c r="PMU185" s="53"/>
      <c r="PMV185" s="53"/>
      <c r="PMW185" s="53"/>
      <c r="PMX185" s="53"/>
      <c r="PMY185" s="53"/>
      <c r="PMZ185" s="53"/>
      <c r="PNA185" s="53"/>
      <c r="PNB185" s="53"/>
      <c r="PNC185" s="53"/>
      <c r="PND185" s="53"/>
      <c r="PNE185" s="53"/>
      <c r="PNF185" s="53"/>
      <c r="PNG185" s="53"/>
      <c r="PNH185" s="53"/>
      <c r="PNI185" s="53"/>
      <c r="PNJ185" s="53"/>
      <c r="PNK185" s="53"/>
      <c r="PNL185" s="53"/>
      <c r="PNM185" s="53"/>
      <c r="PNN185" s="53"/>
      <c r="PNO185" s="53"/>
      <c r="PNP185" s="53"/>
      <c r="PNQ185" s="53"/>
      <c r="PNR185" s="53"/>
      <c r="PNS185" s="53"/>
      <c r="PNT185" s="53"/>
      <c r="PNU185" s="53"/>
      <c r="PNV185" s="53"/>
      <c r="PNW185" s="53"/>
      <c r="PNX185" s="53"/>
      <c r="PNY185" s="53"/>
      <c r="PNZ185" s="53"/>
      <c r="POA185" s="53"/>
      <c r="POB185" s="53"/>
      <c r="POC185" s="53"/>
      <c r="POD185" s="53"/>
      <c r="POE185" s="53"/>
      <c r="POF185" s="53"/>
      <c r="POG185" s="53"/>
      <c r="POH185" s="53"/>
      <c r="POI185" s="53"/>
      <c r="POJ185" s="53"/>
      <c r="POK185" s="53"/>
      <c r="POL185" s="53"/>
      <c r="POM185" s="53"/>
      <c r="PON185" s="53"/>
      <c r="POO185" s="53"/>
      <c r="POP185" s="53"/>
      <c r="POQ185" s="53"/>
      <c r="POR185" s="53"/>
      <c r="POS185" s="53"/>
      <c r="POT185" s="53"/>
      <c r="POU185" s="53"/>
      <c r="POV185" s="53"/>
      <c r="POW185" s="53"/>
      <c r="POX185" s="53"/>
      <c r="POY185" s="53"/>
      <c r="POZ185" s="53"/>
      <c r="PPA185" s="53"/>
      <c r="PPB185" s="53"/>
      <c r="PPC185" s="53"/>
      <c r="PPD185" s="53"/>
      <c r="PPE185" s="53"/>
      <c r="PPF185" s="53"/>
      <c r="PPG185" s="53"/>
      <c r="PPH185" s="53"/>
      <c r="PPI185" s="53"/>
      <c r="PPJ185" s="53"/>
      <c r="PPK185" s="53"/>
      <c r="PPL185" s="53"/>
      <c r="PPM185" s="53"/>
      <c r="PPN185" s="53"/>
      <c r="PPO185" s="53"/>
      <c r="PPP185" s="53"/>
      <c r="PPQ185" s="53"/>
      <c r="PPR185" s="53"/>
      <c r="PPS185" s="53"/>
      <c r="PPT185" s="53"/>
      <c r="PPU185" s="53"/>
      <c r="PPV185" s="53"/>
      <c r="PPW185" s="53"/>
      <c r="PPX185" s="53"/>
      <c r="PPY185" s="53"/>
      <c r="PPZ185" s="53"/>
      <c r="PQA185" s="53"/>
      <c r="PQB185" s="53"/>
      <c r="PQC185" s="53"/>
      <c r="PQD185" s="53"/>
      <c r="PQE185" s="53"/>
      <c r="PQF185" s="53"/>
      <c r="PQG185" s="53"/>
      <c r="PQH185" s="53"/>
      <c r="PQI185" s="53"/>
      <c r="PQJ185" s="53"/>
      <c r="PQK185" s="53"/>
      <c r="PQL185" s="53"/>
      <c r="PQM185" s="53"/>
      <c r="PQN185" s="53"/>
      <c r="PQO185" s="53"/>
      <c r="PQP185" s="53"/>
      <c r="PQQ185" s="53"/>
      <c r="PQR185" s="53"/>
      <c r="PQS185" s="53"/>
      <c r="PQT185" s="53"/>
      <c r="PQU185" s="53"/>
      <c r="PQV185" s="53"/>
      <c r="PQW185" s="53"/>
      <c r="PQX185" s="53"/>
      <c r="PQY185" s="53"/>
      <c r="PQZ185" s="53"/>
      <c r="PRA185" s="53"/>
      <c r="PRB185" s="53"/>
      <c r="PRC185" s="53"/>
      <c r="PRD185" s="53"/>
      <c r="PRE185" s="53"/>
      <c r="PRF185" s="53"/>
      <c r="PRG185" s="53"/>
      <c r="PRH185" s="53"/>
      <c r="PRI185" s="53"/>
      <c r="PRJ185" s="53"/>
      <c r="PRK185" s="53"/>
      <c r="PRL185" s="53"/>
      <c r="PRM185" s="53"/>
      <c r="PRN185" s="53"/>
      <c r="PRO185" s="53"/>
      <c r="PRP185" s="53"/>
      <c r="PRQ185" s="53"/>
      <c r="PRR185" s="53"/>
      <c r="PRS185" s="53"/>
      <c r="PRT185" s="53"/>
      <c r="PRU185" s="53"/>
      <c r="PRV185" s="53"/>
      <c r="PRW185" s="53"/>
      <c r="PRX185" s="53"/>
      <c r="PRY185" s="53"/>
      <c r="PRZ185" s="53"/>
      <c r="PSA185" s="53"/>
      <c r="PSB185" s="53"/>
      <c r="PSC185" s="53"/>
      <c r="PSD185" s="53"/>
      <c r="PSE185" s="53"/>
      <c r="PSF185" s="53"/>
      <c r="PSG185" s="53"/>
      <c r="PSH185" s="53"/>
      <c r="PSI185" s="53"/>
      <c r="PSJ185" s="53"/>
      <c r="PSK185" s="53"/>
      <c r="PSL185" s="53"/>
      <c r="PSM185" s="53"/>
      <c r="PSN185" s="53"/>
      <c r="PSO185" s="53"/>
      <c r="PSP185" s="53"/>
      <c r="PSQ185" s="53"/>
      <c r="PSR185" s="53"/>
      <c r="PSS185" s="53"/>
      <c r="PST185" s="53"/>
      <c r="PSU185" s="53"/>
      <c r="PSV185" s="53"/>
      <c r="PSW185" s="53"/>
      <c r="PSX185" s="53"/>
      <c r="PSY185" s="53"/>
      <c r="PSZ185" s="53"/>
      <c r="PTA185" s="53"/>
      <c r="PTB185" s="53"/>
      <c r="PTC185" s="53"/>
      <c r="PTD185" s="53"/>
      <c r="PTE185" s="53"/>
      <c r="PTF185" s="53"/>
      <c r="PTG185" s="53"/>
      <c r="PTH185" s="53"/>
      <c r="PTI185" s="53"/>
      <c r="PTJ185" s="53"/>
      <c r="PTK185" s="53"/>
      <c r="PTL185" s="53"/>
      <c r="PTM185" s="53"/>
      <c r="PTN185" s="53"/>
      <c r="PTO185" s="53"/>
      <c r="PTP185" s="53"/>
      <c r="PTQ185" s="53"/>
      <c r="PTR185" s="53"/>
      <c r="PTS185" s="53"/>
      <c r="PTT185" s="53"/>
      <c r="PTU185" s="53"/>
      <c r="PTV185" s="53"/>
      <c r="PTW185" s="53"/>
      <c r="PTX185" s="53"/>
      <c r="PTY185" s="53"/>
      <c r="PTZ185" s="53"/>
      <c r="PUA185" s="53"/>
      <c r="PUB185" s="53"/>
      <c r="PUC185" s="53"/>
      <c r="PUD185" s="53"/>
      <c r="PUE185" s="53"/>
      <c r="PUF185" s="53"/>
      <c r="PUG185" s="53"/>
      <c r="PUH185" s="53"/>
      <c r="PUI185" s="53"/>
      <c r="PUJ185" s="53"/>
      <c r="PUK185" s="53"/>
      <c r="PUL185" s="53"/>
      <c r="PUM185" s="53"/>
      <c r="PUN185" s="53"/>
      <c r="PUO185" s="53"/>
      <c r="PUP185" s="53"/>
      <c r="PUQ185" s="53"/>
      <c r="PUR185" s="53"/>
      <c r="PUS185" s="53"/>
      <c r="PUT185" s="53"/>
      <c r="PUU185" s="53"/>
      <c r="PUV185" s="53"/>
      <c r="PUW185" s="53"/>
      <c r="PUX185" s="53"/>
      <c r="PUY185" s="53"/>
      <c r="PUZ185" s="53"/>
      <c r="PVA185" s="53"/>
      <c r="PVB185" s="53"/>
      <c r="PVC185" s="53"/>
      <c r="PVD185" s="53"/>
      <c r="PVE185" s="53"/>
      <c r="PVF185" s="53"/>
      <c r="PVG185" s="53"/>
      <c r="PVH185" s="53"/>
      <c r="PVI185" s="53"/>
      <c r="PVJ185" s="53"/>
      <c r="PVK185" s="53"/>
      <c r="PVL185" s="53"/>
      <c r="PVM185" s="53"/>
      <c r="PVN185" s="53"/>
      <c r="PVO185" s="53"/>
      <c r="PVP185" s="53"/>
      <c r="PVQ185" s="53"/>
      <c r="PVR185" s="53"/>
      <c r="PVS185" s="53"/>
      <c r="PVT185" s="53"/>
      <c r="PVU185" s="53"/>
      <c r="PVV185" s="53"/>
      <c r="PVW185" s="53"/>
      <c r="PVX185" s="53"/>
      <c r="PVY185" s="53"/>
      <c r="PVZ185" s="53"/>
      <c r="PWA185" s="53"/>
      <c r="PWB185" s="53"/>
      <c r="PWC185" s="53"/>
      <c r="PWD185" s="53"/>
      <c r="PWE185" s="53"/>
      <c r="PWF185" s="53"/>
      <c r="PWG185" s="53"/>
      <c r="PWH185" s="53"/>
      <c r="PWI185" s="53"/>
      <c r="PWJ185" s="53"/>
      <c r="PWK185" s="53"/>
      <c r="PWL185" s="53"/>
      <c r="PWM185" s="53"/>
      <c r="PWN185" s="53"/>
      <c r="PWO185" s="53"/>
      <c r="PWP185" s="53"/>
      <c r="PWQ185" s="53"/>
      <c r="PWR185" s="53"/>
      <c r="PWS185" s="53"/>
      <c r="PWT185" s="53"/>
      <c r="PWU185" s="53"/>
      <c r="PWV185" s="53"/>
      <c r="PWW185" s="53"/>
      <c r="PWX185" s="53"/>
      <c r="PWY185" s="53"/>
      <c r="PWZ185" s="53"/>
      <c r="PXA185" s="53"/>
      <c r="PXB185" s="53"/>
      <c r="PXC185" s="53"/>
      <c r="PXD185" s="53"/>
      <c r="PXE185" s="53"/>
      <c r="PXF185" s="53"/>
      <c r="PXG185" s="53"/>
      <c r="PXH185" s="53"/>
      <c r="PXI185" s="53"/>
      <c r="PXJ185" s="53"/>
      <c r="PXK185" s="53"/>
      <c r="PXL185" s="53"/>
      <c r="PXM185" s="53"/>
      <c r="PXN185" s="53"/>
      <c r="PXO185" s="53"/>
      <c r="PXP185" s="53"/>
      <c r="PXQ185" s="53"/>
      <c r="PXR185" s="53"/>
      <c r="PXS185" s="53"/>
      <c r="PXT185" s="53"/>
      <c r="PXU185" s="53"/>
      <c r="PXV185" s="53"/>
      <c r="PXW185" s="53"/>
      <c r="PXX185" s="53"/>
      <c r="PXY185" s="53"/>
      <c r="PXZ185" s="53"/>
      <c r="PYA185" s="53"/>
      <c r="PYB185" s="53"/>
      <c r="PYC185" s="53"/>
      <c r="PYD185" s="53"/>
      <c r="PYE185" s="53"/>
      <c r="PYF185" s="53"/>
      <c r="PYG185" s="53"/>
      <c r="PYH185" s="53"/>
      <c r="PYI185" s="53"/>
      <c r="PYJ185" s="53"/>
      <c r="PYK185" s="53"/>
      <c r="PYL185" s="53"/>
      <c r="PYM185" s="53"/>
      <c r="PYN185" s="53"/>
      <c r="PYO185" s="53"/>
      <c r="PYP185" s="53"/>
      <c r="PYQ185" s="53"/>
      <c r="PYR185" s="53"/>
      <c r="PYS185" s="53"/>
      <c r="PYT185" s="53"/>
      <c r="PYU185" s="53"/>
      <c r="PYV185" s="53"/>
      <c r="PYW185" s="53"/>
      <c r="PYX185" s="53"/>
      <c r="PYY185" s="53"/>
      <c r="PYZ185" s="53"/>
      <c r="PZA185" s="53"/>
      <c r="PZB185" s="53"/>
      <c r="PZC185" s="53"/>
      <c r="PZD185" s="53"/>
      <c r="PZE185" s="53"/>
      <c r="PZF185" s="53"/>
      <c r="PZG185" s="53"/>
      <c r="PZH185" s="53"/>
      <c r="PZI185" s="53"/>
      <c r="PZJ185" s="53"/>
      <c r="PZK185" s="53"/>
      <c r="PZL185" s="53"/>
      <c r="PZM185" s="53"/>
      <c r="PZN185" s="53"/>
      <c r="PZO185" s="53"/>
      <c r="PZP185" s="53"/>
      <c r="PZQ185" s="53"/>
      <c r="PZR185" s="53"/>
      <c r="PZS185" s="53"/>
      <c r="PZT185" s="53"/>
      <c r="PZU185" s="53"/>
      <c r="PZV185" s="53"/>
      <c r="PZW185" s="53"/>
      <c r="PZX185" s="53"/>
      <c r="PZY185" s="53"/>
      <c r="PZZ185" s="53"/>
      <c r="QAA185" s="53"/>
      <c r="QAB185" s="53"/>
      <c r="QAC185" s="53"/>
      <c r="QAD185" s="53"/>
      <c r="QAE185" s="53"/>
      <c r="QAF185" s="53"/>
      <c r="QAG185" s="53"/>
      <c r="QAH185" s="53"/>
      <c r="QAI185" s="53"/>
      <c r="QAJ185" s="53"/>
      <c r="QAK185" s="53"/>
      <c r="QAL185" s="53"/>
      <c r="QAM185" s="53"/>
      <c r="QAN185" s="53"/>
      <c r="QAO185" s="53"/>
      <c r="QAP185" s="53"/>
      <c r="QAQ185" s="53"/>
      <c r="QAR185" s="53"/>
      <c r="QAS185" s="53"/>
      <c r="QAT185" s="53"/>
      <c r="QAU185" s="53"/>
      <c r="QAV185" s="53"/>
      <c r="QAW185" s="53"/>
      <c r="QAX185" s="53"/>
      <c r="QAY185" s="53"/>
      <c r="QAZ185" s="53"/>
      <c r="QBA185" s="53"/>
      <c r="QBB185" s="53"/>
      <c r="QBC185" s="53"/>
      <c r="QBD185" s="53"/>
      <c r="QBE185" s="53"/>
      <c r="QBF185" s="53"/>
      <c r="QBG185" s="53"/>
      <c r="QBH185" s="53"/>
      <c r="QBI185" s="53"/>
      <c r="QBJ185" s="53"/>
      <c r="QBK185" s="53"/>
      <c r="QBL185" s="53"/>
      <c r="QBM185" s="53"/>
      <c r="QBN185" s="53"/>
      <c r="QBO185" s="53"/>
      <c r="QBP185" s="53"/>
      <c r="QBQ185" s="53"/>
      <c r="QBR185" s="53"/>
      <c r="QBS185" s="53"/>
      <c r="QBT185" s="53"/>
      <c r="QBU185" s="53"/>
      <c r="QBV185" s="53"/>
      <c r="QBW185" s="53"/>
      <c r="QBX185" s="53"/>
      <c r="QBY185" s="53"/>
      <c r="QBZ185" s="53"/>
      <c r="QCA185" s="53"/>
      <c r="QCB185" s="53"/>
      <c r="QCC185" s="53"/>
      <c r="QCD185" s="53"/>
      <c r="QCE185" s="53"/>
      <c r="QCF185" s="53"/>
      <c r="QCG185" s="53"/>
      <c r="QCH185" s="53"/>
      <c r="QCI185" s="53"/>
      <c r="QCJ185" s="53"/>
      <c r="QCK185" s="53"/>
      <c r="QCL185" s="53"/>
      <c r="QCM185" s="53"/>
      <c r="QCN185" s="53"/>
      <c r="QCO185" s="53"/>
      <c r="QCP185" s="53"/>
      <c r="QCQ185" s="53"/>
      <c r="QCR185" s="53"/>
      <c r="QCS185" s="53"/>
      <c r="QCT185" s="53"/>
      <c r="QCU185" s="53"/>
      <c r="QCV185" s="53"/>
      <c r="QCW185" s="53"/>
      <c r="QCX185" s="53"/>
      <c r="QCY185" s="53"/>
      <c r="QCZ185" s="53"/>
      <c r="QDA185" s="53"/>
      <c r="QDB185" s="53"/>
      <c r="QDC185" s="53"/>
      <c r="QDD185" s="53"/>
      <c r="QDE185" s="53"/>
      <c r="QDF185" s="53"/>
      <c r="QDG185" s="53"/>
      <c r="QDH185" s="53"/>
      <c r="QDI185" s="53"/>
      <c r="QDJ185" s="53"/>
      <c r="QDK185" s="53"/>
      <c r="QDL185" s="53"/>
      <c r="QDM185" s="53"/>
      <c r="QDN185" s="53"/>
      <c r="QDO185" s="53"/>
      <c r="QDP185" s="53"/>
      <c r="QDQ185" s="53"/>
      <c r="QDR185" s="53"/>
      <c r="QDS185" s="53"/>
      <c r="QDT185" s="53"/>
      <c r="QDU185" s="53"/>
      <c r="QDV185" s="53"/>
      <c r="QDW185" s="53"/>
      <c r="QDX185" s="53"/>
      <c r="QDY185" s="53"/>
      <c r="QDZ185" s="53"/>
      <c r="QEA185" s="53"/>
      <c r="QEB185" s="53"/>
      <c r="QEC185" s="53"/>
      <c r="QED185" s="53"/>
      <c r="QEE185" s="53"/>
      <c r="QEF185" s="53"/>
      <c r="QEG185" s="53"/>
      <c r="QEH185" s="53"/>
      <c r="QEI185" s="53"/>
      <c r="QEJ185" s="53"/>
      <c r="QEK185" s="53"/>
      <c r="QEL185" s="53"/>
      <c r="QEM185" s="53"/>
      <c r="QEN185" s="53"/>
      <c r="QEO185" s="53"/>
      <c r="QEP185" s="53"/>
      <c r="QEQ185" s="53"/>
      <c r="QER185" s="53"/>
      <c r="QES185" s="53"/>
      <c r="QET185" s="53"/>
      <c r="QEU185" s="53"/>
      <c r="QEV185" s="53"/>
      <c r="QEW185" s="53"/>
      <c r="QEX185" s="53"/>
      <c r="QEY185" s="53"/>
      <c r="QEZ185" s="53"/>
      <c r="QFA185" s="53"/>
      <c r="QFB185" s="53"/>
      <c r="QFC185" s="53"/>
      <c r="QFD185" s="53"/>
      <c r="QFE185" s="53"/>
      <c r="QFF185" s="53"/>
      <c r="QFG185" s="53"/>
      <c r="QFH185" s="53"/>
      <c r="QFI185" s="53"/>
      <c r="QFJ185" s="53"/>
      <c r="QFK185" s="53"/>
      <c r="QFL185" s="53"/>
      <c r="QFM185" s="53"/>
      <c r="QFN185" s="53"/>
      <c r="QFO185" s="53"/>
      <c r="QFP185" s="53"/>
      <c r="QFQ185" s="53"/>
      <c r="QFR185" s="53"/>
      <c r="QFS185" s="53"/>
      <c r="QFT185" s="53"/>
      <c r="QFU185" s="53"/>
      <c r="QFV185" s="53"/>
      <c r="QFW185" s="53"/>
      <c r="QFX185" s="53"/>
      <c r="QFY185" s="53"/>
      <c r="QFZ185" s="53"/>
      <c r="QGA185" s="53"/>
      <c r="QGB185" s="53"/>
      <c r="QGC185" s="53"/>
      <c r="QGD185" s="53"/>
      <c r="QGE185" s="53"/>
      <c r="QGF185" s="53"/>
      <c r="QGG185" s="53"/>
      <c r="QGH185" s="53"/>
      <c r="QGI185" s="53"/>
      <c r="QGJ185" s="53"/>
      <c r="QGK185" s="53"/>
      <c r="QGL185" s="53"/>
      <c r="QGM185" s="53"/>
      <c r="QGN185" s="53"/>
      <c r="QGO185" s="53"/>
      <c r="QGP185" s="53"/>
      <c r="QGQ185" s="53"/>
      <c r="QGR185" s="53"/>
      <c r="QGS185" s="53"/>
      <c r="QGT185" s="53"/>
      <c r="QGU185" s="53"/>
      <c r="QGV185" s="53"/>
      <c r="QGW185" s="53"/>
      <c r="QGX185" s="53"/>
      <c r="QGY185" s="53"/>
      <c r="QGZ185" s="53"/>
      <c r="QHA185" s="53"/>
      <c r="QHB185" s="53"/>
      <c r="QHC185" s="53"/>
      <c r="QHD185" s="53"/>
      <c r="QHE185" s="53"/>
      <c r="QHF185" s="53"/>
      <c r="QHG185" s="53"/>
      <c r="QHH185" s="53"/>
      <c r="QHI185" s="53"/>
      <c r="QHJ185" s="53"/>
      <c r="QHK185" s="53"/>
      <c r="QHL185" s="53"/>
      <c r="QHM185" s="53"/>
      <c r="QHN185" s="53"/>
      <c r="QHO185" s="53"/>
      <c r="QHP185" s="53"/>
      <c r="QHQ185" s="53"/>
      <c r="QHR185" s="53"/>
      <c r="QHS185" s="53"/>
      <c r="QHT185" s="53"/>
      <c r="QHU185" s="53"/>
      <c r="QHV185" s="53"/>
      <c r="QHW185" s="53"/>
      <c r="QHX185" s="53"/>
      <c r="QHY185" s="53"/>
      <c r="QHZ185" s="53"/>
      <c r="QIA185" s="53"/>
      <c r="QIB185" s="53"/>
      <c r="QIC185" s="53"/>
      <c r="QID185" s="53"/>
      <c r="QIE185" s="53"/>
      <c r="QIF185" s="53"/>
      <c r="QIG185" s="53"/>
      <c r="QIH185" s="53"/>
      <c r="QII185" s="53"/>
      <c r="QIJ185" s="53"/>
      <c r="QIK185" s="53"/>
      <c r="QIL185" s="53"/>
      <c r="QIM185" s="53"/>
      <c r="QIN185" s="53"/>
      <c r="QIO185" s="53"/>
      <c r="QIP185" s="53"/>
      <c r="QIQ185" s="53"/>
      <c r="QIR185" s="53"/>
      <c r="QIS185" s="53"/>
      <c r="QIT185" s="53"/>
      <c r="QIU185" s="53"/>
      <c r="QIV185" s="53"/>
      <c r="QIW185" s="53"/>
      <c r="QIX185" s="53"/>
      <c r="QIY185" s="53"/>
      <c r="QIZ185" s="53"/>
      <c r="QJA185" s="53"/>
      <c r="QJB185" s="53"/>
      <c r="QJC185" s="53"/>
      <c r="QJD185" s="53"/>
      <c r="QJE185" s="53"/>
      <c r="QJF185" s="53"/>
      <c r="QJG185" s="53"/>
      <c r="QJH185" s="53"/>
      <c r="QJI185" s="53"/>
      <c r="QJJ185" s="53"/>
      <c r="QJK185" s="53"/>
      <c r="QJL185" s="53"/>
      <c r="QJM185" s="53"/>
      <c r="QJN185" s="53"/>
      <c r="QJO185" s="53"/>
      <c r="QJP185" s="53"/>
      <c r="QJQ185" s="53"/>
      <c r="QJR185" s="53"/>
      <c r="QJS185" s="53"/>
      <c r="QJT185" s="53"/>
      <c r="QJU185" s="53"/>
      <c r="QJV185" s="53"/>
      <c r="QJW185" s="53"/>
      <c r="QJX185" s="53"/>
      <c r="QJY185" s="53"/>
      <c r="QJZ185" s="53"/>
      <c r="QKA185" s="53"/>
      <c r="QKB185" s="53"/>
      <c r="QKC185" s="53"/>
      <c r="QKD185" s="53"/>
      <c r="QKE185" s="53"/>
      <c r="QKF185" s="53"/>
      <c r="QKG185" s="53"/>
      <c r="QKH185" s="53"/>
      <c r="QKI185" s="53"/>
      <c r="QKJ185" s="53"/>
      <c r="QKK185" s="53"/>
      <c r="QKL185" s="53"/>
      <c r="QKM185" s="53"/>
      <c r="QKN185" s="53"/>
      <c r="QKO185" s="53"/>
      <c r="QKP185" s="53"/>
      <c r="QKQ185" s="53"/>
      <c r="QKR185" s="53"/>
      <c r="QKS185" s="53"/>
      <c r="QKT185" s="53"/>
      <c r="QKU185" s="53"/>
      <c r="QKV185" s="53"/>
      <c r="QKW185" s="53"/>
      <c r="QKX185" s="53"/>
      <c r="QKY185" s="53"/>
      <c r="QKZ185" s="53"/>
      <c r="QLA185" s="53"/>
      <c r="QLB185" s="53"/>
      <c r="QLC185" s="53"/>
      <c r="QLD185" s="53"/>
      <c r="QLE185" s="53"/>
      <c r="QLF185" s="53"/>
      <c r="QLG185" s="53"/>
      <c r="QLH185" s="53"/>
      <c r="QLI185" s="53"/>
      <c r="QLJ185" s="53"/>
      <c r="QLK185" s="53"/>
      <c r="QLL185" s="53"/>
      <c r="QLM185" s="53"/>
      <c r="QLN185" s="53"/>
      <c r="QLO185" s="53"/>
      <c r="QLP185" s="53"/>
      <c r="QLQ185" s="53"/>
      <c r="QLR185" s="53"/>
      <c r="QLS185" s="53"/>
      <c r="QLT185" s="53"/>
      <c r="QLU185" s="53"/>
      <c r="QLV185" s="53"/>
      <c r="QLW185" s="53"/>
      <c r="QLX185" s="53"/>
      <c r="QLY185" s="53"/>
      <c r="QLZ185" s="53"/>
      <c r="QMA185" s="53"/>
      <c r="QMB185" s="53"/>
      <c r="QMC185" s="53"/>
      <c r="QMD185" s="53"/>
      <c r="QME185" s="53"/>
      <c r="QMF185" s="53"/>
      <c r="QMG185" s="53"/>
      <c r="QMH185" s="53"/>
      <c r="QMI185" s="53"/>
      <c r="QMJ185" s="53"/>
      <c r="QMK185" s="53"/>
      <c r="QML185" s="53"/>
      <c r="QMM185" s="53"/>
      <c r="QMN185" s="53"/>
      <c r="QMO185" s="53"/>
      <c r="QMP185" s="53"/>
      <c r="QMQ185" s="53"/>
      <c r="QMR185" s="53"/>
      <c r="QMS185" s="53"/>
      <c r="QMT185" s="53"/>
      <c r="QMU185" s="53"/>
      <c r="QMV185" s="53"/>
      <c r="QMW185" s="53"/>
      <c r="QMX185" s="53"/>
      <c r="QMY185" s="53"/>
      <c r="QMZ185" s="53"/>
      <c r="QNA185" s="53"/>
      <c r="QNB185" s="53"/>
      <c r="QNC185" s="53"/>
      <c r="QND185" s="53"/>
      <c r="QNE185" s="53"/>
      <c r="QNF185" s="53"/>
      <c r="QNG185" s="53"/>
      <c r="QNH185" s="53"/>
      <c r="QNI185" s="53"/>
      <c r="QNJ185" s="53"/>
      <c r="QNK185" s="53"/>
      <c r="QNL185" s="53"/>
      <c r="QNM185" s="53"/>
      <c r="QNN185" s="53"/>
      <c r="QNO185" s="53"/>
      <c r="QNP185" s="53"/>
      <c r="QNQ185" s="53"/>
      <c r="QNR185" s="53"/>
      <c r="QNS185" s="53"/>
      <c r="QNT185" s="53"/>
      <c r="QNU185" s="53"/>
      <c r="QNV185" s="53"/>
      <c r="QNW185" s="53"/>
      <c r="QNX185" s="53"/>
      <c r="QNY185" s="53"/>
      <c r="QNZ185" s="53"/>
      <c r="QOA185" s="53"/>
      <c r="QOB185" s="53"/>
      <c r="QOC185" s="53"/>
      <c r="QOD185" s="53"/>
      <c r="QOE185" s="53"/>
      <c r="QOF185" s="53"/>
      <c r="QOG185" s="53"/>
      <c r="QOH185" s="53"/>
      <c r="QOI185" s="53"/>
      <c r="QOJ185" s="53"/>
      <c r="QOK185" s="53"/>
      <c r="QOL185" s="53"/>
      <c r="QOM185" s="53"/>
      <c r="QON185" s="53"/>
      <c r="QOO185" s="53"/>
      <c r="QOP185" s="53"/>
      <c r="QOQ185" s="53"/>
      <c r="QOR185" s="53"/>
      <c r="QOS185" s="53"/>
      <c r="QOT185" s="53"/>
      <c r="QOU185" s="53"/>
      <c r="QOV185" s="53"/>
      <c r="QOW185" s="53"/>
      <c r="QOX185" s="53"/>
      <c r="QOY185" s="53"/>
      <c r="QOZ185" s="53"/>
      <c r="QPA185" s="53"/>
      <c r="QPB185" s="53"/>
      <c r="QPC185" s="53"/>
      <c r="QPD185" s="53"/>
      <c r="QPE185" s="53"/>
      <c r="QPF185" s="53"/>
      <c r="QPG185" s="53"/>
      <c r="QPH185" s="53"/>
      <c r="QPI185" s="53"/>
      <c r="QPJ185" s="53"/>
      <c r="QPK185" s="53"/>
      <c r="QPL185" s="53"/>
      <c r="QPM185" s="53"/>
      <c r="QPN185" s="53"/>
      <c r="QPO185" s="53"/>
      <c r="QPP185" s="53"/>
      <c r="QPQ185" s="53"/>
      <c r="QPR185" s="53"/>
      <c r="QPS185" s="53"/>
      <c r="QPT185" s="53"/>
      <c r="QPU185" s="53"/>
      <c r="QPV185" s="53"/>
      <c r="QPW185" s="53"/>
      <c r="QPX185" s="53"/>
      <c r="QPY185" s="53"/>
      <c r="QPZ185" s="53"/>
      <c r="QQA185" s="53"/>
      <c r="QQB185" s="53"/>
      <c r="QQC185" s="53"/>
      <c r="QQD185" s="53"/>
      <c r="QQE185" s="53"/>
      <c r="QQF185" s="53"/>
      <c r="QQG185" s="53"/>
      <c r="QQH185" s="53"/>
      <c r="QQI185" s="53"/>
      <c r="QQJ185" s="53"/>
      <c r="QQK185" s="53"/>
      <c r="QQL185" s="53"/>
      <c r="QQM185" s="53"/>
      <c r="QQN185" s="53"/>
      <c r="QQO185" s="53"/>
      <c r="QQP185" s="53"/>
      <c r="QQQ185" s="53"/>
      <c r="QQR185" s="53"/>
      <c r="QQS185" s="53"/>
      <c r="QQT185" s="53"/>
      <c r="QQU185" s="53"/>
      <c r="QQV185" s="53"/>
      <c r="QQW185" s="53"/>
      <c r="QQX185" s="53"/>
      <c r="QQY185" s="53"/>
      <c r="QQZ185" s="53"/>
      <c r="QRA185" s="53"/>
      <c r="QRB185" s="53"/>
      <c r="QRC185" s="53"/>
      <c r="QRD185" s="53"/>
      <c r="QRE185" s="53"/>
      <c r="QRF185" s="53"/>
      <c r="QRG185" s="53"/>
      <c r="QRH185" s="53"/>
      <c r="QRI185" s="53"/>
      <c r="QRJ185" s="53"/>
      <c r="QRK185" s="53"/>
      <c r="QRL185" s="53"/>
      <c r="QRM185" s="53"/>
      <c r="QRN185" s="53"/>
      <c r="QRO185" s="53"/>
      <c r="QRP185" s="53"/>
      <c r="QRQ185" s="53"/>
      <c r="QRR185" s="53"/>
      <c r="QRS185" s="53"/>
      <c r="QRT185" s="53"/>
      <c r="QRU185" s="53"/>
      <c r="QRV185" s="53"/>
      <c r="QRW185" s="53"/>
      <c r="QRX185" s="53"/>
      <c r="QRY185" s="53"/>
      <c r="QRZ185" s="53"/>
      <c r="QSA185" s="53"/>
      <c r="QSB185" s="53"/>
      <c r="QSC185" s="53"/>
      <c r="QSD185" s="53"/>
      <c r="QSE185" s="53"/>
      <c r="QSF185" s="53"/>
      <c r="QSG185" s="53"/>
      <c r="QSH185" s="53"/>
      <c r="QSI185" s="53"/>
      <c r="QSJ185" s="53"/>
      <c r="QSK185" s="53"/>
      <c r="QSL185" s="53"/>
      <c r="QSM185" s="53"/>
      <c r="QSN185" s="53"/>
      <c r="QSO185" s="53"/>
      <c r="QSP185" s="53"/>
      <c r="QSQ185" s="53"/>
      <c r="QSR185" s="53"/>
      <c r="QSS185" s="53"/>
      <c r="QST185" s="53"/>
      <c r="QSU185" s="53"/>
      <c r="QSV185" s="53"/>
      <c r="QSW185" s="53"/>
      <c r="QSX185" s="53"/>
      <c r="QSY185" s="53"/>
      <c r="QSZ185" s="53"/>
      <c r="QTA185" s="53"/>
      <c r="QTB185" s="53"/>
      <c r="QTC185" s="53"/>
      <c r="QTD185" s="53"/>
      <c r="QTE185" s="53"/>
      <c r="QTF185" s="53"/>
      <c r="QTG185" s="53"/>
      <c r="QTH185" s="53"/>
      <c r="QTI185" s="53"/>
      <c r="QTJ185" s="53"/>
      <c r="QTK185" s="53"/>
      <c r="QTL185" s="53"/>
      <c r="QTM185" s="53"/>
      <c r="QTN185" s="53"/>
      <c r="QTO185" s="53"/>
      <c r="QTP185" s="53"/>
      <c r="QTQ185" s="53"/>
      <c r="QTR185" s="53"/>
      <c r="QTS185" s="53"/>
      <c r="QTT185" s="53"/>
      <c r="QTU185" s="53"/>
      <c r="QTV185" s="53"/>
      <c r="QTW185" s="53"/>
      <c r="QTX185" s="53"/>
      <c r="QTY185" s="53"/>
      <c r="QTZ185" s="53"/>
      <c r="QUA185" s="53"/>
      <c r="QUB185" s="53"/>
      <c r="QUC185" s="53"/>
      <c r="QUD185" s="53"/>
      <c r="QUE185" s="53"/>
      <c r="QUF185" s="53"/>
      <c r="QUG185" s="53"/>
      <c r="QUH185" s="53"/>
      <c r="QUI185" s="53"/>
      <c r="QUJ185" s="53"/>
      <c r="QUK185" s="53"/>
      <c r="QUL185" s="53"/>
      <c r="QUM185" s="53"/>
      <c r="QUN185" s="53"/>
      <c r="QUO185" s="53"/>
      <c r="QUP185" s="53"/>
      <c r="QUQ185" s="53"/>
      <c r="QUR185" s="53"/>
      <c r="QUS185" s="53"/>
      <c r="QUT185" s="53"/>
      <c r="QUU185" s="53"/>
      <c r="QUV185" s="53"/>
      <c r="QUW185" s="53"/>
      <c r="QUX185" s="53"/>
      <c r="QUY185" s="53"/>
      <c r="QUZ185" s="53"/>
      <c r="QVA185" s="53"/>
      <c r="QVB185" s="53"/>
      <c r="QVC185" s="53"/>
      <c r="QVD185" s="53"/>
      <c r="QVE185" s="53"/>
      <c r="QVF185" s="53"/>
      <c r="QVG185" s="53"/>
      <c r="QVH185" s="53"/>
      <c r="QVI185" s="53"/>
      <c r="QVJ185" s="53"/>
      <c r="QVK185" s="53"/>
      <c r="QVL185" s="53"/>
      <c r="QVM185" s="53"/>
      <c r="QVN185" s="53"/>
      <c r="QVO185" s="53"/>
      <c r="QVP185" s="53"/>
      <c r="QVQ185" s="53"/>
      <c r="QVR185" s="53"/>
      <c r="QVS185" s="53"/>
      <c r="QVT185" s="53"/>
      <c r="QVU185" s="53"/>
      <c r="QVV185" s="53"/>
      <c r="QVW185" s="53"/>
      <c r="QVX185" s="53"/>
      <c r="QVY185" s="53"/>
      <c r="QVZ185" s="53"/>
      <c r="QWA185" s="53"/>
      <c r="QWB185" s="53"/>
      <c r="QWC185" s="53"/>
      <c r="QWD185" s="53"/>
      <c r="QWE185" s="53"/>
      <c r="QWF185" s="53"/>
      <c r="QWG185" s="53"/>
      <c r="QWH185" s="53"/>
      <c r="QWI185" s="53"/>
      <c r="QWJ185" s="53"/>
      <c r="QWK185" s="53"/>
      <c r="QWL185" s="53"/>
      <c r="QWM185" s="53"/>
      <c r="QWN185" s="53"/>
      <c r="QWO185" s="53"/>
      <c r="QWP185" s="53"/>
      <c r="QWQ185" s="53"/>
      <c r="QWR185" s="53"/>
      <c r="QWS185" s="53"/>
      <c r="QWT185" s="53"/>
      <c r="QWU185" s="53"/>
      <c r="QWV185" s="53"/>
      <c r="QWW185" s="53"/>
      <c r="QWX185" s="53"/>
      <c r="QWY185" s="53"/>
      <c r="QWZ185" s="53"/>
      <c r="QXA185" s="53"/>
      <c r="QXB185" s="53"/>
      <c r="QXC185" s="53"/>
      <c r="QXD185" s="53"/>
      <c r="QXE185" s="53"/>
      <c r="QXF185" s="53"/>
      <c r="QXG185" s="53"/>
      <c r="QXH185" s="53"/>
      <c r="QXI185" s="53"/>
      <c r="QXJ185" s="53"/>
      <c r="QXK185" s="53"/>
      <c r="QXL185" s="53"/>
      <c r="QXM185" s="53"/>
      <c r="QXN185" s="53"/>
      <c r="QXO185" s="53"/>
      <c r="QXP185" s="53"/>
      <c r="QXQ185" s="53"/>
      <c r="QXR185" s="53"/>
      <c r="QXS185" s="53"/>
      <c r="QXT185" s="53"/>
      <c r="QXU185" s="53"/>
      <c r="QXV185" s="53"/>
      <c r="QXW185" s="53"/>
      <c r="QXX185" s="53"/>
      <c r="QXY185" s="53"/>
      <c r="QXZ185" s="53"/>
      <c r="QYA185" s="53"/>
      <c r="QYB185" s="53"/>
      <c r="QYC185" s="53"/>
      <c r="QYD185" s="53"/>
      <c r="QYE185" s="53"/>
      <c r="QYF185" s="53"/>
      <c r="QYG185" s="53"/>
      <c r="QYH185" s="53"/>
      <c r="QYI185" s="53"/>
      <c r="QYJ185" s="53"/>
      <c r="QYK185" s="53"/>
      <c r="QYL185" s="53"/>
      <c r="QYM185" s="53"/>
      <c r="QYN185" s="53"/>
      <c r="QYO185" s="53"/>
      <c r="QYP185" s="53"/>
      <c r="QYQ185" s="53"/>
      <c r="QYR185" s="53"/>
      <c r="QYS185" s="53"/>
      <c r="QYT185" s="53"/>
      <c r="QYU185" s="53"/>
      <c r="QYV185" s="53"/>
      <c r="QYW185" s="53"/>
      <c r="QYX185" s="53"/>
      <c r="QYY185" s="53"/>
      <c r="QYZ185" s="53"/>
      <c r="QZA185" s="53"/>
      <c r="QZB185" s="53"/>
      <c r="QZC185" s="53"/>
      <c r="QZD185" s="53"/>
      <c r="QZE185" s="53"/>
      <c r="QZF185" s="53"/>
      <c r="QZG185" s="53"/>
      <c r="QZH185" s="53"/>
      <c r="QZI185" s="53"/>
      <c r="QZJ185" s="53"/>
      <c r="QZK185" s="53"/>
      <c r="QZL185" s="53"/>
      <c r="QZM185" s="53"/>
      <c r="QZN185" s="53"/>
      <c r="QZO185" s="53"/>
      <c r="QZP185" s="53"/>
      <c r="QZQ185" s="53"/>
      <c r="QZR185" s="53"/>
      <c r="QZS185" s="53"/>
      <c r="QZT185" s="53"/>
      <c r="QZU185" s="53"/>
      <c r="QZV185" s="53"/>
      <c r="QZW185" s="53"/>
      <c r="QZX185" s="53"/>
      <c r="QZY185" s="53"/>
      <c r="QZZ185" s="53"/>
      <c r="RAA185" s="53"/>
      <c r="RAB185" s="53"/>
      <c r="RAC185" s="53"/>
      <c r="RAD185" s="53"/>
      <c r="RAE185" s="53"/>
      <c r="RAF185" s="53"/>
      <c r="RAG185" s="53"/>
      <c r="RAH185" s="53"/>
      <c r="RAI185" s="53"/>
      <c r="RAJ185" s="53"/>
      <c r="RAK185" s="53"/>
      <c r="RAL185" s="53"/>
      <c r="RAM185" s="53"/>
      <c r="RAN185" s="53"/>
      <c r="RAO185" s="53"/>
      <c r="RAP185" s="53"/>
      <c r="RAQ185" s="53"/>
      <c r="RAR185" s="53"/>
      <c r="RAS185" s="53"/>
      <c r="RAT185" s="53"/>
      <c r="RAU185" s="53"/>
      <c r="RAV185" s="53"/>
      <c r="RAW185" s="53"/>
      <c r="RAX185" s="53"/>
      <c r="RAY185" s="53"/>
      <c r="RAZ185" s="53"/>
      <c r="RBA185" s="53"/>
      <c r="RBB185" s="53"/>
      <c r="RBC185" s="53"/>
      <c r="RBD185" s="53"/>
      <c r="RBE185" s="53"/>
      <c r="RBF185" s="53"/>
      <c r="RBG185" s="53"/>
      <c r="RBH185" s="53"/>
      <c r="RBI185" s="53"/>
      <c r="RBJ185" s="53"/>
      <c r="RBK185" s="53"/>
      <c r="RBL185" s="53"/>
      <c r="RBM185" s="53"/>
      <c r="RBN185" s="53"/>
      <c r="RBO185" s="53"/>
      <c r="RBP185" s="53"/>
      <c r="RBQ185" s="53"/>
      <c r="RBR185" s="53"/>
      <c r="RBS185" s="53"/>
      <c r="RBT185" s="53"/>
      <c r="RBU185" s="53"/>
      <c r="RBV185" s="53"/>
      <c r="RBW185" s="53"/>
      <c r="RBX185" s="53"/>
      <c r="RBY185" s="53"/>
      <c r="RBZ185" s="53"/>
      <c r="RCA185" s="53"/>
      <c r="RCB185" s="53"/>
      <c r="RCC185" s="53"/>
      <c r="RCD185" s="53"/>
      <c r="RCE185" s="53"/>
      <c r="RCF185" s="53"/>
      <c r="RCG185" s="53"/>
      <c r="RCH185" s="53"/>
      <c r="RCI185" s="53"/>
      <c r="RCJ185" s="53"/>
      <c r="RCK185" s="53"/>
      <c r="RCL185" s="53"/>
      <c r="RCM185" s="53"/>
      <c r="RCN185" s="53"/>
      <c r="RCO185" s="53"/>
      <c r="RCP185" s="53"/>
      <c r="RCQ185" s="53"/>
      <c r="RCR185" s="53"/>
      <c r="RCS185" s="53"/>
      <c r="RCT185" s="53"/>
      <c r="RCU185" s="53"/>
      <c r="RCV185" s="53"/>
      <c r="RCW185" s="53"/>
      <c r="RCX185" s="53"/>
      <c r="RCY185" s="53"/>
      <c r="RCZ185" s="53"/>
      <c r="RDA185" s="53"/>
      <c r="RDB185" s="53"/>
      <c r="RDC185" s="53"/>
      <c r="RDD185" s="53"/>
      <c r="RDE185" s="53"/>
      <c r="RDF185" s="53"/>
      <c r="RDG185" s="53"/>
      <c r="RDH185" s="53"/>
      <c r="RDI185" s="53"/>
      <c r="RDJ185" s="53"/>
      <c r="RDK185" s="53"/>
      <c r="RDL185" s="53"/>
      <c r="RDM185" s="53"/>
      <c r="RDN185" s="53"/>
      <c r="RDO185" s="53"/>
      <c r="RDP185" s="53"/>
      <c r="RDQ185" s="53"/>
      <c r="RDR185" s="53"/>
      <c r="RDS185" s="53"/>
      <c r="RDT185" s="53"/>
      <c r="RDU185" s="53"/>
      <c r="RDV185" s="53"/>
      <c r="RDW185" s="53"/>
      <c r="RDX185" s="53"/>
      <c r="RDY185" s="53"/>
      <c r="RDZ185" s="53"/>
      <c r="REA185" s="53"/>
      <c r="REB185" s="53"/>
      <c r="REC185" s="53"/>
      <c r="RED185" s="53"/>
      <c r="REE185" s="53"/>
      <c r="REF185" s="53"/>
      <c r="REG185" s="53"/>
      <c r="REH185" s="53"/>
      <c r="REI185" s="53"/>
      <c r="REJ185" s="53"/>
      <c r="REK185" s="53"/>
      <c r="REL185" s="53"/>
      <c r="REM185" s="53"/>
      <c r="REN185" s="53"/>
      <c r="REO185" s="53"/>
      <c r="REP185" s="53"/>
      <c r="REQ185" s="53"/>
      <c r="RER185" s="53"/>
      <c r="RES185" s="53"/>
      <c r="RET185" s="53"/>
      <c r="REU185" s="53"/>
      <c r="REV185" s="53"/>
      <c r="REW185" s="53"/>
      <c r="REX185" s="53"/>
      <c r="REY185" s="53"/>
      <c r="REZ185" s="53"/>
      <c r="RFA185" s="53"/>
      <c r="RFB185" s="53"/>
      <c r="RFC185" s="53"/>
      <c r="RFD185" s="53"/>
      <c r="RFE185" s="53"/>
      <c r="RFF185" s="53"/>
      <c r="RFG185" s="53"/>
      <c r="RFH185" s="53"/>
      <c r="RFI185" s="53"/>
      <c r="RFJ185" s="53"/>
      <c r="RFK185" s="53"/>
      <c r="RFL185" s="53"/>
      <c r="RFM185" s="53"/>
      <c r="RFN185" s="53"/>
      <c r="RFO185" s="53"/>
      <c r="RFP185" s="53"/>
      <c r="RFQ185" s="53"/>
      <c r="RFR185" s="53"/>
      <c r="RFS185" s="53"/>
      <c r="RFT185" s="53"/>
      <c r="RFU185" s="53"/>
      <c r="RFV185" s="53"/>
      <c r="RFW185" s="53"/>
      <c r="RFX185" s="53"/>
      <c r="RFY185" s="53"/>
      <c r="RFZ185" s="53"/>
      <c r="RGA185" s="53"/>
      <c r="RGB185" s="53"/>
      <c r="RGC185" s="53"/>
      <c r="RGD185" s="53"/>
      <c r="RGE185" s="53"/>
      <c r="RGF185" s="53"/>
      <c r="RGG185" s="53"/>
      <c r="RGH185" s="53"/>
      <c r="RGI185" s="53"/>
      <c r="RGJ185" s="53"/>
      <c r="RGK185" s="53"/>
      <c r="RGL185" s="53"/>
      <c r="RGM185" s="53"/>
      <c r="RGN185" s="53"/>
      <c r="RGO185" s="53"/>
      <c r="RGP185" s="53"/>
      <c r="RGQ185" s="53"/>
      <c r="RGR185" s="53"/>
      <c r="RGS185" s="53"/>
      <c r="RGT185" s="53"/>
      <c r="RGU185" s="53"/>
      <c r="RGV185" s="53"/>
      <c r="RGW185" s="53"/>
      <c r="RGX185" s="53"/>
      <c r="RGY185" s="53"/>
      <c r="RGZ185" s="53"/>
      <c r="RHA185" s="53"/>
      <c r="RHB185" s="53"/>
      <c r="RHC185" s="53"/>
      <c r="RHD185" s="53"/>
      <c r="RHE185" s="53"/>
      <c r="RHF185" s="53"/>
      <c r="RHG185" s="53"/>
      <c r="RHH185" s="53"/>
      <c r="RHI185" s="53"/>
      <c r="RHJ185" s="53"/>
      <c r="RHK185" s="53"/>
      <c r="RHL185" s="53"/>
      <c r="RHM185" s="53"/>
      <c r="RHN185" s="53"/>
      <c r="RHO185" s="53"/>
      <c r="RHP185" s="53"/>
      <c r="RHQ185" s="53"/>
      <c r="RHR185" s="53"/>
      <c r="RHS185" s="53"/>
      <c r="RHT185" s="53"/>
      <c r="RHU185" s="53"/>
      <c r="RHV185" s="53"/>
      <c r="RHW185" s="53"/>
      <c r="RHX185" s="53"/>
      <c r="RHY185" s="53"/>
      <c r="RHZ185" s="53"/>
      <c r="RIA185" s="53"/>
      <c r="RIB185" s="53"/>
      <c r="RIC185" s="53"/>
      <c r="RID185" s="53"/>
      <c r="RIE185" s="53"/>
      <c r="RIF185" s="53"/>
      <c r="RIG185" s="53"/>
      <c r="RIH185" s="53"/>
      <c r="RII185" s="53"/>
      <c r="RIJ185" s="53"/>
      <c r="RIK185" s="53"/>
      <c r="RIL185" s="53"/>
      <c r="RIM185" s="53"/>
      <c r="RIN185" s="53"/>
      <c r="RIO185" s="53"/>
      <c r="RIP185" s="53"/>
      <c r="RIQ185" s="53"/>
      <c r="RIR185" s="53"/>
      <c r="RIS185" s="53"/>
      <c r="RIT185" s="53"/>
      <c r="RIU185" s="53"/>
      <c r="RIV185" s="53"/>
      <c r="RIW185" s="53"/>
      <c r="RIX185" s="53"/>
      <c r="RIY185" s="53"/>
      <c r="RIZ185" s="53"/>
      <c r="RJA185" s="53"/>
      <c r="RJB185" s="53"/>
      <c r="RJC185" s="53"/>
      <c r="RJD185" s="53"/>
      <c r="RJE185" s="53"/>
      <c r="RJF185" s="53"/>
      <c r="RJG185" s="53"/>
      <c r="RJH185" s="53"/>
      <c r="RJI185" s="53"/>
      <c r="RJJ185" s="53"/>
      <c r="RJK185" s="53"/>
      <c r="RJL185" s="53"/>
      <c r="RJM185" s="53"/>
      <c r="RJN185" s="53"/>
      <c r="RJO185" s="53"/>
      <c r="RJP185" s="53"/>
      <c r="RJQ185" s="53"/>
      <c r="RJR185" s="53"/>
      <c r="RJS185" s="53"/>
      <c r="RJT185" s="53"/>
      <c r="RJU185" s="53"/>
      <c r="RJV185" s="53"/>
      <c r="RJW185" s="53"/>
      <c r="RJX185" s="53"/>
      <c r="RJY185" s="53"/>
      <c r="RJZ185" s="53"/>
      <c r="RKA185" s="53"/>
      <c r="RKB185" s="53"/>
      <c r="RKC185" s="53"/>
      <c r="RKD185" s="53"/>
      <c r="RKE185" s="53"/>
      <c r="RKF185" s="53"/>
      <c r="RKG185" s="53"/>
      <c r="RKH185" s="53"/>
      <c r="RKI185" s="53"/>
      <c r="RKJ185" s="53"/>
      <c r="RKK185" s="53"/>
      <c r="RKL185" s="53"/>
      <c r="RKM185" s="53"/>
      <c r="RKN185" s="53"/>
      <c r="RKO185" s="53"/>
      <c r="RKP185" s="53"/>
      <c r="RKQ185" s="53"/>
      <c r="RKR185" s="53"/>
      <c r="RKS185" s="53"/>
      <c r="RKT185" s="53"/>
      <c r="RKU185" s="53"/>
      <c r="RKV185" s="53"/>
      <c r="RKW185" s="53"/>
      <c r="RKX185" s="53"/>
      <c r="RKY185" s="53"/>
      <c r="RKZ185" s="53"/>
      <c r="RLA185" s="53"/>
      <c r="RLB185" s="53"/>
      <c r="RLC185" s="53"/>
      <c r="RLD185" s="53"/>
      <c r="RLE185" s="53"/>
      <c r="RLF185" s="53"/>
      <c r="RLG185" s="53"/>
      <c r="RLH185" s="53"/>
      <c r="RLI185" s="53"/>
      <c r="RLJ185" s="53"/>
      <c r="RLK185" s="53"/>
      <c r="RLL185" s="53"/>
      <c r="RLM185" s="53"/>
      <c r="RLN185" s="53"/>
      <c r="RLO185" s="53"/>
      <c r="RLP185" s="53"/>
      <c r="RLQ185" s="53"/>
      <c r="RLR185" s="53"/>
      <c r="RLS185" s="53"/>
      <c r="RLT185" s="53"/>
      <c r="RLU185" s="53"/>
      <c r="RLV185" s="53"/>
      <c r="RLW185" s="53"/>
      <c r="RLX185" s="53"/>
      <c r="RLY185" s="53"/>
      <c r="RLZ185" s="53"/>
      <c r="RMA185" s="53"/>
      <c r="RMB185" s="53"/>
      <c r="RMC185" s="53"/>
      <c r="RMD185" s="53"/>
      <c r="RME185" s="53"/>
      <c r="RMF185" s="53"/>
      <c r="RMG185" s="53"/>
      <c r="RMH185" s="53"/>
      <c r="RMI185" s="53"/>
      <c r="RMJ185" s="53"/>
      <c r="RMK185" s="53"/>
      <c r="RML185" s="53"/>
      <c r="RMM185" s="53"/>
      <c r="RMN185" s="53"/>
      <c r="RMO185" s="53"/>
      <c r="RMP185" s="53"/>
      <c r="RMQ185" s="53"/>
      <c r="RMR185" s="53"/>
      <c r="RMS185" s="53"/>
      <c r="RMT185" s="53"/>
      <c r="RMU185" s="53"/>
      <c r="RMV185" s="53"/>
      <c r="RMW185" s="53"/>
      <c r="RMX185" s="53"/>
      <c r="RMY185" s="53"/>
      <c r="RMZ185" s="53"/>
      <c r="RNA185" s="53"/>
      <c r="RNB185" s="53"/>
      <c r="RNC185" s="53"/>
      <c r="RND185" s="53"/>
      <c r="RNE185" s="53"/>
      <c r="RNF185" s="53"/>
      <c r="RNG185" s="53"/>
      <c r="RNH185" s="53"/>
      <c r="RNI185" s="53"/>
      <c r="RNJ185" s="53"/>
      <c r="RNK185" s="53"/>
      <c r="RNL185" s="53"/>
      <c r="RNM185" s="53"/>
      <c r="RNN185" s="53"/>
      <c r="RNO185" s="53"/>
      <c r="RNP185" s="53"/>
      <c r="RNQ185" s="53"/>
      <c r="RNR185" s="53"/>
      <c r="RNS185" s="53"/>
      <c r="RNT185" s="53"/>
      <c r="RNU185" s="53"/>
      <c r="RNV185" s="53"/>
      <c r="RNW185" s="53"/>
      <c r="RNX185" s="53"/>
      <c r="RNY185" s="53"/>
      <c r="RNZ185" s="53"/>
      <c r="ROA185" s="53"/>
      <c r="ROB185" s="53"/>
      <c r="ROC185" s="53"/>
      <c r="ROD185" s="53"/>
      <c r="ROE185" s="53"/>
      <c r="ROF185" s="53"/>
      <c r="ROG185" s="53"/>
      <c r="ROH185" s="53"/>
      <c r="ROI185" s="53"/>
      <c r="ROJ185" s="53"/>
      <c r="ROK185" s="53"/>
      <c r="ROL185" s="53"/>
      <c r="ROM185" s="53"/>
      <c r="RON185" s="53"/>
      <c r="ROO185" s="53"/>
      <c r="ROP185" s="53"/>
      <c r="ROQ185" s="53"/>
      <c r="ROR185" s="53"/>
      <c r="ROS185" s="53"/>
      <c r="ROT185" s="53"/>
      <c r="ROU185" s="53"/>
      <c r="ROV185" s="53"/>
      <c r="ROW185" s="53"/>
      <c r="ROX185" s="53"/>
      <c r="ROY185" s="53"/>
      <c r="ROZ185" s="53"/>
      <c r="RPA185" s="53"/>
      <c r="RPB185" s="53"/>
      <c r="RPC185" s="53"/>
      <c r="RPD185" s="53"/>
      <c r="RPE185" s="53"/>
      <c r="RPF185" s="53"/>
      <c r="RPG185" s="53"/>
      <c r="RPH185" s="53"/>
      <c r="RPI185" s="53"/>
      <c r="RPJ185" s="53"/>
      <c r="RPK185" s="53"/>
      <c r="RPL185" s="53"/>
      <c r="RPM185" s="53"/>
      <c r="RPN185" s="53"/>
      <c r="RPO185" s="53"/>
      <c r="RPP185" s="53"/>
      <c r="RPQ185" s="53"/>
      <c r="RPR185" s="53"/>
      <c r="RPS185" s="53"/>
      <c r="RPT185" s="53"/>
      <c r="RPU185" s="53"/>
      <c r="RPV185" s="53"/>
      <c r="RPW185" s="53"/>
      <c r="RPX185" s="53"/>
      <c r="RPY185" s="53"/>
      <c r="RPZ185" s="53"/>
      <c r="RQA185" s="53"/>
      <c r="RQB185" s="53"/>
      <c r="RQC185" s="53"/>
      <c r="RQD185" s="53"/>
      <c r="RQE185" s="53"/>
      <c r="RQF185" s="53"/>
      <c r="RQG185" s="53"/>
      <c r="RQH185" s="53"/>
      <c r="RQI185" s="53"/>
      <c r="RQJ185" s="53"/>
      <c r="RQK185" s="53"/>
      <c r="RQL185" s="53"/>
      <c r="RQM185" s="53"/>
      <c r="RQN185" s="53"/>
      <c r="RQO185" s="53"/>
      <c r="RQP185" s="53"/>
      <c r="RQQ185" s="53"/>
      <c r="RQR185" s="53"/>
      <c r="RQS185" s="53"/>
      <c r="RQT185" s="53"/>
      <c r="RQU185" s="53"/>
      <c r="RQV185" s="53"/>
      <c r="RQW185" s="53"/>
      <c r="RQX185" s="53"/>
      <c r="RQY185" s="53"/>
      <c r="RQZ185" s="53"/>
      <c r="RRA185" s="53"/>
      <c r="RRB185" s="53"/>
      <c r="RRC185" s="53"/>
      <c r="RRD185" s="53"/>
      <c r="RRE185" s="53"/>
      <c r="RRF185" s="53"/>
      <c r="RRG185" s="53"/>
      <c r="RRH185" s="53"/>
      <c r="RRI185" s="53"/>
      <c r="RRJ185" s="53"/>
      <c r="RRK185" s="53"/>
      <c r="RRL185" s="53"/>
      <c r="RRM185" s="53"/>
      <c r="RRN185" s="53"/>
      <c r="RRO185" s="53"/>
      <c r="RRP185" s="53"/>
      <c r="RRQ185" s="53"/>
      <c r="RRR185" s="53"/>
      <c r="RRS185" s="53"/>
      <c r="RRT185" s="53"/>
      <c r="RRU185" s="53"/>
      <c r="RRV185" s="53"/>
      <c r="RRW185" s="53"/>
      <c r="RRX185" s="53"/>
      <c r="RRY185" s="53"/>
      <c r="RRZ185" s="53"/>
      <c r="RSA185" s="53"/>
      <c r="RSB185" s="53"/>
      <c r="RSC185" s="53"/>
      <c r="RSD185" s="53"/>
      <c r="RSE185" s="53"/>
      <c r="RSF185" s="53"/>
      <c r="RSG185" s="53"/>
      <c r="RSH185" s="53"/>
      <c r="RSI185" s="53"/>
      <c r="RSJ185" s="53"/>
      <c r="RSK185" s="53"/>
      <c r="RSL185" s="53"/>
      <c r="RSM185" s="53"/>
      <c r="RSN185" s="53"/>
      <c r="RSO185" s="53"/>
      <c r="RSP185" s="53"/>
      <c r="RSQ185" s="53"/>
      <c r="RSR185" s="53"/>
      <c r="RSS185" s="53"/>
      <c r="RST185" s="53"/>
      <c r="RSU185" s="53"/>
      <c r="RSV185" s="53"/>
      <c r="RSW185" s="53"/>
      <c r="RSX185" s="53"/>
      <c r="RSY185" s="53"/>
      <c r="RSZ185" s="53"/>
      <c r="RTA185" s="53"/>
      <c r="RTB185" s="53"/>
      <c r="RTC185" s="53"/>
      <c r="RTD185" s="53"/>
      <c r="RTE185" s="53"/>
      <c r="RTF185" s="53"/>
      <c r="RTG185" s="53"/>
      <c r="RTH185" s="53"/>
      <c r="RTI185" s="53"/>
      <c r="RTJ185" s="53"/>
      <c r="RTK185" s="53"/>
      <c r="RTL185" s="53"/>
      <c r="RTM185" s="53"/>
      <c r="RTN185" s="53"/>
      <c r="RTO185" s="53"/>
      <c r="RTP185" s="53"/>
      <c r="RTQ185" s="53"/>
      <c r="RTR185" s="53"/>
      <c r="RTS185" s="53"/>
      <c r="RTT185" s="53"/>
      <c r="RTU185" s="53"/>
      <c r="RTV185" s="53"/>
      <c r="RTW185" s="53"/>
      <c r="RTX185" s="53"/>
      <c r="RTY185" s="53"/>
      <c r="RTZ185" s="53"/>
      <c r="RUA185" s="53"/>
      <c r="RUB185" s="53"/>
      <c r="RUC185" s="53"/>
      <c r="RUD185" s="53"/>
      <c r="RUE185" s="53"/>
      <c r="RUF185" s="53"/>
      <c r="RUG185" s="53"/>
      <c r="RUH185" s="53"/>
      <c r="RUI185" s="53"/>
      <c r="RUJ185" s="53"/>
      <c r="RUK185" s="53"/>
      <c r="RUL185" s="53"/>
      <c r="RUM185" s="53"/>
      <c r="RUN185" s="53"/>
      <c r="RUO185" s="53"/>
      <c r="RUP185" s="53"/>
      <c r="RUQ185" s="53"/>
      <c r="RUR185" s="53"/>
      <c r="RUS185" s="53"/>
      <c r="RUT185" s="53"/>
      <c r="RUU185" s="53"/>
      <c r="RUV185" s="53"/>
      <c r="RUW185" s="53"/>
      <c r="RUX185" s="53"/>
      <c r="RUY185" s="53"/>
      <c r="RUZ185" s="53"/>
      <c r="RVA185" s="53"/>
      <c r="RVB185" s="53"/>
      <c r="RVC185" s="53"/>
      <c r="RVD185" s="53"/>
      <c r="RVE185" s="53"/>
      <c r="RVF185" s="53"/>
      <c r="RVG185" s="53"/>
      <c r="RVH185" s="53"/>
      <c r="RVI185" s="53"/>
      <c r="RVJ185" s="53"/>
      <c r="RVK185" s="53"/>
      <c r="RVL185" s="53"/>
      <c r="RVM185" s="53"/>
      <c r="RVN185" s="53"/>
      <c r="RVO185" s="53"/>
      <c r="RVP185" s="53"/>
      <c r="RVQ185" s="53"/>
      <c r="RVR185" s="53"/>
      <c r="RVS185" s="53"/>
      <c r="RVT185" s="53"/>
      <c r="RVU185" s="53"/>
      <c r="RVV185" s="53"/>
      <c r="RVW185" s="53"/>
      <c r="RVX185" s="53"/>
      <c r="RVY185" s="53"/>
      <c r="RVZ185" s="53"/>
      <c r="RWA185" s="53"/>
      <c r="RWB185" s="53"/>
      <c r="RWC185" s="53"/>
      <c r="RWD185" s="53"/>
      <c r="RWE185" s="53"/>
      <c r="RWF185" s="53"/>
      <c r="RWG185" s="53"/>
      <c r="RWH185" s="53"/>
      <c r="RWI185" s="53"/>
      <c r="RWJ185" s="53"/>
      <c r="RWK185" s="53"/>
      <c r="RWL185" s="53"/>
      <c r="RWM185" s="53"/>
      <c r="RWN185" s="53"/>
      <c r="RWO185" s="53"/>
      <c r="RWP185" s="53"/>
      <c r="RWQ185" s="53"/>
      <c r="RWR185" s="53"/>
      <c r="RWS185" s="53"/>
      <c r="RWT185" s="53"/>
      <c r="RWU185" s="53"/>
      <c r="RWV185" s="53"/>
      <c r="RWW185" s="53"/>
      <c r="RWX185" s="53"/>
      <c r="RWY185" s="53"/>
      <c r="RWZ185" s="53"/>
      <c r="RXA185" s="53"/>
      <c r="RXB185" s="53"/>
      <c r="RXC185" s="53"/>
      <c r="RXD185" s="53"/>
      <c r="RXE185" s="53"/>
      <c r="RXF185" s="53"/>
      <c r="RXG185" s="53"/>
      <c r="RXH185" s="53"/>
      <c r="RXI185" s="53"/>
      <c r="RXJ185" s="53"/>
      <c r="RXK185" s="53"/>
      <c r="RXL185" s="53"/>
      <c r="RXM185" s="53"/>
      <c r="RXN185" s="53"/>
      <c r="RXO185" s="53"/>
      <c r="RXP185" s="53"/>
      <c r="RXQ185" s="53"/>
      <c r="RXR185" s="53"/>
      <c r="RXS185" s="53"/>
      <c r="RXT185" s="53"/>
      <c r="RXU185" s="53"/>
      <c r="RXV185" s="53"/>
      <c r="RXW185" s="53"/>
      <c r="RXX185" s="53"/>
      <c r="RXY185" s="53"/>
      <c r="RXZ185" s="53"/>
      <c r="RYA185" s="53"/>
      <c r="RYB185" s="53"/>
      <c r="RYC185" s="53"/>
      <c r="RYD185" s="53"/>
      <c r="RYE185" s="53"/>
      <c r="RYF185" s="53"/>
      <c r="RYG185" s="53"/>
      <c r="RYH185" s="53"/>
      <c r="RYI185" s="53"/>
      <c r="RYJ185" s="53"/>
      <c r="RYK185" s="53"/>
      <c r="RYL185" s="53"/>
      <c r="RYM185" s="53"/>
      <c r="RYN185" s="53"/>
      <c r="RYO185" s="53"/>
      <c r="RYP185" s="53"/>
      <c r="RYQ185" s="53"/>
      <c r="RYR185" s="53"/>
      <c r="RYS185" s="53"/>
      <c r="RYT185" s="53"/>
      <c r="RYU185" s="53"/>
      <c r="RYV185" s="53"/>
      <c r="RYW185" s="53"/>
      <c r="RYX185" s="53"/>
      <c r="RYY185" s="53"/>
      <c r="RYZ185" s="53"/>
      <c r="RZA185" s="53"/>
      <c r="RZB185" s="53"/>
      <c r="RZC185" s="53"/>
      <c r="RZD185" s="53"/>
      <c r="RZE185" s="53"/>
      <c r="RZF185" s="53"/>
      <c r="RZG185" s="53"/>
      <c r="RZH185" s="53"/>
      <c r="RZI185" s="53"/>
      <c r="RZJ185" s="53"/>
      <c r="RZK185" s="53"/>
      <c r="RZL185" s="53"/>
      <c r="RZM185" s="53"/>
      <c r="RZN185" s="53"/>
      <c r="RZO185" s="53"/>
      <c r="RZP185" s="53"/>
      <c r="RZQ185" s="53"/>
      <c r="RZR185" s="53"/>
      <c r="RZS185" s="53"/>
      <c r="RZT185" s="53"/>
      <c r="RZU185" s="53"/>
      <c r="RZV185" s="53"/>
      <c r="RZW185" s="53"/>
      <c r="RZX185" s="53"/>
      <c r="RZY185" s="53"/>
      <c r="RZZ185" s="53"/>
      <c r="SAA185" s="53"/>
      <c r="SAB185" s="53"/>
      <c r="SAC185" s="53"/>
      <c r="SAD185" s="53"/>
      <c r="SAE185" s="53"/>
      <c r="SAF185" s="53"/>
      <c r="SAG185" s="53"/>
      <c r="SAH185" s="53"/>
      <c r="SAI185" s="53"/>
      <c r="SAJ185" s="53"/>
      <c r="SAK185" s="53"/>
      <c r="SAL185" s="53"/>
      <c r="SAM185" s="53"/>
      <c r="SAN185" s="53"/>
      <c r="SAO185" s="53"/>
      <c r="SAP185" s="53"/>
      <c r="SAQ185" s="53"/>
      <c r="SAR185" s="53"/>
      <c r="SAS185" s="53"/>
      <c r="SAT185" s="53"/>
      <c r="SAU185" s="53"/>
      <c r="SAV185" s="53"/>
      <c r="SAW185" s="53"/>
      <c r="SAX185" s="53"/>
      <c r="SAY185" s="53"/>
      <c r="SAZ185" s="53"/>
      <c r="SBA185" s="53"/>
      <c r="SBB185" s="53"/>
      <c r="SBC185" s="53"/>
      <c r="SBD185" s="53"/>
      <c r="SBE185" s="53"/>
      <c r="SBF185" s="53"/>
      <c r="SBG185" s="53"/>
      <c r="SBH185" s="53"/>
      <c r="SBI185" s="53"/>
      <c r="SBJ185" s="53"/>
      <c r="SBK185" s="53"/>
      <c r="SBL185" s="53"/>
      <c r="SBM185" s="53"/>
      <c r="SBN185" s="53"/>
      <c r="SBO185" s="53"/>
      <c r="SBP185" s="53"/>
      <c r="SBQ185" s="53"/>
      <c r="SBR185" s="53"/>
      <c r="SBS185" s="53"/>
      <c r="SBT185" s="53"/>
      <c r="SBU185" s="53"/>
      <c r="SBV185" s="53"/>
      <c r="SBW185" s="53"/>
      <c r="SBX185" s="53"/>
      <c r="SBY185" s="53"/>
      <c r="SBZ185" s="53"/>
      <c r="SCA185" s="53"/>
      <c r="SCB185" s="53"/>
      <c r="SCC185" s="53"/>
      <c r="SCD185" s="53"/>
      <c r="SCE185" s="53"/>
      <c r="SCF185" s="53"/>
      <c r="SCG185" s="53"/>
      <c r="SCH185" s="53"/>
      <c r="SCI185" s="53"/>
      <c r="SCJ185" s="53"/>
      <c r="SCK185" s="53"/>
      <c r="SCL185" s="53"/>
      <c r="SCM185" s="53"/>
      <c r="SCN185" s="53"/>
      <c r="SCO185" s="53"/>
      <c r="SCP185" s="53"/>
      <c r="SCQ185" s="53"/>
      <c r="SCR185" s="53"/>
      <c r="SCS185" s="53"/>
      <c r="SCT185" s="53"/>
      <c r="SCU185" s="53"/>
      <c r="SCV185" s="53"/>
      <c r="SCW185" s="53"/>
      <c r="SCX185" s="53"/>
      <c r="SCY185" s="53"/>
      <c r="SCZ185" s="53"/>
      <c r="SDA185" s="53"/>
      <c r="SDB185" s="53"/>
      <c r="SDC185" s="53"/>
      <c r="SDD185" s="53"/>
      <c r="SDE185" s="53"/>
      <c r="SDF185" s="53"/>
      <c r="SDG185" s="53"/>
      <c r="SDH185" s="53"/>
      <c r="SDI185" s="53"/>
      <c r="SDJ185" s="53"/>
      <c r="SDK185" s="53"/>
      <c r="SDL185" s="53"/>
      <c r="SDM185" s="53"/>
      <c r="SDN185" s="53"/>
      <c r="SDO185" s="53"/>
      <c r="SDP185" s="53"/>
      <c r="SDQ185" s="53"/>
      <c r="SDR185" s="53"/>
      <c r="SDS185" s="53"/>
      <c r="SDT185" s="53"/>
      <c r="SDU185" s="53"/>
      <c r="SDV185" s="53"/>
      <c r="SDW185" s="53"/>
      <c r="SDX185" s="53"/>
      <c r="SDY185" s="53"/>
      <c r="SDZ185" s="53"/>
      <c r="SEA185" s="53"/>
      <c r="SEB185" s="53"/>
      <c r="SEC185" s="53"/>
      <c r="SED185" s="53"/>
      <c r="SEE185" s="53"/>
      <c r="SEF185" s="53"/>
      <c r="SEG185" s="53"/>
      <c r="SEH185" s="53"/>
      <c r="SEI185" s="53"/>
      <c r="SEJ185" s="53"/>
      <c r="SEK185" s="53"/>
      <c r="SEL185" s="53"/>
      <c r="SEM185" s="53"/>
      <c r="SEN185" s="53"/>
      <c r="SEO185" s="53"/>
      <c r="SEP185" s="53"/>
      <c r="SEQ185" s="53"/>
      <c r="SER185" s="53"/>
      <c r="SES185" s="53"/>
      <c r="SET185" s="53"/>
      <c r="SEU185" s="53"/>
      <c r="SEV185" s="53"/>
      <c r="SEW185" s="53"/>
      <c r="SEX185" s="53"/>
      <c r="SEY185" s="53"/>
      <c r="SEZ185" s="53"/>
      <c r="SFA185" s="53"/>
      <c r="SFB185" s="53"/>
      <c r="SFC185" s="53"/>
      <c r="SFD185" s="53"/>
      <c r="SFE185" s="53"/>
      <c r="SFF185" s="53"/>
      <c r="SFG185" s="53"/>
      <c r="SFH185" s="53"/>
      <c r="SFI185" s="53"/>
      <c r="SFJ185" s="53"/>
      <c r="SFK185" s="53"/>
      <c r="SFL185" s="53"/>
      <c r="SFM185" s="53"/>
      <c r="SFN185" s="53"/>
      <c r="SFO185" s="53"/>
      <c r="SFP185" s="53"/>
      <c r="SFQ185" s="53"/>
      <c r="SFR185" s="53"/>
      <c r="SFS185" s="53"/>
      <c r="SFT185" s="53"/>
      <c r="SFU185" s="53"/>
      <c r="SFV185" s="53"/>
      <c r="SFW185" s="53"/>
      <c r="SFX185" s="53"/>
      <c r="SFY185" s="53"/>
      <c r="SFZ185" s="53"/>
      <c r="SGA185" s="53"/>
      <c r="SGB185" s="53"/>
      <c r="SGC185" s="53"/>
      <c r="SGD185" s="53"/>
      <c r="SGE185" s="53"/>
      <c r="SGF185" s="53"/>
      <c r="SGG185" s="53"/>
      <c r="SGH185" s="53"/>
      <c r="SGI185" s="53"/>
      <c r="SGJ185" s="53"/>
      <c r="SGK185" s="53"/>
      <c r="SGL185" s="53"/>
      <c r="SGM185" s="53"/>
      <c r="SGN185" s="53"/>
      <c r="SGO185" s="53"/>
      <c r="SGP185" s="53"/>
      <c r="SGQ185" s="53"/>
      <c r="SGR185" s="53"/>
      <c r="SGS185" s="53"/>
      <c r="SGT185" s="53"/>
      <c r="SGU185" s="53"/>
      <c r="SGV185" s="53"/>
      <c r="SGW185" s="53"/>
      <c r="SGX185" s="53"/>
      <c r="SGY185" s="53"/>
      <c r="SGZ185" s="53"/>
      <c r="SHA185" s="53"/>
      <c r="SHB185" s="53"/>
      <c r="SHC185" s="53"/>
      <c r="SHD185" s="53"/>
      <c r="SHE185" s="53"/>
      <c r="SHF185" s="53"/>
      <c r="SHG185" s="53"/>
      <c r="SHH185" s="53"/>
      <c r="SHI185" s="53"/>
      <c r="SHJ185" s="53"/>
      <c r="SHK185" s="53"/>
      <c r="SHL185" s="53"/>
      <c r="SHM185" s="53"/>
      <c r="SHN185" s="53"/>
      <c r="SHO185" s="53"/>
      <c r="SHP185" s="53"/>
      <c r="SHQ185" s="53"/>
      <c r="SHR185" s="53"/>
      <c r="SHS185" s="53"/>
      <c r="SHT185" s="53"/>
      <c r="SHU185" s="53"/>
      <c r="SHV185" s="53"/>
      <c r="SHW185" s="53"/>
      <c r="SHX185" s="53"/>
      <c r="SHY185" s="53"/>
      <c r="SHZ185" s="53"/>
      <c r="SIA185" s="53"/>
      <c r="SIB185" s="53"/>
      <c r="SIC185" s="53"/>
      <c r="SID185" s="53"/>
      <c r="SIE185" s="53"/>
      <c r="SIF185" s="53"/>
      <c r="SIG185" s="53"/>
      <c r="SIH185" s="53"/>
      <c r="SII185" s="53"/>
      <c r="SIJ185" s="53"/>
      <c r="SIK185" s="53"/>
      <c r="SIL185" s="53"/>
      <c r="SIM185" s="53"/>
      <c r="SIN185" s="53"/>
      <c r="SIO185" s="53"/>
      <c r="SIP185" s="53"/>
      <c r="SIQ185" s="53"/>
      <c r="SIR185" s="53"/>
      <c r="SIS185" s="53"/>
      <c r="SIT185" s="53"/>
      <c r="SIU185" s="53"/>
      <c r="SIV185" s="53"/>
      <c r="SIW185" s="53"/>
      <c r="SIX185" s="53"/>
      <c r="SIY185" s="53"/>
      <c r="SIZ185" s="53"/>
      <c r="SJA185" s="53"/>
      <c r="SJB185" s="53"/>
      <c r="SJC185" s="53"/>
      <c r="SJD185" s="53"/>
      <c r="SJE185" s="53"/>
      <c r="SJF185" s="53"/>
      <c r="SJG185" s="53"/>
      <c r="SJH185" s="53"/>
      <c r="SJI185" s="53"/>
      <c r="SJJ185" s="53"/>
      <c r="SJK185" s="53"/>
      <c r="SJL185" s="53"/>
      <c r="SJM185" s="53"/>
      <c r="SJN185" s="53"/>
      <c r="SJO185" s="53"/>
      <c r="SJP185" s="53"/>
      <c r="SJQ185" s="53"/>
      <c r="SJR185" s="53"/>
      <c r="SJS185" s="53"/>
      <c r="SJT185" s="53"/>
      <c r="SJU185" s="53"/>
      <c r="SJV185" s="53"/>
      <c r="SJW185" s="53"/>
      <c r="SJX185" s="53"/>
      <c r="SJY185" s="53"/>
      <c r="SJZ185" s="53"/>
      <c r="SKA185" s="53"/>
      <c r="SKB185" s="53"/>
      <c r="SKC185" s="53"/>
      <c r="SKD185" s="53"/>
      <c r="SKE185" s="53"/>
      <c r="SKF185" s="53"/>
      <c r="SKG185" s="53"/>
      <c r="SKH185" s="53"/>
      <c r="SKI185" s="53"/>
      <c r="SKJ185" s="53"/>
      <c r="SKK185" s="53"/>
      <c r="SKL185" s="53"/>
      <c r="SKM185" s="53"/>
      <c r="SKN185" s="53"/>
      <c r="SKO185" s="53"/>
      <c r="SKP185" s="53"/>
      <c r="SKQ185" s="53"/>
      <c r="SKR185" s="53"/>
      <c r="SKS185" s="53"/>
      <c r="SKT185" s="53"/>
      <c r="SKU185" s="53"/>
      <c r="SKV185" s="53"/>
      <c r="SKW185" s="53"/>
      <c r="SKX185" s="53"/>
      <c r="SKY185" s="53"/>
      <c r="SKZ185" s="53"/>
      <c r="SLA185" s="53"/>
      <c r="SLB185" s="53"/>
      <c r="SLC185" s="53"/>
      <c r="SLD185" s="53"/>
      <c r="SLE185" s="53"/>
      <c r="SLF185" s="53"/>
      <c r="SLG185" s="53"/>
      <c r="SLH185" s="53"/>
      <c r="SLI185" s="53"/>
      <c r="SLJ185" s="53"/>
      <c r="SLK185" s="53"/>
      <c r="SLL185" s="53"/>
      <c r="SLM185" s="53"/>
      <c r="SLN185" s="53"/>
      <c r="SLO185" s="53"/>
      <c r="SLP185" s="53"/>
      <c r="SLQ185" s="53"/>
      <c r="SLR185" s="53"/>
      <c r="SLS185" s="53"/>
      <c r="SLT185" s="53"/>
      <c r="SLU185" s="53"/>
      <c r="SLV185" s="53"/>
      <c r="SLW185" s="53"/>
      <c r="SLX185" s="53"/>
      <c r="SLY185" s="53"/>
      <c r="SLZ185" s="53"/>
      <c r="SMA185" s="53"/>
      <c r="SMB185" s="53"/>
      <c r="SMC185" s="53"/>
      <c r="SMD185" s="53"/>
      <c r="SME185" s="53"/>
      <c r="SMF185" s="53"/>
      <c r="SMG185" s="53"/>
      <c r="SMH185" s="53"/>
      <c r="SMI185" s="53"/>
      <c r="SMJ185" s="53"/>
      <c r="SMK185" s="53"/>
      <c r="SML185" s="53"/>
      <c r="SMM185" s="53"/>
      <c r="SMN185" s="53"/>
      <c r="SMO185" s="53"/>
      <c r="SMP185" s="53"/>
      <c r="SMQ185" s="53"/>
      <c r="SMR185" s="53"/>
      <c r="SMS185" s="53"/>
      <c r="SMT185" s="53"/>
      <c r="SMU185" s="53"/>
      <c r="SMV185" s="53"/>
      <c r="SMW185" s="53"/>
      <c r="SMX185" s="53"/>
      <c r="SMY185" s="53"/>
      <c r="SMZ185" s="53"/>
      <c r="SNA185" s="53"/>
      <c r="SNB185" s="53"/>
      <c r="SNC185" s="53"/>
      <c r="SND185" s="53"/>
      <c r="SNE185" s="53"/>
      <c r="SNF185" s="53"/>
      <c r="SNG185" s="53"/>
      <c r="SNH185" s="53"/>
      <c r="SNI185" s="53"/>
      <c r="SNJ185" s="53"/>
      <c r="SNK185" s="53"/>
      <c r="SNL185" s="53"/>
      <c r="SNM185" s="53"/>
      <c r="SNN185" s="53"/>
      <c r="SNO185" s="53"/>
      <c r="SNP185" s="53"/>
      <c r="SNQ185" s="53"/>
      <c r="SNR185" s="53"/>
      <c r="SNS185" s="53"/>
      <c r="SNT185" s="53"/>
      <c r="SNU185" s="53"/>
      <c r="SNV185" s="53"/>
      <c r="SNW185" s="53"/>
      <c r="SNX185" s="53"/>
      <c r="SNY185" s="53"/>
      <c r="SNZ185" s="53"/>
      <c r="SOA185" s="53"/>
      <c r="SOB185" s="53"/>
      <c r="SOC185" s="53"/>
      <c r="SOD185" s="53"/>
      <c r="SOE185" s="53"/>
      <c r="SOF185" s="53"/>
      <c r="SOG185" s="53"/>
      <c r="SOH185" s="53"/>
      <c r="SOI185" s="53"/>
      <c r="SOJ185" s="53"/>
      <c r="SOK185" s="53"/>
      <c r="SOL185" s="53"/>
      <c r="SOM185" s="53"/>
      <c r="SON185" s="53"/>
      <c r="SOO185" s="53"/>
      <c r="SOP185" s="53"/>
      <c r="SOQ185" s="53"/>
      <c r="SOR185" s="53"/>
      <c r="SOS185" s="53"/>
      <c r="SOT185" s="53"/>
      <c r="SOU185" s="53"/>
      <c r="SOV185" s="53"/>
      <c r="SOW185" s="53"/>
      <c r="SOX185" s="53"/>
      <c r="SOY185" s="53"/>
      <c r="SOZ185" s="53"/>
      <c r="SPA185" s="53"/>
      <c r="SPB185" s="53"/>
      <c r="SPC185" s="53"/>
      <c r="SPD185" s="53"/>
      <c r="SPE185" s="53"/>
      <c r="SPF185" s="53"/>
      <c r="SPG185" s="53"/>
      <c r="SPH185" s="53"/>
      <c r="SPI185" s="53"/>
      <c r="SPJ185" s="53"/>
      <c r="SPK185" s="53"/>
      <c r="SPL185" s="53"/>
      <c r="SPM185" s="53"/>
      <c r="SPN185" s="53"/>
      <c r="SPO185" s="53"/>
      <c r="SPP185" s="53"/>
      <c r="SPQ185" s="53"/>
      <c r="SPR185" s="53"/>
      <c r="SPS185" s="53"/>
      <c r="SPT185" s="53"/>
      <c r="SPU185" s="53"/>
      <c r="SPV185" s="53"/>
      <c r="SPW185" s="53"/>
      <c r="SPX185" s="53"/>
      <c r="SPY185" s="53"/>
      <c r="SPZ185" s="53"/>
      <c r="SQA185" s="53"/>
      <c r="SQB185" s="53"/>
      <c r="SQC185" s="53"/>
      <c r="SQD185" s="53"/>
      <c r="SQE185" s="53"/>
      <c r="SQF185" s="53"/>
      <c r="SQG185" s="53"/>
      <c r="SQH185" s="53"/>
      <c r="SQI185" s="53"/>
      <c r="SQJ185" s="53"/>
      <c r="SQK185" s="53"/>
      <c r="SQL185" s="53"/>
      <c r="SQM185" s="53"/>
      <c r="SQN185" s="53"/>
      <c r="SQO185" s="53"/>
      <c r="SQP185" s="53"/>
      <c r="SQQ185" s="53"/>
      <c r="SQR185" s="53"/>
      <c r="SQS185" s="53"/>
      <c r="SQT185" s="53"/>
      <c r="SQU185" s="53"/>
      <c r="SQV185" s="53"/>
      <c r="SQW185" s="53"/>
      <c r="SQX185" s="53"/>
      <c r="SQY185" s="53"/>
      <c r="SQZ185" s="53"/>
      <c r="SRA185" s="53"/>
      <c r="SRB185" s="53"/>
      <c r="SRC185" s="53"/>
      <c r="SRD185" s="53"/>
      <c r="SRE185" s="53"/>
      <c r="SRF185" s="53"/>
      <c r="SRG185" s="53"/>
      <c r="SRH185" s="53"/>
      <c r="SRI185" s="53"/>
      <c r="SRJ185" s="53"/>
      <c r="SRK185" s="53"/>
      <c r="SRL185" s="53"/>
      <c r="SRM185" s="53"/>
      <c r="SRN185" s="53"/>
      <c r="SRO185" s="53"/>
      <c r="SRP185" s="53"/>
      <c r="SRQ185" s="53"/>
      <c r="SRR185" s="53"/>
      <c r="SRS185" s="53"/>
      <c r="SRT185" s="53"/>
      <c r="SRU185" s="53"/>
      <c r="SRV185" s="53"/>
      <c r="SRW185" s="53"/>
      <c r="SRX185" s="53"/>
      <c r="SRY185" s="53"/>
      <c r="SRZ185" s="53"/>
      <c r="SSA185" s="53"/>
      <c r="SSB185" s="53"/>
      <c r="SSC185" s="53"/>
      <c r="SSD185" s="53"/>
      <c r="SSE185" s="53"/>
      <c r="SSF185" s="53"/>
      <c r="SSG185" s="53"/>
      <c r="SSH185" s="53"/>
      <c r="SSI185" s="53"/>
      <c r="SSJ185" s="53"/>
      <c r="SSK185" s="53"/>
      <c r="SSL185" s="53"/>
      <c r="SSM185" s="53"/>
      <c r="SSN185" s="53"/>
      <c r="SSO185" s="53"/>
      <c r="SSP185" s="53"/>
      <c r="SSQ185" s="53"/>
      <c r="SSR185" s="53"/>
      <c r="SSS185" s="53"/>
      <c r="SST185" s="53"/>
      <c r="SSU185" s="53"/>
      <c r="SSV185" s="53"/>
      <c r="SSW185" s="53"/>
      <c r="SSX185" s="53"/>
      <c r="SSY185" s="53"/>
      <c r="SSZ185" s="53"/>
      <c r="STA185" s="53"/>
      <c r="STB185" s="53"/>
      <c r="STC185" s="53"/>
      <c r="STD185" s="53"/>
      <c r="STE185" s="53"/>
      <c r="STF185" s="53"/>
      <c r="STG185" s="53"/>
      <c r="STH185" s="53"/>
      <c r="STI185" s="53"/>
      <c r="STJ185" s="53"/>
      <c r="STK185" s="53"/>
      <c r="STL185" s="53"/>
      <c r="STM185" s="53"/>
      <c r="STN185" s="53"/>
      <c r="STO185" s="53"/>
      <c r="STP185" s="53"/>
      <c r="STQ185" s="53"/>
      <c r="STR185" s="53"/>
      <c r="STS185" s="53"/>
      <c r="STT185" s="53"/>
      <c r="STU185" s="53"/>
      <c r="STV185" s="53"/>
      <c r="STW185" s="53"/>
      <c r="STX185" s="53"/>
      <c r="STY185" s="53"/>
      <c r="STZ185" s="53"/>
      <c r="SUA185" s="53"/>
      <c r="SUB185" s="53"/>
      <c r="SUC185" s="53"/>
      <c r="SUD185" s="53"/>
      <c r="SUE185" s="53"/>
      <c r="SUF185" s="53"/>
      <c r="SUG185" s="53"/>
      <c r="SUH185" s="53"/>
      <c r="SUI185" s="53"/>
      <c r="SUJ185" s="53"/>
      <c r="SUK185" s="53"/>
      <c r="SUL185" s="53"/>
      <c r="SUM185" s="53"/>
      <c r="SUN185" s="53"/>
      <c r="SUO185" s="53"/>
      <c r="SUP185" s="53"/>
      <c r="SUQ185" s="53"/>
      <c r="SUR185" s="53"/>
      <c r="SUS185" s="53"/>
      <c r="SUT185" s="53"/>
      <c r="SUU185" s="53"/>
      <c r="SUV185" s="53"/>
      <c r="SUW185" s="53"/>
      <c r="SUX185" s="53"/>
      <c r="SUY185" s="53"/>
      <c r="SUZ185" s="53"/>
      <c r="SVA185" s="53"/>
      <c r="SVB185" s="53"/>
      <c r="SVC185" s="53"/>
      <c r="SVD185" s="53"/>
      <c r="SVE185" s="53"/>
      <c r="SVF185" s="53"/>
      <c r="SVG185" s="53"/>
      <c r="SVH185" s="53"/>
      <c r="SVI185" s="53"/>
      <c r="SVJ185" s="53"/>
      <c r="SVK185" s="53"/>
      <c r="SVL185" s="53"/>
      <c r="SVM185" s="53"/>
      <c r="SVN185" s="53"/>
      <c r="SVO185" s="53"/>
      <c r="SVP185" s="53"/>
      <c r="SVQ185" s="53"/>
      <c r="SVR185" s="53"/>
      <c r="SVS185" s="53"/>
      <c r="SVT185" s="53"/>
      <c r="SVU185" s="53"/>
      <c r="SVV185" s="53"/>
      <c r="SVW185" s="53"/>
      <c r="SVX185" s="53"/>
      <c r="SVY185" s="53"/>
      <c r="SVZ185" s="53"/>
      <c r="SWA185" s="53"/>
      <c r="SWB185" s="53"/>
      <c r="SWC185" s="53"/>
      <c r="SWD185" s="53"/>
      <c r="SWE185" s="53"/>
      <c r="SWF185" s="53"/>
      <c r="SWG185" s="53"/>
      <c r="SWH185" s="53"/>
      <c r="SWI185" s="53"/>
      <c r="SWJ185" s="53"/>
      <c r="SWK185" s="53"/>
      <c r="SWL185" s="53"/>
      <c r="SWM185" s="53"/>
      <c r="SWN185" s="53"/>
      <c r="SWO185" s="53"/>
      <c r="SWP185" s="53"/>
      <c r="SWQ185" s="53"/>
      <c r="SWR185" s="53"/>
      <c r="SWS185" s="53"/>
      <c r="SWT185" s="53"/>
      <c r="SWU185" s="53"/>
      <c r="SWV185" s="53"/>
      <c r="SWW185" s="53"/>
      <c r="SWX185" s="53"/>
      <c r="SWY185" s="53"/>
      <c r="SWZ185" s="53"/>
      <c r="SXA185" s="53"/>
      <c r="SXB185" s="53"/>
      <c r="SXC185" s="53"/>
      <c r="SXD185" s="53"/>
      <c r="SXE185" s="53"/>
      <c r="SXF185" s="53"/>
      <c r="SXG185" s="53"/>
      <c r="SXH185" s="53"/>
      <c r="SXI185" s="53"/>
      <c r="SXJ185" s="53"/>
      <c r="SXK185" s="53"/>
      <c r="SXL185" s="53"/>
      <c r="SXM185" s="53"/>
      <c r="SXN185" s="53"/>
      <c r="SXO185" s="53"/>
      <c r="SXP185" s="53"/>
      <c r="SXQ185" s="53"/>
      <c r="SXR185" s="53"/>
      <c r="SXS185" s="53"/>
      <c r="SXT185" s="53"/>
      <c r="SXU185" s="53"/>
      <c r="SXV185" s="53"/>
      <c r="SXW185" s="53"/>
      <c r="SXX185" s="53"/>
      <c r="SXY185" s="53"/>
      <c r="SXZ185" s="53"/>
      <c r="SYA185" s="53"/>
      <c r="SYB185" s="53"/>
      <c r="SYC185" s="53"/>
      <c r="SYD185" s="53"/>
      <c r="SYE185" s="53"/>
      <c r="SYF185" s="53"/>
      <c r="SYG185" s="53"/>
      <c r="SYH185" s="53"/>
      <c r="SYI185" s="53"/>
      <c r="SYJ185" s="53"/>
      <c r="SYK185" s="53"/>
      <c r="SYL185" s="53"/>
      <c r="SYM185" s="53"/>
      <c r="SYN185" s="53"/>
      <c r="SYO185" s="53"/>
      <c r="SYP185" s="53"/>
      <c r="SYQ185" s="53"/>
      <c r="SYR185" s="53"/>
      <c r="SYS185" s="53"/>
      <c r="SYT185" s="53"/>
      <c r="SYU185" s="53"/>
      <c r="SYV185" s="53"/>
      <c r="SYW185" s="53"/>
      <c r="SYX185" s="53"/>
      <c r="SYY185" s="53"/>
      <c r="SYZ185" s="53"/>
      <c r="SZA185" s="53"/>
      <c r="SZB185" s="53"/>
      <c r="SZC185" s="53"/>
      <c r="SZD185" s="53"/>
      <c r="SZE185" s="53"/>
      <c r="SZF185" s="53"/>
      <c r="SZG185" s="53"/>
      <c r="SZH185" s="53"/>
      <c r="SZI185" s="53"/>
      <c r="SZJ185" s="53"/>
      <c r="SZK185" s="53"/>
      <c r="SZL185" s="53"/>
      <c r="SZM185" s="53"/>
      <c r="SZN185" s="53"/>
      <c r="SZO185" s="53"/>
      <c r="SZP185" s="53"/>
      <c r="SZQ185" s="53"/>
      <c r="SZR185" s="53"/>
      <c r="SZS185" s="53"/>
      <c r="SZT185" s="53"/>
      <c r="SZU185" s="53"/>
      <c r="SZV185" s="53"/>
      <c r="SZW185" s="53"/>
      <c r="SZX185" s="53"/>
      <c r="SZY185" s="53"/>
      <c r="SZZ185" s="53"/>
      <c r="TAA185" s="53"/>
      <c r="TAB185" s="53"/>
      <c r="TAC185" s="53"/>
      <c r="TAD185" s="53"/>
      <c r="TAE185" s="53"/>
      <c r="TAF185" s="53"/>
      <c r="TAG185" s="53"/>
      <c r="TAH185" s="53"/>
      <c r="TAI185" s="53"/>
      <c r="TAJ185" s="53"/>
      <c r="TAK185" s="53"/>
      <c r="TAL185" s="53"/>
      <c r="TAM185" s="53"/>
      <c r="TAN185" s="53"/>
      <c r="TAO185" s="53"/>
      <c r="TAP185" s="53"/>
      <c r="TAQ185" s="53"/>
      <c r="TAR185" s="53"/>
      <c r="TAS185" s="53"/>
      <c r="TAT185" s="53"/>
      <c r="TAU185" s="53"/>
      <c r="TAV185" s="53"/>
      <c r="TAW185" s="53"/>
      <c r="TAX185" s="53"/>
      <c r="TAY185" s="53"/>
      <c r="TAZ185" s="53"/>
      <c r="TBA185" s="53"/>
      <c r="TBB185" s="53"/>
      <c r="TBC185" s="53"/>
      <c r="TBD185" s="53"/>
      <c r="TBE185" s="53"/>
      <c r="TBF185" s="53"/>
      <c r="TBG185" s="53"/>
      <c r="TBH185" s="53"/>
      <c r="TBI185" s="53"/>
      <c r="TBJ185" s="53"/>
      <c r="TBK185" s="53"/>
      <c r="TBL185" s="53"/>
      <c r="TBM185" s="53"/>
      <c r="TBN185" s="53"/>
      <c r="TBO185" s="53"/>
      <c r="TBP185" s="53"/>
      <c r="TBQ185" s="53"/>
      <c r="TBR185" s="53"/>
      <c r="TBS185" s="53"/>
      <c r="TBT185" s="53"/>
      <c r="TBU185" s="53"/>
      <c r="TBV185" s="53"/>
      <c r="TBW185" s="53"/>
      <c r="TBX185" s="53"/>
      <c r="TBY185" s="53"/>
      <c r="TBZ185" s="53"/>
      <c r="TCA185" s="53"/>
      <c r="TCB185" s="53"/>
      <c r="TCC185" s="53"/>
      <c r="TCD185" s="53"/>
      <c r="TCE185" s="53"/>
      <c r="TCF185" s="53"/>
      <c r="TCG185" s="53"/>
      <c r="TCH185" s="53"/>
      <c r="TCI185" s="53"/>
      <c r="TCJ185" s="53"/>
      <c r="TCK185" s="53"/>
      <c r="TCL185" s="53"/>
      <c r="TCM185" s="53"/>
      <c r="TCN185" s="53"/>
      <c r="TCO185" s="53"/>
      <c r="TCP185" s="53"/>
      <c r="TCQ185" s="53"/>
      <c r="TCR185" s="53"/>
      <c r="TCS185" s="53"/>
      <c r="TCT185" s="53"/>
      <c r="TCU185" s="53"/>
      <c r="TCV185" s="53"/>
      <c r="TCW185" s="53"/>
      <c r="TCX185" s="53"/>
      <c r="TCY185" s="53"/>
      <c r="TCZ185" s="53"/>
      <c r="TDA185" s="53"/>
      <c r="TDB185" s="53"/>
      <c r="TDC185" s="53"/>
      <c r="TDD185" s="53"/>
      <c r="TDE185" s="53"/>
      <c r="TDF185" s="53"/>
      <c r="TDG185" s="53"/>
      <c r="TDH185" s="53"/>
      <c r="TDI185" s="53"/>
      <c r="TDJ185" s="53"/>
      <c r="TDK185" s="53"/>
      <c r="TDL185" s="53"/>
      <c r="TDM185" s="53"/>
      <c r="TDN185" s="53"/>
      <c r="TDO185" s="53"/>
      <c r="TDP185" s="53"/>
      <c r="TDQ185" s="53"/>
      <c r="TDR185" s="53"/>
      <c r="TDS185" s="53"/>
      <c r="TDT185" s="53"/>
      <c r="TDU185" s="53"/>
      <c r="TDV185" s="53"/>
      <c r="TDW185" s="53"/>
      <c r="TDX185" s="53"/>
      <c r="TDY185" s="53"/>
      <c r="TDZ185" s="53"/>
      <c r="TEA185" s="53"/>
      <c r="TEB185" s="53"/>
      <c r="TEC185" s="53"/>
      <c r="TED185" s="53"/>
      <c r="TEE185" s="53"/>
      <c r="TEF185" s="53"/>
      <c r="TEG185" s="53"/>
      <c r="TEH185" s="53"/>
      <c r="TEI185" s="53"/>
      <c r="TEJ185" s="53"/>
      <c r="TEK185" s="53"/>
      <c r="TEL185" s="53"/>
      <c r="TEM185" s="53"/>
      <c r="TEN185" s="53"/>
      <c r="TEO185" s="53"/>
      <c r="TEP185" s="53"/>
      <c r="TEQ185" s="53"/>
      <c r="TER185" s="53"/>
      <c r="TES185" s="53"/>
      <c r="TET185" s="53"/>
      <c r="TEU185" s="53"/>
      <c r="TEV185" s="53"/>
      <c r="TEW185" s="53"/>
      <c r="TEX185" s="53"/>
      <c r="TEY185" s="53"/>
      <c r="TEZ185" s="53"/>
      <c r="TFA185" s="53"/>
      <c r="TFB185" s="53"/>
      <c r="TFC185" s="53"/>
      <c r="TFD185" s="53"/>
      <c r="TFE185" s="53"/>
      <c r="TFF185" s="53"/>
      <c r="TFG185" s="53"/>
      <c r="TFH185" s="53"/>
      <c r="TFI185" s="53"/>
      <c r="TFJ185" s="53"/>
      <c r="TFK185" s="53"/>
      <c r="TFL185" s="53"/>
      <c r="TFM185" s="53"/>
      <c r="TFN185" s="53"/>
      <c r="TFO185" s="53"/>
      <c r="TFP185" s="53"/>
      <c r="TFQ185" s="53"/>
      <c r="TFR185" s="53"/>
      <c r="TFS185" s="53"/>
      <c r="TFT185" s="53"/>
      <c r="TFU185" s="53"/>
      <c r="TFV185" s="53"/>
      <c r="TFW185" s="53"/>
      <c r="TFX185" s="53"/>
      <c r="TFY185" s="53"/>
      <c r="TFZ185" s="53"/>
      <c r="TGA185" s="53"/>
      <c r="TGB185" s="53"/>
      <c r="TGC185" s="53"/>
      <c r="TGD185" s="53"/>
      <c r="TGE185" s="53"/>
      <c r="TGF185" s="53"/>
      <c r="TGG185" s="53"/>
      <c r="TGH185" s="53"/>
      <c r="TGI185" s="53"/>
      <c r="TGJ185" s="53"/>
      <c r="TGK185" s="53"/>
      <c r="TGL185" s="53"/>
      <c r="TGM185" s="53"/>
      <c r="TGN185" s="53"/>
      <c r="TGO185" s="53"/>
      <c r="TGP185" s="53"/>
      <c r="TGQ185" s="53"/>
      <c r="TGR185" s="53"/>
      <c r="TGS185" s="53"/>
      <c r="TGT185" s="53"/>
      <c r="TGU185" s="53"/>
      <c r="TGV185" s="53"/>
      <c r="TGW185" s="53"/>
      <c r="TGX185" s="53"/>
      <c r="TGY185" s="53"/>
      <c r="TGZ185" s="53"/>
      <c r="THA185" s="53"/>
      <c r="THB185" s="53"/>
      <c r="THC185" s="53"/>
      <c r="THD185" s="53"/>
      <c r="THE185" s="53"/>
      <c r="THF185" s="53"/>
      <c r="THG185" s="53"/>
      <c r="THH185" s="53"/>
      <c r="THI185" s="53"/>
      <c r="THJ185" s="53"/>
      <c r="THK185" s="53"/>
      <c r="THL185" s="53"/>
      <c r="THM185" s="53"/>
      <c r="THN185" s="53"/>
      <c r="THO185" s="53"/>
      <c r="THP185" s="53"/>
      <c r="THQ185" s="53"/>
      <c r="THR185" s="53"/>
      <c r="THS185" s="53"/>
      <c r="THT185" s="53"/>
      <c r="THU185" s="53"/>
      <c r="THV185" s="53"/>
      <c r="THW185" s="53"/>
      <c r="THX185" s="53"/>
      <c r="THY185" s="53"/>
      <c r="THZ185" s="53"/>
      <c r="TIA185" s="53"/>
      <c r="TIB185" s="53"/>
      <c r="TIC185" s="53"/>
      <c r="TID185" s="53"/>
      <c r="TIE185" s="53"/>
      <c r="TIF185" s="53"/>
      <c r="TIG185" s="53"/>
      <c r="TIH185" s="53"/>
      <c r="TII185" s="53"/>
      <c r="TIJ185" s="53"/>
      <c r="TIK185" s="53"/>
      <c r="TIL185" s="53"/>
      <c r="TIM185" s="53"/>
      <c r="TIN185" s="53"/>
      <c r="TIO185" s="53"/>
      <c r="TIP185" s="53"/>
      <c r="TIQ185" s="53"/>
      <c r="TIR185" s="53"/>
      <c r="TIS185" s="53"/>
      <c r="TIT185" s="53"/>
      <c r="TIU185" s="53"/>
      <c r="TIV185" s="53"/>
      <c r="TIW185" s="53"/>
      <c r="TIX185" s="53"/>
      <c r="TIY185" s="53"/>
      <c r="TIZ185" s="53"/>
      <c r="TJA185" s="53"/>
      <c r="TJB185" s="53"/>
      <c r="TJC185" s="53"/>
      <c r="TJD185" s="53"/>
      <c r="TJE185" s="53"/>
      <c r="TJF185" s="53"/>
      <c r="TJG185" s="53"/>
      <c r="TJH185" s="53"/>
      <c r="TJI185" s="53"/>
      <c r="TJJ185" s="53"/>
      <c r="TJK185" s="53"/>
      <c r="TJL185" s="53"/>
      <c r="TJM185" s="53"/>
      <c r="TJN185" s="53"/>
      <c r="TJO185" s="53"/>
      <c r="TJP185" s="53"/>
      <c r="TJQ185" s="53"/>
      <c r="TJR185" s="53"/>
      <c r="TJS185" s="53"/>
      <c r="TJT185" s="53"/>
      <c r="TJU185" s="53"/>
      <c r="TJV185" s="53"/>
      <c r="TJW185" s="53"/>
      <c r="TJX185" s="53"/>
      <c r="TJY185" s="53"/>
      <c r="TJZ185" s="53"/>
      <c r="TKA185" s="53"/>
      <c r="TKB185" s="53"/>
      <c r="TKC185" s="53"/>
      <c r="TKD185" s="53"/>
      <c r="TKE185" s="53"/>
      <c r="TKF185" s="53"/>
      <c r="TKG185" s="53"/>
      <c r="TKH185" s="53"/>
      <c r="TKI185" s="53"/>
      <c r="TKJ185" s="53"/>
      <c r="TKK185" s="53"/>
      <c r="TKL185" s="53"/>
      <c r="TKM185" s="53"/>
      <c r="TKN185" s="53"/>
      <c r="TKO185" s="53"/>
      <c r="TKP185" s="53"/>
      <c r="TKQ185" s="53"/>
      <c r="TKR185" s="53"/>
      <c r="TKS185" s="53"/>
      <c r="TKT185" s="53"/>
      <c r="TKU185" s="53"/>
      <c r="TKV185" s="53"/>
      <c r="TKW185" s="53"/>
      <c r="TKX185" s="53"/>
      <c r="TKY185" s="53"/>
      <c r="TKZ185" s="53"/>
      <c r="TLA185" s="53"/>
      <c r="TLB185" s="53"/>
      <c r="TLC185" s="53"/>
      <c r="TLD185" s="53"/>
      <c r="TLE185" s="53"/>
      <c r="TLF185" s="53"/>
      <c r="TLG185" s="53"/>
      <c r="TLH185" s="53"/>
      <c r="TLI185" s="53"/>
      <c r="TLJ185" s="53"/>
      <c r="TLK185" s="53"/>
      <c r="TLL185" s="53"/>
      <c r="TLM185" s="53"/>
      <c r="TLN185" s="53"/>
      <c r="TLO185" s="53"/>
      <c r="TLP185" s="53"/>
      <c r="TLQ185" s="53"/>
      <c r="TLR185" s="53"/>
      <c r="TLS185" s="53"/>
      <c r="TLT185" s="53"/>
      <c r="TLU185" s="53"/>
      <c r="TLV185" s="53"/>
      <c r="TLW185" s="53"/>
      <c r="TLX185" s="53"/>
      <c r="TLY185" s="53"/>
      <c r="TLZ185" s="53"/>
      <c r="TMA185" s="53"/>
      <c r="TMB185" s="53"/>
      <c r="TMC185" s="53"/>
      <c r="TMD185" s="53"/>
      <c r="TME185" s="53"/>
      <c r="TMF185" s="53"/>
      <c r="TMG185" s="53"/>
      <c r="TMH185" s="53"/>
      <c r="TMI185" s="53"/>
      <c r="TMJ185" s="53"/>
      <c r="TMK185" s="53"/>
      <c r="TML185" s="53"/>
      <c r="TMM185" s="53"/>
      <c r="TMN185" s="53"/>
      <c r="TMO185" s="53"/>
      <c r="TMP185" s="53"/>
      <c r="TMQ185" s="53"/>
      <c r="TMR185" s="53"/>
      <c r="TMS185" s="53"/>
      <c r="TMT185" s="53"/>
      <c r="TMU185" s="53"/>
      <c r="TMV185" s="53"/>
      <c r="TMW185" s="53"/>
      <c r="TMX185" s="53"/>
      <c r="TMY185" s="53"/>
      <c r="TMZ185" s="53"/>
      <c r="TNA185" s="53"/>
      <c r="TNB185" s="53"/>
      <c r="TNC185" s="53"/>
      <c r="TND185" s="53"/>
      <c r="TNE185" s="53"/>
      <c r="TNF185" s="53"/>
      <c r="TNG185" s="53"/>
      <c r="TNH185" s="53"/>
      <c r="TNI185" s="53"/>
      <c r="TNJ185" s="53"/>
      <c r="TNK185" s="53"/>
      <c r="TNL185" s="53"/>
      <c r="TNM185" s="53"/>
      <c r="TNN185" s="53"/>
      <c r="TNO185" s="53"/>
      <c r="TNP185" s="53"/>
      <c r="TNQ185" s="53"/>
      <c r="TNR185" s="53"/>
      <c r="TNS185" s="53"/>
      <c r="TNT185" s="53"/>
      <c r="TNU185" s="53"/>
      <c r="TNV185" s="53"/>
      <c r="TNW185" s="53"/>
      <c r="TNX185" s="53"/>
      <c r="TNY185" s="53"/>
      <c r="TNZ185" s="53"/>
      <c r="TOA185" s="53"/>
      <c r="TOB185" s="53"/>
      <c r="TOC185" s="53"/>
      <c r="TOD185" s="53"/>
      <c r="TOE185" s="53"/>
      <c r="TOF185" s="53"/>
      <c r="TOG185" s="53"/>
      <c r="TOH185" s="53"/>
      <c r="TOI185" s="53"/>
      <c r="TOJ185" s="53"/>
      <c r="TOK185" s="53"/>
      <c r="TOL185" s="53"/>
      <c r="TOM185" s="53"/>
      <c r="TON185" s="53"/>
      <c r="TOO185" s="53"/>
      <c r="TOP185" s="53"/>
      <c r="TOQ185" s="53"/>
      <c r="TOR185" s="53"/>
      <c r="TOS185" s="53"/>
      <c r="TOT185" s="53"/>
      <c r="TOU185" s="53"/>
      <c r="TOV185" s="53"/>
      <c r="TOW185" s="53"/>
      <c r="TOX185" s="53"/>
      <c r="TOY185" s="53"/>
      <c r="TOZ185" s="53"/>
      <c r="TPA185" s="53"/>
      <c r="TPB185" s="53"/>
      <c r="TPC185" s="53"/>
      <c r="TPD185" s="53"/>
      <c r="TPE185" s="53"/>
      <c r="TPF185" s="53"/>
      <c r="TPG185" s="53"/>
      <c r="TPH185" s="53"/>
      <c r="TPI185" s="53"/>
      <c r="TPJ185" s="53"/>
      <c r="TPK185" s="53"/>
      <c r="TPL185" s="53"/>
      <c r="TPM185" s="53"/>
      <c r="TPN185" s="53"/>
      <c r="TPO185" s="53"/>
      <c r="TPP185" s="53"/>
      <c r="TPQ185" s="53"/>
      <c r="TPR185" s="53"/>
      <c r="TPS185" s="53"/>
      <c r="TPT185" s="53"/>
      <c r="TPU185" s="53"/>
      <c r="TPV185" s="53"/>
      <c r="TPW185" s="53"/>
      <c r="TPX185" s="53"/>
      <c r="TPY185" s="53"/>
      <c r="TPZ185" s="53"/>
      <c r="TQA185" s="53"/>
      <c r="TQB185" s="53"/>
      <c r="TQC185" s="53"/>
      <c r="TQD185" s="53"/>
      <c r="TQE185" s="53"/>
      <c r="TQF185" s="53"/>
      <c r="TQG185" s="53"/>
      <c r="TQH185" s="53"/>
      <c r="TQI185" s="53"/>
      <c r="TQJ185" s="53"/>
      <c r="TQK185" s="53"/>
      <c r="TQL185" s="53"/>
      <c r="TQM185" s="53"/>
      <c r="TQN185" s="53"/>
      <c r="TQO185" s="53"/>
      <c r="TQP185" s="53"/>
      <c r="TQQ185" s="53"/>
      <c r="TQR185" s="53"/>
      <c r="TQS185" s="53"/>
      <c r="TQT185" s="53"/>
      <c r="TQU185" s="53"/>
      <c r="TQV185" s="53"/>
      <c r="TQW185" s="53"/>
      <c r="TQX185" s="53"/>
      <c r="TQY185" s="53"/>
      <c r="TQZ185" s="53"/>
      <c r="TRA185" s="53"/>
      <c r="TRB185" s="53"/>
      <c r="TRC185" s="53"/>
      <c r="TRD185" s="53"/>
      <c r="TRE185" s="53"/>
      <c r="TRF185" s="53"/>
      <c r="TRG185" s="53"/>
      <c r="TRH185" s="53"/>
      <c r="TRI185" s="53"/>
      <c r="TRJ185" s="53"/>
      <c r="TRK185" s="53"/>
      <c r="TRL185" s="53"/>
      <c r="TRM185" s="53"/>
      <c r="TRN185" s="53"/>
      <c r="TRO185" s="53"/>
      <c r="TRP185" s="53"/>
      <c r="TRQ185" s="53"/>
      <c r="TRR185" s="53"/>
      <c r="TRS185" s="53"/>
      <c r="TRT185" s="53"/>
      <c r="TRU185" s="53"/>
      <c r="TRV185" s="53"/>
      <c r="TRW185" s="53"/>
      <c r="TRX185" s="53"/>
      <c r="TRY185" s="53"/>
      <c r="TRZ185" s="53"/>
      <c r="TSA185" s="53"/>
      <c r="TSB185" s="53"/>
      <c r="TSC185" s="53"/>
      <c r="TSD185" s="53"/>
      <c r="TSE185" s="53"/>
      <c r="TSF185" s="53"/>
      <c r="TSG185" s="53"/>
      <c r="TSH185" s="53"/>
      <c r="TSI185" s="53"/>
      <c r="TSJ185" s="53"/>
      <c r="TSK185" s="53"/>
      <c r="TSL185" s="53"/>
      <c r="TSM185" s="53"/>
      <c r="TSN185" s="53"/>
      <c r="TSO185" s="53"/>
      <c r="TSP185" s="53"/>
      <c r="TSQ185" s="53"/>
      <c r="TSR185" s="53"/>
      <c r="TSS185" s="53"/>
      <c r="TST185" s="53"/>
      <c r="TSU185" s="53"/>
      <c r="TSV185" s="53"/>
      <c r="TSW185" s="53"/>
      <c r="TSX185" s="53"/>
      <c r="TSY185" s="53"/>
      <c r="TSZ185" s="53"/>
      <c r="TTA185" s="53"/>
      <c r="TTB185" s="53"/>
      <c r="TTC185" s="53"/>
      <c r="TTD185" s="53"/>
      <c r="TTE185" s="53"/>
      <c r="TTF185" s="53"/>
      <c r="TTG185" s="53"/>
      <c r="TTH185" s="53"/>
      <c r="TTI185" s="53"/>
      <c r="TTJ185" s="53"/>
      <c r="TTK185" s="53"/>
      <c r="TTL185" s="53"/>
      <c r="TTM185" s="53"/>
      <c r="TTN185" s="53"/>
      <c r="TTO185" s="53"/>
      <c r="TTP185" s="53"/>
      <c r="TTQ185" s="53"/>
      <c r="TTR185" s="53"/>
      <c r="TTS185" s="53"/>
      <c r="TTT185" s="53"/>
      <c r="TTU185" s="53"/>
      <c r="TTV185" s="53"/>
      <c r="TTW185" s="53"/>
      <c r="TTX185" s="53"/>
      <c r="TTY185" s="53"/>
      <c r="TTZ185" s="53"/>
      <c r="TUA185" s="53"/>
      <c r="TUB185" s="53"/>
      <c r="TUC185" s="53"/>
      <c r="TUD185" s="53"/>
      <c r="TUE185" s="53"/>
      <c r="TUF185" s="53"/>
      <c r="TUG185" s="53"/>
      <c r="TUH185" s="53"/>
      <c r="TUI185" s="53"/>
      <c r="TUJ185" s="53"/>
      <c r="TUK185" s="53"/>
      <c r="TUL185" s="53"/>
      <c r="TUM185" s="53"/>
      <c r="TUN185" s="53"/>
      <c r="TUO185" s="53"/>
      <c r="TUP185" s="53"/>
      <c r="TUQ185" s="53"/>
      <c r="TUR185" s="53"/>
      <c r="TUS185" s="53"/>
      <c r="TUT185" s="53"/>
      <c r="TUU185" s="53"/>
      <c r="TUV185" s="53"/>
      <c r="TUW185" s="53"/>
      <c r="TUX185" s="53"/>
      <c r="TUY185" s="53"/>
      <c r="TUZ185" s="53"/>
      <c r="TVA185" s="53"/>
      <c r="TVB185" s="53"/>
      <c r="TVC185" s="53"/>
      <c r="TVD185" s="53"/>
      <c r="TVE185" s="53"/>
      <c r="TVF185" s="53"/>
      <c r="TVG185" s="53"/>
      <c r="TVH185" s="53"/>
      <c r="TVI185" s="53"/>
      <c r="TVJ185" s="53"/>
      <c r="TVK185" s="53"/>
      <c r="TVL185" s="53"/>
      <c r="TVM185" s="53"/>
      <c r="TVN185" s="53"/>
      <c r="TVO185" s="53"/>
      <c r="TVP185" s="53"/>
      <c r="TVQ185" s="53"/>
      <c r="TVR185" s="53"/>
      <c r="TVS185" s="53"/>
      <c r="TVT185" s="53"/>
      <c r="TVU185" s="53"/>
      <c r="TVV185" s="53"/>
      <c r="TVW185" s="53"/>
      <c r="TVX185" s="53"/>
      <c r="TVY185" s="53"/>
      <c r="TVZ185" s="53"/>
      <c r="TWA185" s="53"/>
      <c r="TWB185" s="53"/>
      <c r="TWC185" s="53"/>
      <c r="TWD185" s="53"/>
      <c r="TWE185" s="53"/>
      <c r="TWF185" s="53"/>
      <c r="TWG185" s="53"/>
      <c r="TWH185" s="53"/>
      <c r="TWI185" s="53"/>
      <c r="TWJ185" s="53"/>
      <c r="TWK185" s="53"/>
      <c r="TWL185" s="53"/>
      <c r="TWM185" s="53"/>
      <c r="TWN185" s="53"/>
      <c r="TWO185" s="53"/>
      <c r="TWP185" s="53"/>
      <c r="TWQ185" s="53"/>
      <c r="TWR185" s="53"/>
      <c r="TWS185" s="53"/>
      <c r="TWT185" s="53"/>
      <c r="TWU185" s="53"/>
      <c r="TWV185" s="53"/>
      <c r="TWW185" s="53"/>
      <c r="TWX185" s="53"/>
      <c r="TWY185" s="53"/>
      <c r="TWZ185" s="53"/>
      <c r="TXA185" s="53"/>
      <c r="TXB185" s="53"/>
      <c r="TXC185" s="53"/>
      <c r="TXD185" s="53"/>
      <c r="TXE185" s="53"/>
      <c r="TXF185" s="53"/>
      <c r="TXG185" s="53"/>
      <c r="TXH185" s="53"/>
      <c r="TXI185" s="53"/>
      <c r="TXJ185" s="53"/>
      <c r="TXK185" s="53"/>
      <c r="TXL185" s="53"/>
      <c r="TXM185" s="53"/>
      <c r="TXN185" s="53"/>
      <c r="TXO185" s="53"/>
      <c r="TXP185" s="53"/>
      <c r="TXQ185" s="53"/>
      <c r="TXR185" s="53"/>
      <c r="TXS185" s="53"/>
      <c r="TXT185" s="53"/>
      <c r="TXU185" s="53"/>
      <c r="TXV185" s="53"/>
      <c r="TXW185" s="53"/>
      <c r="TXX185" s="53"/>
      <c r="TXY185" s="53"/>
      <c r="TXZ185" s="53"/>
      <c r="TYA185" s="53"/>
      <c r="TYB185" s="53"/>
      <c r="TYC185" s="53"/>
      <c r="TYD185" s="53"/>
      <c r="TYE185" s="53"/>
      <c r="TYF185" s="53"/>
      <c r="TYG185" s="53"/>
      <c r="TYH185" s="53"/>
      <c r="TYI185" s="53"/>
      <c r="TYJ185" s="53"/>
      <c r="TYK185" s="53"/>
      <c r="TYL185" s="53"/>
      <c r="TYM185" s="53"/>
      <c r="TYN185" s="53"/>
      <c r="TYO185" s="53"/>
      <c r="TYP185" s="53"/>
      <c r="TYQ185" s="53"/>
      <c r="TYR185" s="53"/>
      <c r="TYS185" s="53"/>
      <c r="TYT185" s="53"/>
      <c r="TYU185" s="53"/>
      <c r="TYV185" s="53"/>
      <c r="TYW185" s="53"/>
      <c r="TYX185" s="53"/>
      <c r="TYY185" s="53"/>
      <c r="TYZ185" s="53"/>
      <c r="TZA185" s="53"/>
      <c r="TZB185" s="53"/>
      <c r="TZC185" s="53"/>
      <c r="TZD185" s="53"/>
      <c r="TZE185" s="53"/>
      <c r="TZF185" s="53"/>
      <c r="TZG185" s="53"/>
      <c r="TZH185" s="53"/>
      <c r="TZI185" s="53"/>
      <c r="TZJ185" s="53"/>
      <c r="TZK185" s="53"/>
      <c r="TZL185" s="53"/>
      <c r="TZM185" s="53"/>
      <c r="TZN185" s="53"/>
      <c r="TZO185" s="53"/>
      <c r="TZP185" s="53"/>
      <c r="TZQ185" s="53"/>
      <c r="TZR185" s="53"/>
      <c r="TZS185" s="53"/>
      <c r="TZT185" s="53"/>
      <c r="TZU185" s="53"/>
      <c r="TZV185" s="53"/>
      <c r="TZW185" s="53"/>
      <c r="TZX185" s="53"/>
      <c r="TZY185" s="53"/>
      <c r="TZZ185" s="53"/>
      <c r="UAA185" s="53"/>
      <c r="UAB185" s="53"/>
      <c r="UAC185" s="53"/>
      <c r="UAD185" s="53"/>
      <c r="UAE185" s="53"/>
      <c r="UAF185" s="53"/>
      <c r="UAG185" s="53"/>
      <c r="UAH185" s="53"/>
      <c r="UAI185" s="53"/>
      <c r="UAJ185" s="53"/>
      <c r="UAK185" s="53"/>
      <c r="UAL185" s="53"/>
      <c r="UAM185" s="53"/>
      <c r="UAN185" s="53"/>
      <c r="UAO185" s="53"/>
      <c r="UAP185" s="53"/>
      <c r="UAQ185" s="53"/>
      <c r="UAR185" s="53"/>
      <c r="UAS185" s="53"/>
      <c r="UAT185" s="53"/>
      <c r="UAU185" s="53"/>
      <c r="UAV185" s="53"/>
      <c r="UAW185" s="53"/>
      <c r="UAX185" s="53"/>
      <c r="UAY185" s="53"/>
      <c r="UAZ185" s="53"/>
      <c r="UBA185" s="53"/>
      <c r="UBB185" s="53"/>
      <c r="UBC185" s="53"/>
      <c r="UBD185" s="53"/>
      <c r="UBE185" s="53"/>
      <c r="UBF185" s="53"/>
      <c r="UBG185" s="53"/>
      <c r="UBH185" s="53"/>
      <c r="UBI185" s="53"/>
      <c r="UBJ185" s="53"/>
      <c r="UBK185" s="53"/>
      <c r="UBL185" s="53"/>
      <c r="UBM185" s="53"/>
      <c r="UBN185" s="53"/>
      <c r="UBO185" s="53"/>
      <c r="UBP185" s="53"/>
      <c r="UBQ185" s="53"/>
      <c r="UBR185" s="53"/>
      <c r="UBS185" s="53"/>
      <c r="UBT185" s="53"/>
      <c r="UBU185" s="53"/>
      <c r="UBV185" s="53"/>
      <c r="UBW185" s="53"/>
      <c r="UBX185" s="53"/>
      <c r="UBY185" s="53"/>
      <c r="UBZ185" s="53"/>
      <c r="UCA185" s="53"/>
      <c r="UCB185" s="53"/>
      <c r="UCC185" s="53"/>
      <c r="UCD185" s="53"/>
      <c r="UCE185" s="53"/>
      <c r="UCF185" s="53"/>
      <c r="UCG185" s="53"/>
      <c r="UCH185" s="53"/>
      <c r="UCI185" s="53"/>
      <c r="UCJ185" s="53"/>
      <c r="UCK185" s="53"/>
      <c r="UCL185" s="53"/>
      <c r="UCM185" s="53"/>
      <c r="UCN185" s="53"/>
      <c r="UCO185" s="53"/>
      <c r="UCP185" s="53"/>
      <c r="UCQ185" s="53"/>
      <c r="UCR185" s="53"/>
      <c r="UCS185" s="53"/>
      <c r="UCT185" s="53"/>
      <c r="UCU185" s="53"/>
      <c r="UCV185" s="53"/>
      <c r="UCW185" s="53"/>
      <c r="UCX185" s="53"/>
      <c r="UCY185" s="53"/>
      <c r="UCZ185" s="53"/>
      <c r="UDA185" s="53"/>
      <c r="UDB185" s="53"/>
      <c r="UDC185" s="53"/>
      <c r="UDD185" s="53"/>
      <c r="UDE185" s="53"/>
      <c r="UDF185" s="53"/>
      <c r="UDG185" s="53"/>
      <c r="UDH185" s="53"/>
      <c r="UDI185" s="53"/>
      <c r="UDJ185" s="53"/>
      <c r="UDK185" s="53"/>
      <c r="UDL185" s="53"/>
      <c r="UDM185" s="53"/>
      <c r="UDN185" s="53"/>
      <c r="UDO185" s="53"/>
      <c r="UDP185" s="53"/>
      <c r="UDQ185" s="53"/>
      <c r="UDR185" s="53"/>
      <c r="UDS185" s="53"/>
      <c r="UDT185" s="53"/>
      <c r="UDU185" s="53"/>
      <c r="UDV185" s="53"/>
      <c r="UDW185" s="53"/>
      <c r="UDX185" s="53"/>
      <c r="UDY185" s="53"/>
      <c r="UDZ185" s="53"/>
      <c r="UEA185" s="53"/>
      <c r="UEB185" s="53"/>
      <c r="UEC185" s="53"/>
      <c r="UED185" s="53"/>
      <c r="UEE185" s="53"/>
      <c r="UEF185" s="53"/>
      <c r="UEG185" s="53"/>
      <c r="UEH185" s="53"/>
      <c r="UEI185" s="53"/>
      <c r="UEJ185" s="53"/>
      <c r="UEK185" s="53"/>
      <c r="UEL185" s="53"/>
      <c r="UEM185" s="53"/>
      <c r="UEN185" s="53"/>
      <c r="UEO185" s="53"/>
      <c r="UEP185" s="53"/>
      <c r="UEQ185" s="53"/>
      <c r="UER185" s="53"/>
      <c r="UES185" s="53"/>
      <c r="UET185" s="53"/>
      <c r="UEU185" s="53"/>
      <c r="UEV185" s="53"/>
      <c r="UEW185" s="53"/>
      <c r="UEX185" s="53"/>
      <c r="UEY185" s="53"/>
      <c r="UEZ185" s="53"/>
      <c r="UFA185" s="53"/>
      <c r="UFB185" s="53"/>
      <c r="UFC185" s="53"/>
      <c r="UFD185" s="53"/>
      <c r="UFE185" s="53"/>
      <c r="UFF185" s="53"/>
      <c r="UFG185" s="53"/>
      <c r="UFH185" s="53"/>
      <c r="UFI185" s="53"/>
      <c r="UFJ185" s="53"/>
      <c r="UFK185" s="53"/>
      <c r="UFL185" s="53"/>
      <c r="UFM185" s="53"/>
      <c r="UFN185" s="53"/>
      <c r="UFO185" s="53"/>
      <c r="UFP185" s="53"/>
      <c r="UFQ185" s="53"/>
      <c r="UFR185" s="53"/>
      <c r="UFS185" s="53"/>
      <c r="UFT185" s="53"/>
      <c r="UFU185" s="53"/>
      <c r="UFV185" s="53"/>
      <c r="UFW185" s="53"/>
      <c r="UFX185" s="53"/>
      <c r="UFY185" s="53"/>
      <c r="UFZ185" s="53"/>
      <c r="UGA185" s="53"/>
      <c r="UGB185" s="53"/>
      <c r="UGC185" s="53"/>
      <c r="UGD185" s="53"/>
      <c r="UGE185" s="53"/>
      <c r="UGF185" s="53"/>
      <c r="UGG185" s="53"/>
      <c r="UGH185" s="53"/>
      <c r="UGI185" s="53"/>
      <c r="UGJ185" s="53"/>
      <c r="UGK185" s="53"/>
      <c r="UGL185" s="53"/>
      <c r="UGM185" s="53"/>
      <c r="UGN185" s="53"/>
      <c r="UGO185" s="53"/>
      <c r="UGP185" s="53"/>
      <c r="UGQ185" s="53"/>
      <c r="UGR185" s="53"/>
      <c r="UGS185" s="53"/>
      <c r="UGT185" s="53"/>
      <c r="UGU185" s="53"/>
      <c r="UGV185" s="53"/>
      <c r="UGW185" s="53"/>
      <c r="UGX185" s="53"/>
      <c r="UGY185" s="53"/>
      <c r="UGZ185" s="53"/>
      <c r="UHA185" s="53"/>
      <c r="UHB185" s="53"/>
      <c r="UHC185" s="53"/>
      <c r="UHD185" s="53"/>
      <c r="UHE185" s="53"/>
      <c r="UHF185" s="53"/>
      <c r="UHG185" s="53"/>
      <c r="UHH185" s="53"/>
      <c r="UHI185" s="53"/>
      <c r="UHJ185" s="53"/>
      <c r="UHK185" s="53"/>
      <c r="UHL185" s="53"/>
      <c r="UHM185" s="53"/>
      <c r="UHN185" s="53"/>
      <c r="UHO185" s="53"/>
      <c r="UHP185" s="53"/>
      <c r="UHQ185" s="53"/>
      <c r="UHR185" s="53"/>
      <c r="UHS185" s="53"/>
      <c r="UHT185" s="53"/>
      <c r="UHU185" s="53"/>
      <c r="UHV185" s="53"/>
      <c r="UHW185" s="53"/>
      <c r="UHX185" s="53"/>
      <c r="UHY185" s="53"/>
      <c r="UHZ185" s="53"/>
      <c r="UIA185" s="53"/>
      <c r="UIB185" s="53"/>
      <c r="UIC185" s="53"/>
      <c r="UID185" s="53"/>
      <c r="UIE185" s="53"/>
      <c r="UIF185" s="53"/>
      <c r="UIG185" s="53"/>
      <c r="UIH185" s="53"/>
      <c r="UII185" s="53"/>
      <c r="UIJ185" s="53"/>
      <c r="UIK185" s="53"/>
      <c r="UIL185" s="53"/>
      <c r="UIM185" s="53"/>
      <c r="UIN185" s="53"/>
      <c r="UIO185" s="53"/>
      <c r="UIP185" s="53"/>
      <c r="UIQ185" s="53"/>
      <c r="UIR185" s="53"/>
      <c r="UIS185" s="53"/>
      <c r="UIT185" s="53"/>
      <c r="UIU185" s="53"/>
      <c r="UIV185" s="53"/>
      <c r="UIW185" s="53"/>
      <c r="UIX185" s="53"/>
      <c r="UIY185" s="53"/>
      <c r="UIZ185" s="53"/>
      <c r="UJA185" s="53"/>
      <c r="UJB185" s="53"/>
      <c r="UJC185" s="53"/>
      <c r="UJD185" s="53"/>
      <c r="UJE185" s="53"/>
      <c r="UJF185" s="53"/>
      <c r="UJG185" s="53"/>
      <c r="UJH185" s="53"/>
      <c r="UJI185" s="53"/>
      <c r="UJJ185" s="53"/>
      <c r="UJK185" s="53"/>
      <c r="UJL185" s="53"/>
      <c r="UJM185" s="53"/>
      <c r="UJN185" s="53"/>
      <c r="UJO185" s="53"/>
      <c r="UJP185" s="53"/>
      <c r="UJQ185" s="53"/>
      <c r="UJR185" s="53"/>
      <c r="UJS185" s="53"/>
      <c r="UJT185" s="53"/>
      <c r="UJU185" s="53"/>
      <c r="UJV185" s="53"/>
      <c r="UJW185" s="53"/>
      <c r="UJX185" s="53"/>
      <c r="UJY185" s="53"/>
      <c r="UJZ185" s="53"/>
      <c r="UKA185" s="53"/>
      <c r="UKB185" s="53"/>
      <c r="UKC185" s="53"/>
      <c r="UKD185" s="53"/>
      <c r="UKE185" s="53"/>
      <c r="UKF185" s="53"/>
      <c r="UKG185" s="53"/>
      <c r="UKH185" s="53"/>
      <c r="UKI185" s="53"/>
      <c r="UKJ185" s="53"/>
      <c r="UKK185" s="53"/>
      <c r="UKL185" s="53"/>
      <c r="UKM185" s="53"/>
      <c r="UKN185" s="53"/>
      <c r="UKO185" s="53"/>
      <c r="UKP185" s="53"/>
      <c r="UKQ185" s="53"/>
      <c r="UKR185" s="53"/>
      <c r="UKS185" s="53"/>
      <c r="UKT185" s="53"/>
      <c r="UKU185" s="53"/>
      <c r="UKV185" s="53"/>
      <c r="UKW185" s="53"/>
      <c r="UKX185" s="53"/>
      <c r="UKY185" s="53"/>
      <c r="UKZ185" s="53"/>
      <c r="ULA185" s="53"/>
      <c r="ULB185" s="53"/>
      <c r="ULC185" s="53"/>
      <c r="ULD185" s="53"/>
      <c r="ULE185" s="53"/>
      <c r="ULF185" s="53"/>
      <c r="ULG185" s="53"/>
      <c r="ULH185" s="53"/>
      <c r="ULI185" s="53"/>
      <c r="ULJ185" s="53"/>
      <c r="ULK185" s="53"/>
      <c r="ULL185" s="53"/>
      <c r="ULM185" s="53"/>
      <c r="ULN185" s="53"/>
      <c r="ULO185" s="53"/>
      <c r="ULP185" s="53"/>
      <c r="ULQ185" s="53"/>
      <c r="ULR185" s="53"/>
      <c r="ULS185" s="53"/>
      <c r="ULT185" s="53"/>
      <c r="ULU185" s="53"/>
      <c r="ULV185" s="53"/>
      <c r="ULW185" s="53"/>
      <c r="ULX185" s="53"/>
      <c r="ULY185" s="53"/>
      <c r="ULZ185" s="53"/>
      <c r="UMA185" s="53"/>
      <c r="UMB185" s="53"/>
      <c r="UMC185" s="53"/>
      <c r="UMD185" s="53"/>
      <c r="UME185" s="53"/>
      <c r="UMF185" s="53"/>
      <c r="UMG185" s="53"/>
      <c r="UMH185" s="53"/>
      <c r="UMI185" s="53"/>
      <c r="UMJ185" s="53"/>
      <c r="UMK185" s="53"/>
      <c r="UML185" s="53"/>
      <c r="UMM185" s="53"/>
      <c r="UMN185" s="53"/>
      <c r="UMO185" s="53"/>
      <c r="UMP185" s="53"/>
      <c r="UMQ185" s="53"/>
      <c r="UMR185" s="53"/>
      <c r="UMS185" s="53"/>
      <c r="UMT185" s="53"/>
      <c r="UMU185" s="53"/>
      <c r="UMV185" s="53"/>
      <c r="UMW185" s="53"/>
      <c r="UMX185" s="53"/>
      <c r="UMY185" s="53"/>
      <c r="UMZ185" s="53"/>
      <c r="UNA185" s="53"/>
      <c r="UNB185" s="53"/>
      <c r="UNC185" s="53"/>
      <c r="UND185" s="53"/>
      <c r="UNE185" s="53"/>
      <c r="UNF185" s="53"/>
      <c r="UNG185" s="53"/>
      <c r="UNH185" s="53"/>
      <c r="UNI185" s="53"/>
      <c r="UNJ185" s="53"/>
      <c r="UNK185" s="53"/>
      <c r="UNL185" s="53"/>
      <c r="UNM185" s="53"/>
      <c r="UNN185" s="53"/>
      <c r="UNO185" s="53"/>
      <c r="UNP185" s="53"/>
      <c r="UNQ185" s="53"/>
      <c r="UNR185" s="53"/>
      <c r="UNS185" s="53"/>
      <c r="UNT185" s="53"/>
      <c r="UNU185" s="53"/>
      <c r="UNV185" s="53"/>
      <c r="UNW185" s="53"/>
      <c r="UNX185" s="53"/>
      <c r="UNY185" s="53"/>
      <c r="UNZ185" s="53"/>
      <c r="UOA185" s="53"/>
      <c r="UOB185" s="53"/>
      <c r="UOC185" s="53"/>
      <c r="UOD185" s="53"/>
      <c r="UOE185" s="53"/>
      <c r="UOF185" s="53"/>
      <c r="UOG185" s="53"/>
      <c r="UOH185" s="53"/>
      <c r="UOI185" s="53"/>
      <c r="UOJ185" s="53"/>
      <c r="UOK185" s="53"/>
      <c r="UOL185" s="53"/>
      <c r="UOM185" s="53"/>
      <c r="UON185" s="53"/>
      <c r="UOO185" s="53"/>
      <c r="UOP185" s="53"/>
      <c r="UOQ185" s="53"/>
      <c r="UOR185" s="53"/>
      <c r="UOS185" s="53"/>
      <c r="UOT185" s="53"/>
      <c r="UOU185" s="53"/>
      <c r="UOV185" s="53"/>
      <c r="UOW185" s="53"/>
      <c r="UOX185" s="53"/>
      <c r="UOY185" s="53"/>
      <c r="UOZ185" s="53"/>
      <c r="UPA185" s="53"/>
      <c r="UPB185" s="53"/>
      <c r="UPC185" s="53"/>
      <c r="UPD185" s="53"/>
      <c r="UPE185" s="53"/>
      <c r="UPF185" s="53"/>
      <c r="UPG185" s="53"/>
      <c r="UPH185" s="53"/>
      <c r="UPI185" s="53"/>
      <c r="UPJ185" s="53"/>
      <c r="UPK185" s="53"/>
      <c r="UPL185" s="53"/>
      <c r="UPM185" s="53"/>
      <c r="UPN185" s="53"/>
      <c r="UPO185" s="53"/>
      <c r="UPP185" s="53"/>
      <c r="UPQ185" s="53"/>
      <c r="UPR185" s="53"/>
      <c r="UPS185" s="53"/>
      <c r="UPT185" s="53"/>
      <c r="UPU185" s="53"/>
      <c r="UPV185" s="53"/>
      <c r="UPW185" s="53"/>
      <c r="UPX185" s="53"/>
      <c r="UPY185" s="53"/>
      <c r="UPZ185" s="53"/>
      <c r="UQA185" s="53"/>
      <c r="UQB185" s="53"/>
      <c r="UQC185" s="53"/>
      <c r="UQD185" s="53"/>
      <c r="UQE185" s="53"/>
      <c r="UQF185" s="53"/>
      <c r="UQG185" s="53"/>
      <c r="UQH185" s="53"/>
      <c r="UQI185" s="53"/>
      <c r="UQJ185" s="53"/>
      <c r="UQK185" s="53"/>
      <c r="UQL185" s="53"/>
      <c r="UQM185" s="53"/>
      <c r="UQN185" s="53"/>
      <c r="UQO185" s="53"/>
      <c r="UQP185" s="53"/>
      <c r="UQQ185" s="53"/>
      <c r="UQR185" s="53"/>
      <c r="UQS185" s="53"/>
      <c r="UQT185" s="53"/>
      <c r="UQU185" s="53"/>
      <c r="UQV185" s="53"/>
      <c r="UQW185" s="53"/>
      <c r="UQX185" s="53"/>
      <c r="UQY185" s="53"/>
      <c r="UQZ185" s="53"/>
      <c r="URA185" s="53"/>
      <c r="URB185" s="53"/>
      <c r="URC185" s="53"/>
      <c r="URD185" s="53"/>
      <c r="URE185" s="53"/>
      <c r="URF185" s="53"/>
      <c r="URG185" s="53"/>
      <c r="URH185" s="53"/>
      <c r="URI185" s="53"/>
      <c r="URJ185" s="53"/>
      <c r="URK185" s="53"/>
      <c r="URL185" s="53"/>
      <c r="URM185" s="53"/>
      <c r="URN185" s="53"/>
      <c r="URO185" s="53"/>
      <c r="URP185" s="53"/>
      <c r="URQ185" s="53"/>
      <c r="URR185" s="53"/>
      <c r="URS185" s="53"/>
      <c r="URT185" s="53"/>
      <c r="URU185" s="53"/>
      <c r="URV185" s="53"/>
      <c r="URW185" s="53"/>
      <c r="URX185" s="53"/>
      <c r="URY185" s="53"/>
      <c r="URZ185" s="53"/>
      <c r="USA185" s="53"/>
      <c r="USB185" s="53"/>
      <c r="USC185" s="53"/>
      <c r="USD185" s="53"/>
      <c r="USE185" s="53"/>
      <c r="USF185" s="53"/>
      <c r="USG185" s="53"/>
      <c r="USH185" s="53"/>
      <c r="USI185" s="53"/>
      <c r="USJ185" s="53"/>
      <c r="USK185" s="53"/>
      <c r="USL185" s="53"/>
      <c r="USM185" s="53"/>
      <c r="USN185" s="53"/>
      <c r="USO185" s="53"/>
      <c r="USP185" s="53"/>
      <c r="USQ185" s="53"/>
      <c r="USR185" s="53"/>
      <c r="USS185" s="53"/>
      <c r="UST185" s="53"/>
      <c r="USU185" s="53"/>
      <c r="USV185" s="53"/>
      <c r="USW185" s="53"/>
      <c r="USX185" s="53"/>
      <c r="USY185" s="53"/>
      <c r="USZ185" s="53"/>
      <c r="UTA185" s="53"/>
      <c r="UTB185" s="53"/>
      <c r="UTC185" s="53"/>
      <c r="UTD185" s="53"/>
      <c r="UTE185" s="53"/>
      <c r="UTF185" s="53"/>
      <c r="UTG185" s="53"/>
      <c r="UTH185" s="53"/>
      <c r="UTI185" s="53"/>
      <c r="UTJ185" s="53"/>
      <c r="UTK185" s="53"/>
      <c r="UTL185" s="53"/>
      <c r="UTM185" s="53"/>
      <c r="UTN185" s="53"/>
      <c r="UTO185" s="53"/>
      <c r="UTP185" s="53"/>
      <c r="UTQ185" s="53"/>
      <c r="UTR185" s="53"/>
      <c r="UTS185" s="53"/>
      <c r="UTT185" s="53"/>
      <c r="UTU185" s="53"/>
      <c r="UTV185" s="53"/>
      <c r="UTW185" s="53"/>
      <c r="UTX185" s="53"/>
      <c r="UTY185" s="53"/>
      <c r="UTZ185" s="53"/>
      <c r="UUA185" s="53"/>
      <c r="UUB185" s="53"/>
      <c r="UUC185" s="53"/>
      <c r="UUD185" s="53"/>
      <c r="UUE185" s="53"/>
      <c r="UUF185" s="53"/>
      <c r="UUG185" s="53"/>
      <c r="UUH185" s="53"/>
      <c r="UUI185" s="53"/>
      <c r="UUJ185" s="53"/>
      <c r="UUK185" s="53"/>
      <c r="UUL185" s="53"/>
      <c r="UUM185" s="53"/>
      <c r="UUN185" s="53"/>
      <c r="UUO185" s="53"/>
      <c r="UUP185" s="53"/>
      <c r="UUQ185" s="53"/>
      <c r="UUR185" s="53"/>
      <c r="UUS185" s="53"/>
      <c r="UUT185" s="53"/>
      <c r="UUU185" s="53"/>
      <c r="UUV185" s="53"/>
      <c r="UUW185" s="53"/>
      <c r="UUX185" s="53"/>
      <c r="UUY185" s="53"/>
      <c r="UUZ185" s="53"/>
      <c r="UVA185" s="53"/>
      <c r="UVB185" s="53"/>
      <c r="UVC185" s="53"/>
      <c r="UVD185" s="53"/>
      <c r="UVE185" s="53"/>
      <c r="UVF185" s="53"/>
      <c r="UVG185" s="53"/>
      <c r="UVH185" s="53"/>
      <c r="UVI185" s="53"/>
      <c r="UVJ185" s="53"/>
      <c r="UVK185" s="53"/>
      <c r="UVL185" s="53"/>
      <c r="UVM185" s="53"/>
      <c r="UVN185" s="53"/>
      <c r="UVO185" s="53"/>
      <c r="UVP185" s="53"/>
      <c r="UVQ185" s="53"/>
      <c r="UVR185" s="53"/>
      <c r="UVS185" s="53"/>
      <c r="UVT185" s="53"/>
      <c r="UVU185" s="53"/>
      <c r="UVV185" s="53"/>
      <c r="UVW185" s="53"/>
      <c r="UVX185" s="53"/>
      <c r="UVY185" s="53"/>
      <c r="UVZ185" s="53"/>
      <c r="UWA185" s="53"/>
      <c r="UWB185" s="53"/>
      <c r="UWC185" s="53"/>
      <c r="UWD185" s="53"/>
      <c r="UWE185" s="53"/>
      <c r="UWF185" s="53"/>
      <c r="UWG185" s="53"/>
      <c r="UWH185" s="53"/>
      <c r="UWI185" s="53"/>
      <c r="UWJ185" s="53"/>
      <c r="UWK185" s="53"/>
      <c r="UWL185" s="53"/>
      <c r="UWM185" s="53"/>
      <c r="UWN185" s="53"/>
      <c r="UWO185" s="53"/>
      <c r="UWP185" s="53"/>
      <c r="UWQ185" s="53"/>
      <c r="UWR185" s="53"/>
      <c r="UWS185" s="53"/>
      <c r="UWT185" s="53"/>
      <c r="UWU185" s="53"/>
      <c r="UWV185" s="53"/>
      <c r="UWW185" s="53"/>
      <c r="UWX185" s="53"/>
      <c r="UWY185" s="53"/>
      <c r="UWZ185" s="53"/>
      <c r="UXA185" s="53"/>
      <c r="UXB185" s="53"/>
      <c r="UXC185" s="53"/>
      <c r="UXD185" s="53"/>
      <c r="UXE185" s="53"/>
      <c r="UXF185" s="53"/>
      <c r="UXG185" s="53"/>
      <c r="UXH185" s="53"/>
      <c r="UXI185" s="53"/>
      <c r="UXJ185" s="53"/>
      <c r="UXK185" s="53"/>
      <c r="UXL185" s="53"/>
      <c r="UXM185" s="53"/>
      <c r="UXN185" s="53"/>
      <c r="UXO185" s="53"/>
      <c r="UXP185" s="53"/>
      <c r="UXQ185" s="53"/>
      <c r="UXR185" s="53"/>
      <c r="UXS185" s="53"/>
      <c r="UXT185" s="53"/>
      <c r="UXU185" s="53"/>
      <c r="UXV185" s="53"/>
      <c r="UXW185" s="53"/>
      <c r="UXX185" s="53"/>
      <c r="UXY185" s="53"/>
      <c r="UXZ185" s="53"/>
      <c r="UYA185" s="53"/>
      <c r="UYB185" s="53"/>
      <c r="UYC185" s="53"/>
      <c r="UYD185" s="53"/>
      <c r="UYE185" s="53"/>
      <c r="UYF185" s="53"/>
      <c r="UYG185" s="53"/>
      <c r="UYH185" s="53"/>
      <c r="UYI185" s="53"/>
      <c r="UYJ185" s="53"/>
      <c r="UYK185" s="53"/>
      <c r="UYL185" s="53"/>
      <c r="UYM185" s="53"/>
      <c r="UYN185" s="53"/>
      <c r="UYO185" s="53"/>
      <c r="UYP185" s="53"/>
      <c r="UYQ185" s="53"/>
      <c r="UYR185" s="53"/>
      <c r="UYS185" s="53"/>
      <c r="UYT185" s="53"/>
      <c r="UYU185" s="53"/>
      <c r="UYV185" s="53"/>
      <c r="UYW185" s="53"/>
      <c r="UYX185" s="53"/>
      <c r="UYY185" s="53"/>
      <c r="UYZ185" s="53"/>
      <c r="UZA185" s="53"/>
      <c r="UZB185" s="53"/>
      <c r="UZC185" s="53"/>
      <c r="UZD185" s="53"/>
      <c r="UZE185" s="53"/>
      <c r="UZF185" s="53"/>
      <c r="UZG185" s="53"/>
      <c r="UZH185" s="53"/>
      <c r="UZI185" s="53"/>
      <c r="UZJ185" s="53"/>
      <c r="UZK185" s="53"/>
      <c r="UZL185" s="53"/>
      <c r="UZM185" s="53"/>
      <c r="UZN185" s="53"/>
      <c r="UZO185" s="53"/>
      <c r="UZP185" s="53"/>
      <c r="UZQ185" s="53"/>
      <c r="UZR185" s="53"/>
      <c r="UZS185" s="53"/>
      <c r="UZT185" s="53"/>
      <c r="UZU185" s="53"/>
      <c r="UZV185" s="53"/>
      <c r="UZW185" s="53"/>
      <c r="UZX185" s="53"/>
      <c r="UZY185" s="53"/>
      <c r="UZZ185" s="53"/>
      <c r="VAA185" s="53"/>
      <c r="VAB185" s="53"/>
      <c r="VAC185" s="53"/>
      <c r="VAD185" s="53"/>
      <c r="VAE185" s="53"/>
      <c r="VAF185" s="53"/>
      <c r="VAG185" s="53"/>
      <c r="VAH185" s="53"/>
      <c r="VAI185" s="53"/>
      <c r="VAJ185" s="53"/>
      <c r="VAK185" s="53"/>
      <c r="VAL185" s="53"/>
      <c r="VAM185" s="53"/>
      <c r="VAN185" s="53"/>
      <c r="VAO185" s="53"/>
      <c r="VAP185" s="53"/>
      <c r="VAQ185" s="53"/>
      <c r="VAR185" s="53"/>
      <c r="VAS185" s="53"/>
      <c r="VAT185" s="53"/>
      <c r="VAU185" s="53"/>
      <c r="VAV185" s="53"/>
      <c r="VAW185" s="53"/>
      <c r="VAX185" s="53"/>
      <c r="VAY185" s="53"/>
      <c r="VAZ185" s="53"/>
      <c r="VBA185" s="53"/>
      <c r="VBB185" s="53"/>
      <c r="VBC185" s="53"/>
      <c r="VBD185" s="53"/>
      <c r="VBE185" s="53"/>
      <c r="VBF185" s="53"/>
      <c r="VBG185" s="53"/>
      <c r="VBH185" s="53"/>
      <c r="VBI185" s="53"/>
      <c r="VBJ185" s="53"/>
      <c r="VBK185" s="53"/>
      <c r="VBL185" s="53"/>
      <c r="VBM185" s="53"/>
      <c r="VBN185" s="53"/>
      <c r="VBO185" s="53"/>
      <c r="VBP185" s="53"/>
      <c r="VBQ185" s="53"/>
      <c r="VBR185" s="53"/>
      <c r="VBS185" s="53"/>
      <c r="VBT185" s="53"/>
      <c r="VBU185" s="53"/>
      <c r="VBV185" s="53"/>
      <c r="VBW185" s="53"/>
      <c r="VBX185" s="53"/>
      <c r="VBY185" s="53"/>
      <c r="VBZ185" s="53"/>
      <c r="VCA185" s="53"/>
      <c r="VCB185" s="53"/>
      <c r="VCC185" s="53"/>
      <c r="VCD185" s="53"/>
      <c r="VCE185" s="53"/>
      <c r="VCF185" s="53"/>
      <c r="VCG185" s="53"/>
      <c r="VCH185" s="53"/>
      <c r="VCI185" s="53"/>
      <c r="VCJ185" s="53"/>
      <c r="VCK185" s="53"/>
      <c r="VCL185" s="53"/>
      <c r="VCM185" s="53"/>
      <c r="VCN185" s="53"/>
      <c r="VCO185" s="53"/>
      <c r="VCP185" s="53"/>
      <c r="VCQ185" s="53"/>
      <c r="VCR185" s="53"/>
      <c r="VCS185" s="53"/>
      <c r="VCT185" s="53"/>
      <c r="VCU185" s="53"/>
      <c r="VCV185" s="53"/>
      <c r="VCW185" s="53"/>
      <c r="VCX185" s="53"/>
      <c r="VCY185" s="53"/>
      <c r="VCZ185" s="53"/>
      <c r="VDA185" s="53"/>
      <c r="VDB185" s="53"/>
      <c r="VDC185" s="53"/>
      <c r="VDD185" s="53"/>
      <c r="VDE185" s="53"/>
      <c r="VDF185" s="53"/>
      <c r="VDG185" s="53"/>
      <c r="VDH185" s="53"/>
      <c r="VDI185" s="53"/>
      <c r="VDJ185" s="53"/>
      <c r="VDK185" s="53"/>
      <c r="VDL185" s="53"/>
      <c r="VDM185" s="53"/>
      <c r="VDN185" s="53"/>
      <c r="VDO185" s="53"/>
      <c r="VDP185" s="53"/>
      <c r="VDQ185" s="53"/>
      <c r="VDR185" s="53"/>
      <c r="VDS185" s="53"/>
      <c r="VDT185" s="53"/>
      <c r="VDU185" s="53"/>
      <c r="VDV185" s="53"/>
      <c r="VDW185" s="53"/>
      <c r="VDX185" s="53"/>
      <c r="VDY185" s="53"/>
      <c r="VDZ185" s="53"/>
      <c r="VEA185" s="53"/>
      <c r="VEB185" s="53"/>
      <c r="VEC185" s="53"/>
      <c r="VED185" s="53"/>
      <c r="VEE185" s="53"/>
      <c r="VEF185" s="53"/>
      <c r="VEG185" s="53"/>
      <c r="VEH185" s="53"/>
      <c r="VEI185" s="53"/>
      <c r="VEJ185" s="53"/>
      <c r="VEK185" s="53"/>
      <c r="VEL185" s="53"/>
      <c r="VEM185" s="53"/>
      <c r="VEN185" s="53"/>
      <c r="VEO185" s="53"/>
      <c r="VEP185" s="53"/>
      <c r="VEQ185" s="53"/>
      <c r="VER185" s="53"/>
      <c r="VES185" s="53"/>
      <c r="VET185" s="53"/>
      <c r="VEU185" s="53"/>
      <c r="VEV185" s="53"/>
      <c r="VEW185" s="53"/>
      <c r="VEX185" s="53"/>
      <c r="VEY185" s="53"/>
      <c r="VEZ185" s="53"/>
      <c r="VFA185" s="53"/>
      <c r="VFB185" s="53"/>
      <c r="VFC185" s="53"/>
      <c r="VFD185" s="53"/>
      <c r="VFE185" s="53"/>
      <c r="VFF185" s="53"/>
      <c r="VFG185" s="53"/>
      <c r="VFH185" s="53"/>
      <c r="VFI185" s="53"/>
      <c r="VFJ185" s="53"/>
      <c r="VFK185" s="53"/>
      <c r="VFL185" s="53"/>
      <c r="VFM185" s="53"/>
      <c r="VFN185" s="53"/>
      <c r="VFO185" s="53"/>
      <c r="VFP185" s="53"/>
      <c r="VFQ185" s="53"/>
      <c r="VFR185" s="53"/>
      <c r="VFS185" s="53"/>
      <c r="VFT185" s="53"/>
      <c r="VFU185" s="53"/>
      <c r="VFV185" s="53"/>
      <c r="VFW185" s="53"/>
      <c r="VFX185" s="53"/>
      <c r="VFY185" s="53"/>
      <c r="VFZ185" s="53"/>
      <c r="VGA185" s="53"/>
      <c r="VGB185" s="53"/>
      <c r="VGC185" s="53"/>
      <c r="VGD185" s="53"/>
      <c r="VGE185" s="53"/>
      <c r="VGF185" s="53"/>
      <c r="VGG185" s="53"/>
      <c r="VGH185" s="53"/>
      <c r="VGI185" s="53"/>
      <c r="VGJ185" s="53"/>
      <c r="VGK185" s="53"/>
      <c r="VGL185" s="53"/>
      <c r="VGM185" s="53"/>
      <c r="VGN185" s="53"/>
      <c r="VGO185" s="53"/>
      <c r="VGP185" s="53"/>
      <c r="VGQ185" s="53"/>
      <c r="VGR185" s="53"/>
      <c r="VGS185" s="53"/>
      <c r="VGT185" s="53"/>
      <c r="VGU185" s="53"/>
      <c r="VGV185" s="53"/>
      <c r="VGW185" s="53"/>
      <c r="VGX185" s="53"/>
      <c r="VGY185" s="53"/>
      <c r="VGZ185" s="53"/>
      <c r="VHA185" s="53"/>
      <c r="VHB185" s="53"/>
      <c r="VHC185" s="53"/>
      <c r="VHD185" s="53"/>
      <c r="VHE185" s="53"/>
      <c r="VHF185" s="53"/>
      <c r="VHG185" s="53"/>
      <c r="VHH185" s="53"/>
      <c r="VHI185" s="53"/>
      <c r="VHJ185" s="53"/>
      <c r="VHK185" s="53"/>
      <c r="VHL185" s="53"/>
      <c r="VHM185" s="53"/>
      <c r="VHN185" s="53"/>
      <c r="VHO185" s="53"/>
      <c r="VHP185" s="53"/>
      <c r="VHQ185" s="53"/>
      <c r="VHR185" s="53"/>
      <c r="VHS185" s="53"/>
      <c r="VHT185" s="53"/>
      <c r="VHU185" s="53"/>
      <c r="VHV185" s="53"/>
      <c r="VHW185" s="53"/>
      <c r="VHX185" s="53"/>
      <c r="VHY185" s="53"/>
      <c r="VHZ185" s="53"/>
      <c r="VIA185" s="53"/>
      <c r="VIB185" s="53"/>
      <c r="VIC185" s="53"/>
      <c r="VID185" s="53"/>
      <c r="VIE185" s="53"/>
      <c r="VIF185" s="53"/>
      <c r="VIG185" s="53"/>
      <c r="VIH185" s="53"/>
      <c r="VII185" s="53"/>
      <c r="VIJ185" s="53"/>
      <c r="VIK185" s="53"/>
      <c r="VIL185" s="53"/>
      <c r="VIM185" s="53"/>
      <c r="VIN185" s="53"/>
      <c r="VIO185" s="53"/>
      <c r="VIP185" s="53"/>
      <c r="VIQ185" s="53"/>
      <c r="VIR185" s="53"/>
      <c r="VIS185" s="53"/>
      <c r="VIT185" s="53"/>
      <c r="VIU185" s="53"/>
      <c r="VIV185" s="53"/>
      <c r="VIW185" s="53"/>
      <c r="VIX185" s="53"/>
      <c r="VIY185" s="53"/>
      <c r="VIZ185" s="53"/>
      <c r="VJA185" s="53"/>
      <c r="VJB185" s="53"/>
      <c r="VJC185" s="53"/>
      <c r="VJD185" s="53"/>
      <c r="VJE185" s="53"/>
      <c r="VJF185" s="53"/>
      <c r="VJG185" s="53"/>
      <c r="VJH185" s="53"/>
      <c r="VJI185" s="53"/>
      <c r="VJJ185" s="53"/>
      <c r="VJK185" s="53"/>
      <c r="VJL185" s="53"/>
      <c r="VJM185" s="53"/>
      <c r="VJN185" s="53"/>
      <c r="VJO185" s="53"/>
      <c r="VJP185" s="53"/>
      <c r="VJQ185" s="53"/>
      <c r="VJR185" s="53"/>
      <c r="VJS185" s="53"/>
      <c r="VJT185" s="53"/>
      <c r="VJU185" s="53"/>
      <c r="VJV185" s="53"/>
      <c r="VJW185" s="53"/>
      <c r="VJX185" s="53"/>
      <c r="VJY185" s="53"/>
      <c r="VJZ185" s="53"/>
      <c r="VKA185" s="53"/>
      <c r="VKB185" s="53"/>
      <c r="VKC185" s="53"/>
      <c r="VKD185" s="53"/>
      <c r="VKE185" s="53"/>
      <c r="VKF185" s="53"/>
      <c r="VKG185" s="53"/>
      <c r="VKH185" s="53"/>
      <c r="VKI185" s="53"/>
      <c r="VKJ185" s="53"/>
      <c r="VKK185" s="53"/>
      <c r="VKL185" s="53"/>
      <c r="VKM185" s="53"/>
      <c r="VKN185" s="53"/>
      <c r="VKO185" s="53"/>
      <c r="VKP185" s="53"/>
      <c r="VKQ185" s="53"/>
      <c r="VKR185" s="53"/>
      <c r="VKS185" s="53"/>
      <c r="VKT185" s="53"/>
      <c r="VKU185" s="53"/>
      <c r="VKV185" s="53"/>
      <c r="VKW185" s="53"/>
      <c r="VKX185" s="53"/>
      <c r="VKY185" s="53"/>
      <c r="VKZ185" s="53"/>
      <c r="VLA185" s="53"/>
      <c r="VLB185" s="53"/>
      <c r="VLC185" s="53"/>
      <c r="VLD185" s="53"/>
      <c r="VLE185" s="53"/>
      <c r="VLF185" s="53"/>
      <c r="VLG185" s="53"/>
      <c r="VLH185" s="53"/>
      <c r="VLI185" s="53"/>
      <c r="VLJ185" s="53"/>
      <c r="VLK185" s="53"/>
      <c r="VLL185" s="53"/>
      <c r="VLM185" s="53"/>
      <c r="VLN185" s="53"/>
      <c r="VLO185" s="53"/>
      <c r="VLP185" s="53"/>
      <c r="VLQ185" s="53"/>
      <c r="VLR185" s="53"/>
      <c r="VLS185" s="53"/>
      <c r="VLT185" s="53"/>
      <c r="VLU185" s="53"/>
      <c r="VLV185" s="53"/>
      <c r="VLW185" s="53"/>
      <c r="VLX185" s="53"/>
      <c r="VLY185" s="53"/>
      <c r="VLZ185" s="53"/>
      <c r="VMA185" s="53"/>
      <c r="VMB185" s="53"/>
      <c r="VMC185" s="53"/>
      <c r="VMD185" s="53"/>
      <c r="VME185" s="53"/>
      <c r="VMF185" s="53"/>
      <c r="VMG185" s="53"/>
      <c r="VMH185" s="53"/>
      <c r="VMI185" s="53"/>
      <c r="VMJ185" s="53"/>
      <c r="VMK185" s="53"/>
      <c r="VML185" s="53"/>
      <c r="VMM185" s="53"/>
      <c r="VMN185" s="53"/>
      <c r="VMO185" s="53"/>
      <c r="VMP185" s="53"/>
      <c r="VMQ185" s="53"/>
      <c r="VMR185" s="53"/>
      <c r="VMS185" s="53"/>
      <c r="VMT185" s="53"/>
      <c r="VMU185" s="53"/>
      <c r="VMV185" s="53"/>
      <c r="VMW185" s="53"/>
      <c r="VMX185" s="53"/>
      <c r="VMY185" s="53"/>
      <c r="VMZ185" s="53"/>
      <c r="VNA185" s="53"/>
      <c r="VNB185" s="53"/>
      <c r="VNC185" s="53"/>
      <c r="VND185" s="53"/>
      <c r="VNE185" s="53"/>
      <c r="VNF185" s="53"/>
      <c r="VNG185" s="53"/>
      <c r="VNH185" s="53"/>
      <c r="VNI185" s="53"/>
      <c r="VNJ185" s="53"/>
      <c r="VNK185" s="53"/>
      <c r="VNL185" s="53"/>
      <c r="VNM185" s="53"/>
      <c r="VNN185" s="53"/>
      <c r="VNO185" s="53"/>
      <c r="VNP185" s="53"/>
      <c r="VNQ185" s="53"/>
      <c r="VNR185" s="53"/>
      <c r="VNS185" s="53"/>
      <c r="VNT185" s="53"/>
      <c r="VNU185" s="53"/>
      <c r="VNV185" s="53"/>
      <c r="VNW185" s="53"/>
      <c r="VNX185" s="53"/>
      <c r="VNY185" s="53"/>
      <c r="VNZ185" s="53"/>
      <c r="VOA185" s="53"/>
      <c r="VOB185" s="53"/>
      <c r="VOC185" s="53"/>
      <c r="VOD185" s="53"/>
      <c r="VOE185" s="53"/>
      <c r="VOF185" s="53"/>
      <c r="VOG185" s="53"/>
      <c r="VOH185" s="53"/>
      <c r="VOI185" s="53"/>
      <c r="VOJ185" s="53"/>
      <c r="VOK185" s="53"/>
      <c r="VOL185" s="53"/>
      <c r="VOM185" s="53"/>
      <c r="VON185" s="53"/>
      <c r="VOO185" s="53"/>
      <c r="VOP185" s="53"/>
      <c r="VOQ185" s="53"/>
      <c r="VOR185" s="53"/>
      <c r="VOS185" s="53"/>
      <c r="VOT185" s="53"/>
      <c r="VOU185" s="53"/>
      <c r="VOV185" s="53"/>
      <c r="VOW185" s="53"/>
      <c r="VOX185" s="53"/>
      <c r="VOY185" s="53"/>
      <c r="VOZ185" s="53"/>
      <c r="VPA185" s="53"/>
      <c r="VPB185" s="53"/>
      <c r="VPC185" s="53"/>
      <c r="VPD185" s="53"/>
      <c r="VPE185" s="53"/>
      <c r="VPF185" s="53"/>
      <c r="VPG185" s="53"/>
      <c r="VPH185" s="53"/>
      <c r="VPI185" s="53"/>
      <c r="VPJ185" s="53"/>
      <c r="VPK185" s="53"/>
      <c r="VPL185" s="53"/>
      <c r="VPM185" s="53"/>
      <c r="VPN185" s="53"/>
      <c r="VPO185" s="53"/>
      <c r="VPP185" s="53"/>
      <c r="VPQ185" s="53"/>
      <c r="VPR185" s="53"/>
      <c r="VPS185" s="53"/>
      <c r="VPT185" s="53"/>
      <c r="VPU185" s="53"/>
      <c r="VPV185" s="53"/>
      <c r="VPW185" s="53"/>
      <c r="VPX185" s="53"/>
      <c r="VPY185" s="53"/>
      <c r="VPZ185" s="53"/>
      <c r="VQA185" s="53"/>
      <c r="VQB185" s="53"/>
      <c r="VQC185" s="53"/>
      <c r="VQD185" s="53"/>
      <c r="VQE185" s="53"/>
      <c r="VQF185" s="53"/>
      <c r="VQG185" s="53"/>
      <c r="VQH185" s="53"/>
      <c r="VQI185" s="53"/>
      <c r="VQJ185" s="53"/>
      <c r="VQK185" s="53"/>
      <c r="VQL185" s="53"/>
      <c r="VQM185" s="53"/>
      <c r="VQN185" s="53"/>
      <c r="VQO185" s="53"/>
      <c r="VQP185" s="53"/>
      <c r="VQQ185" s="53"/>
      <c r="VQR185" s="53"/>
      <c r="VQS185" s="53"/>
      <c r="VQT185" s="53"/>
      <c r="VQU185" s="53"/>
      <c r="VQV185" s="53"/>
      <c r="VQW185" s="53"/>
      <c r="VQX185" s="53"/>
      <c r="VQY185" s="53"/>
      <c r="VQZ185" s="53"/>
      <c r="VRA185" s="53"/>
      <c r="VRB185" s="53"/>
      <c r="VRC185" s="53"/>
      <c r="VRD185" s="53"/>
      <c r="VRE185" s="53"/>
      <c r="VRF185" s="53"/>
      <c r="VRG185" s="53"/>
      <c r="VRH185" s="53"/>
      <c r="VRI185" s="53"/>
      <c r="VRJ185" s="53"/>
      <c r="VRK185" s="53"/>
      <c r="VRL185" s="53"/>
      <c r="VRM185" s="53"/>
      <c r="VRN185" s="53"/>
      <c r="VRO185" s="53"/>
      <c r="VRP185" s="53"/>
      <c r="VRQ185" s="53"/>
      <c r="VRR185" s="53"/>
      <c r="VRS185" s="53"/>
      <c r="VRT185" s="53"/>
      <c r="VRU185" s="53"/>
      <c r="VRV185" s="53"/>
      <c r="VRW185" s="53"/>
      <c r="VRX185" s="53"/>
      <c r="VRY185" s="53"/>
      <c r="VRZ185" s="53"/>
      <c r="VSA185" s="53"/>
      <c r="VSB185" s="53"/>
      <c r="VSC185" s="53"/>
      <c r="VSD185" s="53"/>
      <c r="VSE185" s="53"/>
      <c r="VSF185" s="53"/>
      <c r="VSG185" s="53"/>
      <c r="VSH185" s="53"/>
      <c r="VSI185" s="53"/>
      <c r="VSJ185" s="53"/>
      <c r="VSK185" s="53"/>
      <c r="VSL185" s="53"/>
      <c r="VSM185" s="53"/>
      <c r="VSN185" s="53"/>
      <c r="VSO185" s="53"/>
      <c r="VSP185" s="53"/>
      <c r="VSQ185" s="53"/>
      <c r="VSR185" s="53"/>
      <c r="VSS185" s="53"/>
      <c r="VST185" s="53"/>
      <c r="VSU185" s="53"/>
      <c r="VSV185" s="53"/>
      <c r="VSW185" s="53"/>
      <c r="VSX185" s="53"/>
      <c r="VSY185" s="53"/>
      <c r="VSZ185" s="53"/>
      <c r="VTA185" s="53"/>
      <c r="VTB185" s="53"/>
      <c r="VTC185" s="53"/>
      <c r="VTD185" s="53"/>
      <c r="VTE185" s="53"/>
      <c r="VTF185" s="53"/>
      <c r="VTG185" s="53"/>
      <c r="VTH185" s="53"/>
      <c r="VTI185" s="53"/>
      <c r="VTJ185" s="53"/>
      <c r="VTK185" s="53"/>
      <c r="VTL185" s="53"/>
      <c r="VTM185" s="53"/>
      <c r="VTN185" s="53"/>
      <c r="VTO185" s="53"/>
      <c r="VTP185" s="53"/>
      <c r="VTQ185" s="53"/>
      <c r="VTR185" s="53"/>
      <c r="VTS185" s="53"/>
      <c r="VTT185" s="53"/>
      <c r="VTU185" s="53"/>
      <c r="VTV185" s="53"/>
      <c r="VTW185" s="53"/>
      <c r="VTX185" s="53"/>
      <c r="VTY185" s="53"/>
      <c r="VTZ185" s="53"/>
      <c r="VUA185" s="53"/>
      <c r="VUB185" s="53"/>
      <c r="VUC185" s="53"/>
      <c r="VUD185" s="53"/>
      <c r="VUE185" s="53"/>
      <c r="VUF185" s="53"/>
      <c r="VUG185" s="53"/>
      <c r="VUH185" s="53"/>
      <c r="VUI185" s="53"/>
      <c r="VUJ185" s="53"/>
      <c r="VUK185" s="53"/>
      <c r="VUL185" s="53"/>
      <c r="VUM185" s="53"/>
      <c r="VUN185" s="53"/>
      <c r="VUO185" s="53"/>
      <c r="VUP185" s="53"/>
      <c r="VUQ185" s="53"/>
      <c r="VUR185" s="53"/>
      <c r="VUS185" s="53"/>
      <c r="VUT185" s="53"/>
      <c r="VUU185" s="53"/>
      <c r="VUV185" s="53"/>
      <c r="VUW185" s="53"/>
      <c r="VUX185" s="53"/>
      <c r="VUY185" s="53"/>
      <c r="VUZ185" s="53"/>
      <c r="VVA185" s="53"/>
      <c r="VVB185" s="53"/>
      <c r="VVC185" s="53"/>
      <c r="VVD185" s="53"/>
      <c r="VVE185" s="53"/>
      <c r="VVF185" s="53"/>
      <c r="VVG185" s="53"/>
      <c r="VVH185" s="53"/>
      <c r="VVI185" s="53"/>
      <c r="VVJ185" s="53"/>
      <c r="VVK185" s="53"/>
      <c r="VVL185" s="53"/>
      <c r="VVM185" s="53"/>
      <c r="VVN185" s="53"/>
      <c r="VVO185" s="53"/>
      <c r="VVP185" s="53"/>
      <c r="VVQ185" s="53"/>
      <c r="VVR185" s="53"/>
      <c r="VVS185" s="53"/>
      <c r="VVT185" s="53"/>
      <c r="VVU185" s="53"/>
      <c r="VVV185" s="53"/>
      <c r="VVW185" s="53"/>
      <c r="VVX185" s="53"/>
      <c r="VVY185" s="53"/>
      <c r="VVZ185" s="53"/>
      <c r="VWA185" s="53"/>
      <c r="VWB185" s="53"/>
      <c r="VWC185" s="53"/>
      <c r="VWD185" s="53"/>
      <c r="VWE185" s="53"/>
      <c r="VWF185" s="53"/>
      <c r="VWG185" s="53"/>
      <c r="VWH185" s="53"/>
      <c r="VWI185" s="53"/>
      <c r="VWJ185" s="53"/>
      <c r="VWK185" s="53"/>
      <c r="VWL185" s="53"/>
      <c r="VWM185" s="53"/>
      <c r="VWN185" s="53"/>
      <c r="VWO185" s="53"/>
      <c r="VWP185" s="53"/>
      <c r="VWQ185" s="53"/>
      <c r="VWR185" s="53"/>
      <c r="VWS185" s="53"/>
      <c r="VWT185" s="53"/>
      <c r="VWU185" s="53"/>
      <c r="VWV185" s="53"/>
      <c r="VWW185" s="53"/>
      <c r="VWX185" s="53"/>
      <c r="VWY185" s="53"/>
      <c r="VWZ185" s="53"/>
      <c r="VXA185" s="53"/>
      <c r="VXB185" s="53"/>
      <c r="VXC185" s="53"/>
      <c r="VXD185" s="53"/>
      <c r="VXE185" s="53"/>
      <c r="VXF185" s="53"/>
      <c r="VXG185" s="53"/>
      <c r="VXH185" s="53"/>
      <c r="VXI185" s="53"/>
      <c r="VXJ185" s="53"/>
      <c r="VXK185" s="53"/>
      <c r="VXL185" s="53"/>
      <c r="VXM185" s="53"/>
      <c r="VXN185" s="53"/>
      <c r="VXO185" s="53"/>
      <c r="VXP185" s="53"/>
      <c r="VXQ185" s="53"/>
      <c r="VXR185" s="53"/>
      <c r="VXS185" s="53"/>
      <c r="VXT185" s="53"/>
      <c r="VXU185" s="53"/>
      <c r="VXV185" s="53"/>
      <c r="VXW185" s="53"/>
      <c r="VXX185" s="53"/>
      <c r="VXY185" s="53"/>
      <c r="VXZ185" s="53"/>
      <c r="VYA185" s="53"/>
      <c r="VYB185" s="53"/>
      <c r="VYC185" s="53"/>
      <c r="VYD185" s="53"/>
      <c r="VYE185" s="53"/>
      <c r="VYF185" s="53"/>
      <c r="VYG185" s="53"/>
      <c r="VYH185" s="53"/>
      <c r="VYI185" s="53"/>
      <c r="VYJ185" s="53"/>
      <c r="VYK185" s="53"/>
      <c r="VYL185" s="53"/>
      <c r="VYM185" s="53"/>
      <c r="VYN185" s="53"/>
      <c r="VYO185" s="53"/>
      <c r="VYP185" s="53"/>
      <c r="VYQ185" s="53"/>
      <c r="VYR185" s="53"/>
      <c r="VYS185" s="53"/>
      <c r="VYT185" s="53"/>
      <c r="VYU185" s="53"/>
      <c r="VYV185" s="53"/>
      <c r="VYW185" s="53"/>
      <c r="VYX185" s="53"/>
      <c r="VYY185" s="53"/>
      <c r="VYZ185" s="53"/>
      <c r="VZA185" s="53"/>
      <c r="VZB185" s="53"/>
      <c r="VZC185" s="53"/>
      <c r="VZD185" s="53"/>
      <c r="VZE185" s="53"/>
      <c r="VZF185" s="53"/>
      <c r="VZG185" s="53"/>
      <c r="VZH185" s="53"/>
      <c r="VZI185" s="53"/>
      <c r="VZJ185" s="53"/>
      <c r="VZK185" s="53"/>
      <c r="VZL185" s="53"/>
      <c r="VZM185" s="53"/>
      <c r="VZN185" s="53"/>
      <c r="VZO185" s="53"/>
      <c r="VZP185" s="53"/>
      <c r="VZQ185" s="53"/>
      <c r="VZR185" s="53"/>
      <c r="VZS185" s="53"/>
      <c r="VZT185" s="53"/>
      <c r="VZU185" s="53"/>
      <c r="VZV185" s="53"/>
      <c r="VZW185" s="53"/>
      <c r="VZX185" s="53"/>
      <c r="VZY185" s="53"/>
      <c r="VZZ185" s="53"/>
      <c r="WAA185" s="53"/>
      <c r="WAB185" s="53"/>
      <c r="WAC185" s="53"/>
      <c r="WAD185" s="53"/>
      <c r="WAE185" s="53"/>
      <c r="WAF185" s="53"/>
      <c r="WAG185" s="53"/>
      <c r="WAH185" s="53"/>
      <c r="WAI185" s="53"/>
      <c r="WAJ185" s="53"/>
      <c r="WAK185" s="53"/>
      <c r="WAL185" s="53"/>
      <c r="WAM185" s="53"/>
      <c r="WAN185" s="53"/>
      <c r="WAO185" s="53"/>
      <c r="WAP185" s="53"/>
      <c r="WAQ185" s="53"/>
      <c r="WAR185" s="53"/>
      <c r="WAS185" s="53"/>
      <c r="WAT185" s="53"/>
      <c r="WAU185" s="53"/>
      <c r="WAV185" s="53"/>
      <c r="WAW185" s="53"/>
      <c r="WAX185" s="53"/>
      <c r="WAY185" s="53"/>
      <c r="WAZ185" s="53"/>
      <c r="WBA185" s="53"/>
      <c r="WBB185" s="53"/>
      <c r="WBC185" s="53"/>
      <c r="WBD185" s="53"/>
      <c r="WBE185" s="53"/>
      <c r="WBF185" s="53"/>
      <c r="WBG185" s="53"/>
      <c r="WBH185" s="53"/>
      <c r="WBI185" s="53"/>
      <c r="WBJ185" s="53"/>
      <c r="WBK185" s="53"/>
      <c r="WBL185" s="53"/>
      <c r="WBM185" s="53"/>
      <c r="WBN185" s="53"/>
      <c r="WBO185" s="53"/>
      <c r="WBP185" s="53"/>
      <c r="WBQ185" s="53"/>
      <c r="WBR185" s="53"/>
      <c r="WBS185" s="53"/>
      <c r="WBT185" s="53"/>
      <c r="WBU185" s="53"/>
      <c r="WBV185" s="53"/>
      <c r="WBW185" s="53"/>
      <c r="WBX185" s="53"/>
      <c r="WBY185" s="53"/>
      <c r="WBZ185" s="53"/>
      <c r="WCA185" s="53"/>
      <c r="WCB185" s="53"/>
      <c r="WCC185" s="53"/>
      <c r="WCD185" s="53"/>
      <c r="WCE185" s="53"/>
      <c r="WCF185" s="53"/>
      <c r="WCG185" s="53"/>
      <c r="WCH185" s="53"/>
      <c r="WCI185" s="53"/>
      <c r="WCJ185" s="53"/>
      <c r="WCK185" s="53"/>
      <c r="WCL185" s="53"/>
      <c r="WCM185" s="53"/>
      <c r="WCN185" s="53"/>
      <c r="WCO185" s="53"/>
      <c r="WCP185" s="53"/>
      <c r="WCQ185" s="53"/>
      <c r="WCR185" s="53"/>
      <c r="WCS185" s="53"/>
      <c r="WCT185" s="53"/>
      <c r="WCU185" s="53"/>
      <c r="WCV185" s="53"/>
      <c r="WCW185" s="53"/>
      <c r="WCX185" s="53"/>
      <c r="WCY185" s="53"/>
      <c r="WCZ185" s="53"/>
      <c r="WDA185" s="53"/>
      <c r="WDB185" s="53"/>
      <c r="WDC185" s="53"/>
      <c r="WDD185" s="53"/>
      <c r="WDE185" s="53"/>
      <c r="WDF185" s="53"/>
      <c r="WDG185" s="53"/>
      <c r="WDH185" s="53"/>
      <c r="WDI185" s="53"/>
      <c r="WDJ185" s="53"/>
      <c r="WDK185" s="53"/>
      <c r="WDL185" s="53"/>
      <c r="WDM185" s="53"/>
      <c r="WDN185" s="53"/>
      <c r="WDO185" s="53"/>
      <c r="WDP185" s="53"/>
      <c r="WDQ185" s="53"/>
      <c r="WDR185" s="53"/>
      <c r="WDS185" s="53"/>
      <c r="WDT185" s="53"/>
      <c r="WDU185" s="53"/>
      <c r="WDV185" s="53"/>
      <c r="WDW185" s="53"/>
      <c r="WDX185" s="53"/>
      <c r="WDY185" s="53"/>
      <c r="WDZ185" s="53"/>
      <c r="WEA185" s="53"/>
      <c r="WEB185" s="53"/>
      <c r="WEC185" s="53"/>
      <c r="WED185" s="53"/>
      <c r="WEE185" s="53"/>
      <c r="WEF185" s="53"/>
      <c r="WEG185" s="53"/>
      <c r="WEH185" s="53"/>
      <c r="WEI185" s="53"/>
      <c r="WEJ185" s="53"/>
      <c r="WEK185" s="53"/>
      <c r="WEL185" s="53"/>
      <c r="WEM185" s="53"/>
      <c r="WEN185" s="53"/>
      <c r="WEO185" s="53"/>
      <c r="WEP185" s="53"/>
      <c r="WEQ185" s="53"/>
      <c r="WER185" s="53"/>
      <c r="WES185" s="53"/>
      <c r="WET185" s="53"/>
      <c r="WEU185" s="53"/>
      <c r="WEV185" s="53"/>
      <c r="WEW185" s="53"/>
      <c r="WEX185" s="53"/>
      <c r="WEY185" s="53"/>
      <c r="WEZ185" s="53"/>
      <c r="WFA185" s="53"/>
      <c r="WFB185" s="53"/>
      <c r="WFC185" s="53"/>
      <c r="WFD185" s="53"/>
      <c r="WFE185" s="53"/>
      <c r="WFF185" s="53"/>
      <c r="WFG185" s="53"/>
      <c r="WFH185" s="53"/>
      <c r="WFI185" s="53"/>
      <c r="WFJ185" s="53"/>
      <c r="WFK185" s="53"/>
      <c r="WFL185" s="53"/>
      <c r="WFM185" s="53"/>
      <c r="WFN185" s="53"/>
      <c r="WFO185" s="53"/>
      <c r="WFP185" s="53"/>
      <c r="WFQ185" s="53"/>
      <c r="WFR185" s="53"/>
      <c r="WFS185" s="53"/>
      <c r="WFT185" s="53"/>
      <c r="WFU185" s="53"/>
      <c r="WFV185" s="53"/>
      <c r="WFW185" s="53"/>
      <c r="WFX185" s="53"/>
      <c r="WFY185" s="53"/>
      <c r="WFZ185" s="53"/>
      <c r="WGA185" s="53"/>
      <c r="WGB185" s="53"/>
      <c r="WGC185" s="53"/>
      <c r="WGD185" s="53"/>
      <c r="WGE185" s="53"/>
      <c r="WGF185" s="53"/>
      <c r="WGG185" s="53"/>
      <c r="WGH185" s="53"/>
      <c r="WGI185" s="53"/>
      <c r="WGJ185" s="53"/>
      <c r="WGK185" s="53"/>
      <c r="WGL185" s="53"/>
      <c r="WGM185" s="53"/>
      <c r="WGN185" s="53"/>
      <c r="WGO185" s="53"/>
      <c r="WGP185" s="53"/>
      <c r="WGQ185" s="53"/>
      <c r="WGR185" s="53"/>
      <c r="WGS185" s="53"/>
      <c r="WGT185" s="53"/>
      <c r="WGU185" s="53"/>
      <c r="WGV185" s="53"/>
      <c r="WGW185" s="53"/>
      <c r="WGX185" s="53"/>
      <c r="WGY185" s="53"/>
      <c r="WGZ185" s="53"/>
      <c r="WHA185" s="53"/>
      <c r="WHB185" s="53"/>
      <c r="WHC185" s="53"/>
      <c r="WHD185" s="53"/>
      <c r="WHE185" s="53"/>
      <c r="WHF185" s="53"/>
      <c r="WHG185" s="53"/>
      <c r="WHH185" s="53"/>
      <c r="WHI185" s="53"/>
      <c r="WHJ185" s="53"/>
      <c r="WHK185" s="53"/>
      <c r="WHL185" s="53"/>
      <c r="WHM185" s="53"/>
      <c r="WHN185" s="53"/>
      <c r="WHO185" s="53"/>
      <c r="WHP185" s="53"/>
      <c r="WHQ185" s="53"/>
      <c r="WHR185" s="53"/>
      <c r="WHS185" s="53"/>
      <c r="WHT185" s="53"/>
      <c r="WHU185" s="53"/>
      <c r="WHV185" s="53"/>
      <c r="WHW185" s="53"/>
      <c r="WHX185" s="53"/>
      <c r="WHY185" s="53"/>
      <c r="WHZ185" s="53"/>
      <c r="WIA185" s="53"/>
      <c r="WIB185" s="53"/>
      <c r="WIC185" s="53"/>
      <c r="WID185" s="53"/>
      <c r="WIE185" s="53"/>
      <c r="WIF185" s="53"/>
      <c r="WIG185" s="53"/>
      <c r="WIH185" s="53"/>
      <c r="WII185" s="53"/>
      <c r="WIJ185" s="53"/>
      <c r="WIK185" s="53"/>
      <c r="WIL185" s="53"/>
      <c r="WIM185" s="53"/>
      <c r="WIN185" s="53"/>
      <c r="WIO185" s="53"/>
      <c r="WIP185" s="53"/>
      <c r="WIQ185" s="53"/>
      <c r="WIR185" s="53"/>
      <c r="WIS185" s="53"/>
      <c r="WIT185" s="53"/>
      <c r="WIU185" s="53"/>
      <c r="WIV185" s="53"/>
      <c r="WIW185" s="53"/>
      <c r="WIX185" s="53"/>
      <c r="WIY185" s="53"/>
      <c r="WIZ185" s="53"/>
      <c r="WJA185" s="53"/>
      <c r="WJB185" s="53"/>
      <c r="WJC185" s="53"/>
      <c r="WJD185" s="53"/>
      <c r="WJE185" s="53"/>
      <c r="WJF185" s="53"/>
      <c r="WJG185" s="53"/>
      <c r="WJH185" s="53"/>
      <c r="WJI185" s="53"/>
      <c r="WJJ185" s="53"/>
      <c r="WJK185" s="53"/>
      <c r="WJL185" s="53"/>
      <c r="WJM185" s="53"/>
      <c r="WJN185" s="53"/>
      <c r="WJO185" s="53"/>
      <c r="WJP185" s="53"/>
      <c r="WJQ185" s="53"/>
      <c r="WJR185" s="53"/>
      <c r="WJS185" s="53"/>
      <c r="WJT185" s="53"/>
      <c r="WJU185" s="53"/>
      <c r="WJV185" s="53"/>
      <c r="WJW185" s="53"/>
      <c r="WJX185" s="53"/>
      <c r="WJY185" s="53"/>
      <c r="WJZ185" s="53"/>
      <c r="WKA185" s="53"/>
      <c r="WKB185" s="53"/>
      <c r="WKC185" s="53"/>
      <c r="WKD185" s="53"/>
      <c r="WKE185" s="53"/>
      <c r="WKF185" s="53"/>
      <c r="WKG185" s="53"/>
      <c r="WKH185" s="53"/>
      <c r="WKI185" s="53"/>
      <c r="WKJ185" s="53"/>
      <c r="WKK185" s="53"/>
      <c r="WKL185" s="53"/>
      <c r="WKM185" s="53"/>
      <c r="WKN185" s="53"/>
      <c r="WKO185" s="53"/>
      <c r="WKP185" s="53"/>
      <c r="WKQ185" s="53"/>
      <c r="WKR185" s="53"/>
      <c r="WKS185" s="53"/>
      <c r="WKT185" s="53"/>
      <c r="WKU185" s="53"/>
      <c r="WKV185" s="53"/>
      <c r="WKW185" s="53"/>
      <c r="WKX185" s="53"/>
      <c r="WKY185" s="53"/>
      <c r="WKZ185" s="53"/>
      <c r="WLA185" s="53"/>
      <c r="WLB185" s="53"/>
      <c r="WLC185" s="53"/>
      <c r="WLD185" s="53"/>
      <c r="WLE185" s="53"/>
      <c r="WLF185" s="53"/>
      <c r="WLG185" s="53"/>
      <c r="WLH185" s="53"/>
      <c r="WLI185" s="53"/>
      <c r="WLJ185" s="53"/>
      <c r="WLK185" s="53"/>
      <c r="WLL185" s="53"/>
      <c r="WLM185" s="53"/>
      <c r="WLN185" s="53"/>
      <c r="WLO185" s="53"/>
      <c r="WLP185" s="53"/>
      <c r="WLQ185" s="53"/>
      <c r="WLR185" s="53"/>
      <c r="WLS185" s="53"/>
      <c r="WLT185" s="53"/>
      <c r="WLU185" s="53"/>
      <c r="WLV185" s="53"/>
      <c r="WLW185" s="53"/>
      <c r="WLX185" s="53"/>
      <c r="WLY185" s="53"/>
      <c r="WLZ185" s="53"/>
      <c r="WMA185" s="53"/>
      <c r="WMB185" s="53"/>
      <c r="WMC185" s="53"/>
      <c r="WMD185" s="53"/>
      <c r="WME185" s="53"/>
      <c r="WMF185" s="53"/>
      <c r="WMG185" s="53"/>
      <c r="WMH185" s="53"/>
      <c r="WMI185" s="53"/>
      <c r="WMJ185" s="53"/>
      <c r="WMK185" s="53"/>
      <c r="WML185" s="53"/>
      <c r="WMM185" s="53"/>
      <c r="WMN185" s="53"/>
      <c r="WMO185" s="53"/>
      <c r="WMP185" s="53"/>
      <c r="WMQ185" s="53"/>
      <c r="WMR185" s="53"/>
      <c r="WMS185" s="53"/>
      <c r="WMT185" s="53"/>
      <c r="WMU185" s="53"/>
      <c r="WMV185" s="53"/>
      <c r="WMW185" s="53"/>
      <c r="WMX185" s="53"/>
      <c r="WMY185" s="53"/>
      <c r="WMZ185" s="53"/>
      <c r="WNA185" s="53"/>
      <c r="WNB185" s="53"/>
      <c r="WNC185" s="53"/>
      <c r="WND185" s="53"/>
      <c r="WNE185" s="53"/>
      <c r="WNF185" s="53"/>
      <c r="WNG185" s="53"/>
      <c r="WNH185" s="53"/>
      <c r="WNI185" s="53"/>
      <c r="WNJ185" s="53"/>
      <c r="WNK185" s="53"/>
      <c r="WNL185" s="53"/>
      <c r="WNM185" s="53"/>
      <c r="WNN185" s="53"/>
      <c r="WNO185" s="53"/>
      <c r="WNP185" s="53"/>
      <c r="WNQ185" s="53"/>
      <c r="WNR185" s="53"/>
      <c r="WNS185" s="53"/>
      <c r="WNT185" s="53"/>
      <c r="WNU185" s="53"/>
      <c r="WNV185" s="53"/>
      <c r="WNW185" s="53"/>
      <c r="WNX185" s="53"/>
      <c r="WNY185" s="53"/>
      <c r="WNZ185" s="53"/>
      <c r="WOA185" s="53"/>
      <c r="WOB185" s="53"/>
      <c r="WOC185" s="53"/>
      <c r="WOD185" s="53"/>
      <c r="WOE185" s="53"/>
      <c r="WOF185" s="53"/>
      <c r="WOG185" s="53"/>
      <c r="WOH185" s="53"/>
      <c r="WOI185" s="53"/>
      <c r="WOJ185" s="53"/>
      <c r="WOK185" s="53"/>
      <c r="WOL185" s="53"/>
      <c r="WOM185" s="53"/>
      <c r="WON185" s="53"/>
      <c r="WOO185" s="53"/>
      <c r="WOP185" s="53"/>
      <c r="WOQ185" s="53"/>
      <c r="WOR185" s="53"/>
      <c r="WOS185" s="53"/>
      <c r="WOT185" s="53"/>
      <c r="WOU185" s="53"/>
      <c r="WOV185" s="53"/>
      <c r="WOW185" s="53"/>
      <c r="WOX185" s="53"/>
      <c r="WOY185" s="53"/>
      <c r="WOZ185" s="53"/>
      <c r="WPA185" s="53"/>
      <c r="WPB185" s="53"/>
      <c r="WPC185" s="53"/>
      <c r="WPD185" s="53"/>
      <c r="WPE185" s="53"/>
      <c r="WPF185" s="53"/>
      <c r="WPG185" s="53"/>
      <c r="WPH185" s="53"/>
      <c r="WPI185" s="53"/>
      <c r="WPJ185" s="53"/>
      <c r="WPK185" s="53"/>
      <c r="WPL185" s="53"/>
      <c r="WPM185" s="53"/>
      <c r="WPN185" s="53"/>
      <c r="WPO185" s="53"/>
      <c r="WPP185" s="53"/>
      <c r="WPQ185" s="53"/>
      <c r="WPR185" s="53"/>
      <c r="WPS185" s="53"/>
      <c r="WPT185" s="53"/>
      <c r="WPU185" s="53"/>
      <c r="WPV185" s="53"/>
      <c r="WPW185" s="53"/>
      <c r="WPX185" s="53"/>
      <c r="WPY185" s="53"/>
      <c r="WPZ185" s="53"/>
      <c r="WQA185" s="53"/>
      <c r="WQB185" s="53"/>
      <c r="WQC185" s="53"/>
      <c r="WQD185" s="53"/>
      <c r="WQE185" s="53"/>
      <c r="WQF185" s="53"/>
      <c r="WQG185" s="53"/>
      <c r="WQH185" s="53"/>
      <c r="WQI185" s="53"/>
      <c r="WQJ185" s="53"/>
      <c r="WQK185" s="53"/>
      <c r="WQL185" s="53"/>
      <c r="WQM185" s="53"/>
      <c r="WQN185" s="53"/>
      <c r="WQO185" s="53"/>
      <c r="WQP185" s="53"/>
      <c r="WQQ185" s="53"/>
      <c r="WQR185" s="53"/>
      <c r="WQS185" s="53"/>
      <c r="WQT185" s="53"/>
      <c r="WQU185" s="53"/>
      <c r="WQV185" s="53"/>
      <c r="WQW185" s="53"/>
      <c r="WQX185" s="53"/>
      <c r="WQY185" s="53"/>
      <c r="WQZ185" s="53"/>
      <c r="WRA185" s="53"/>
      <c r="WRB185" s="53"/>
      <c r="WRC185" s="53"/>
      <c r="WRD185" s="53"/>
      <c r="WRE185" s="53"/>
      <c r="WRF185" s="53"/>
      <c r="WRG185" s="53"/>
      <c r="WRH185" s="53"/>
      <c r="WRI185" s="53"/>
      <c r="WRJ185" s="53"/>
      <c r="WRK185" s="53"/>
      <c r="WRL185" s="53"/>
      <c r="WRM185" s="53"/>
      <c r="WRN185" s="53"/>
      <c r="WRO185" s="53"/>
      <c r="WRP185" s="53"/>
      <c r="WRQ185" s="53"/>
      <c r="WRR185" s="53"/>
      <c r="WRS185" s="53"/>
      <c r="WRT185" s="53"/>
      <c r="WRU185" s="53"/>
      <c r="WRV185" s="53"/>
      <c r="WRW185" s="53"/>
      <c r="WRX185" s="53"/>
      <c r="WRY185" s="53"/>
      <c r="WRZ185" s="53"/>
      <c r="WSA185" s="53"/>
      <c r="WSB185" s="53"/>
      <c r="WSC185" s="53"/>
      <c r="WSD185" s="53"/>
      <c r="WSE185" s="53"/>
      <c r="WSF185" s="53"/>
      <c r="WSG185" s="53"/>
      <c r="WSH185" s="53"/>
      <c r="WSI185" s="53"/>
      <c r="WSJ185" s="53"/>
      <c r="WSK185" s="53"/>
      <c r="WSL185" s="53"/>
      <c r="WSM185" s="53"/>
      <c r="WSN185" s="53"/>
      <c r="WSO185" s="53"/>
      <c r="WSP185" s="53"/>
      <c r="WSQ185" s="53"/>
      <c r="WSR185" s="53"/>
      <c r="WSS185" s="53"/>
      <c r="WST185" s="53"/>
      <c r="WSU185" s="53"/>
      <c r="WSV185" s="53"/>
      <c r="WSW185" s="53"/>
      <c r="WSX185" s="53"/>
      <c r="WSY185" s="53"/>
      <c r="WSZ185" s="53"/>
      <c r="WTA185" s="53"/>
      <c r="WTB185" s="53"/>
      <c r="WTC185" s="53"/>
      <c r="WTD185" s="53"/>
      <c r="WTE185" s="53"/>
      <c r="WTF185" s="53"/>
      <c r="WTG185" s="53"/>
      <c r="WTH185" s="53"/>
      <c r="WTI185" s="53"/>
      <c r="WTJ185" s="53"/>
      <c r="WTK185" s="53"/>
      <c r="WTL185" s="53"/>
      <c r="WTM185" s="53"/>
      <c r="WTN185" s="53"/>
      <c r="WTO185" s="53"/>
      <c r="WTP185" s="53"/>
      <c r="WTQ185" s="53"/>
      <c r="WTR185" s="53"/>
      <c r="WTS185" s="53"/>
      <c r="WTT185" s="53"/>
      <c r="WTU185" s="53"/>
      <c r="WTV185" s="53"/>
      <c r="WTW185" s="53"/>
      <c r="WTX185" s="53"/>
      <c r="WTY185" s="53"/>
      <c r="WTZ185" s="53"/>
      <c r="WUA185" s="53"/>
      <c r="WUB185" s="53"/>
      <c r="WUC185" s="53"/>
      <c r="WUD185" s="53"/>
      <c r="WUE185" s="53"/>
      <c r="WUF185" s="53"/>
      <c r="WUG185" s="53"/>
      <c r="WUH185" s="53"/>
      <c r="WUI185" s="53"/>
      <c r="WUJ185" s="53"/>
      <c r="WUK185" s="53"/>
      <c r="WUL185" s="53"/>
      <c r="WUM185" s="53"/>
      <c r="WUN185" s="53"/>
      <c r="WUO185" s="53"/>
      <c r="WUP185" s="53"/>
      <c r="WUQ185" s="53"/>
      <c r="WUR185" s="53"/>
      <c r="WUS185" s="53"/>
      <c r="WUT185" s="53"/>
      <c r="WUU185" s="53"/>
      <c r="WUV185" s="53"/>
      <c r="WUW185" s="53"/>
      <c r="WUX185" s="53"/>
      <c r="WUY185" s="53"/>
      <c r="WUZ185" s="53"/>
      <c r="WVA185" s="53"/>
      <c r="WVB185" s="53"/>
      <c r="WVC185" s="53"/>
      <c r="WVD185" s="53"/>
      <c r="WVE185" s="53"/>
      <c r="WVF185" s="53"/>
      <c r="WVG185" s="53"/>
      <c r="WVH185" s="53"/>
      <c r="WVI185" s="53"/>
      <c r="WVJ185" s="53"/>
      <c r="WVK185" s="53"/>
      <c r="WVL185" s="53"/>
      <c r="WVM185" s="53"/>
      <c r="WVN185" s="53"/>
      <c r="WVO185" s="53"/>
      <c r="WVP185" s="53"/>
      <c r="WVQ185" s="53"/>
      <c r="WVR185" s="53"/>
      <c r="WVS185" s="53"/>
      <c r="WVT185" s="53"/>
      <c r="WVU185" s="53"/>
      <c r="WVV185" s="53"/>
      <c r="WVW185" s="53"/>
      <c r="WVX185" s="53"/>
      <c r="WVY185" s="53"/>
      <c r="WVZ185" s="53"/>
      <c r="WWA185" s="53"/>
      <c r="WWB185" s="53"/>
      <c r="WWC185" s="53"/>
      <c r="WWD185" s="53"/>
      <c r="WWE185" s="53"/>
      <c r="WWF185" s="53"/>
      <c r="WWG185" s="53"/>
      <c r="WWH185" s="53"/>
      <c r="WWI185" s="53"/>
      <c r="WWJ185" s="53"/>
      <c r="WWK185" s="53"/>
      <c r="WWL185" s="53"/>
      <c r="WWM185" s="53"/>
      <c r="WWN185" s="53"/>
      <c r="WWO185" s="53"/>
      <c r="WWP185" s="53"/>
      <c r="WWQ185" s="53"/>
      <c r="WWR185" s="53"/>
      <c r="WWS185" s="53"/>
      <c r="WWT185" s="53"/>
      <c r="WWU185" s="53"/>
      <c r="WWV185" s="53"/>
      <c r="WWW185" s="53"/>
      <c r="WWX185" s="53"/>
      <c r="WWY185" s="53"/>
      <c r="WWZ185" s="53"/>
      <c r="WXA185" s="53"/>
      <c r="WXB185" s="53"/>
      <c r="WXC185" s="53"/>
      <c r="WXD185" s="53"/>
      <c r="WXE185" s="53"/>
      <c r="WXF185" s="53"/>
      <c r="WXG185" s="53"/>
      <c r="WXH185" s="53"/>
      <c r="WXI185" s="53"/>
      <c r="WXJ185" s="53"/>
      <c r="WXK185" s="53"/>
      <c r="WXL185" s="53"/>
      <c r="WXM185" s="53"/>
      <c r="WXN185" s="53"/>
      <c r="WXO185" s="53"/>
      <c r="WXP185" s="53"/>
      <c r="WXQ185" s="53"/>
      <c r="WXR185" s="53"/>
      <c r="WXS185" s="53"/>
      <c r="WXT185" s="53"/>
      <c r="WXU185" s="53"/>
      <c r="WXV185" s="53"/>
      <c r="WXW185" s="53"/>
      <c r="WXX185" s="53"/>
      <c r="WXY185" s="53"/>
      <c r="WXZ185" s="53"/>
      <c r="WYA185" s="53"/>
      <c r="WYB185" s="53"/>
      <c r="WYC185" s="53"/>
      <c r="WYD185" s="53"/>
      <c r="WYE185" s="53"/>
      <c r="WYF185" s="53"/>
      <c r="WYG185" s="53"/>
      <c r="WYH185" s="53"/>
      <c r="WYI185" s="53"/>
      <c r="WYJ185" s="53"/>
      <c r="WYK185" s="53"/>
      <c r="WYL185" s="53"/>
      <c r="WYM185" s="53"/>
      <c r="WYN185" s="53"/>
      <c r="WYO185" s="53"/>
      <c r="WYP185" s="53"/>
      <c r="WYQ185" s="53"/>
      <c r="WYR185" s="53"/>
      <c r="WYS185" s="53"/>
      <c r="WYT185" s="53"/>
      <c r="WYU185" s="53"/>
      <c r="WYV185" s="53"/>
      <c r="WYW185" s="53"/>
      <c r="WYX185" s="53"/>
      <c r="WYY185" s="53"/>
      <c r="WYZ185" s="53"/>
      <c r="WZA185" s="53"/>
      <c r="WZB185" s="53"/>
      <c r="WZC185" s="53"/>
      <c r="WZD185" s="53"/>
      <c r="WZE185" s="53"/>
      <c r="WZF185" s="53"/>
      <c r="WZG185" s="53"/>
      <c r="WZH185" s="53"/>
      <c r="WZI185" s="53"/>
      <c r="WZJ185" s="53"/>
      <c r="WZK185" s="53"/>
      <c r="WZL185" s="53"/>
      <c r="WZM185" s="53"/>
      <c r="WZN185" s="53"/>
      <c r="WZO185" s="53"/>
      <c r="WZP185" s="53"/>
      <c r="WZQ185" s="53"/>
      <c r="WZR185" s="53"/>
      <c r="WZS185" s="53"/>
      <c r="WZT185" s="53"/>
      <c r="WZU185" s="53"/>
      <c r="WZV185" s="53"/>
      <c r="WZW185" s="53"/>
      <c r="WZX185" s="53"/>
      <c r="WZY185" s="53"/>
      <c r="WZZ185" s="53"/>
      <c r="XAA185" s="53"/>
      <c r="XAB185" s="53"/>
      <c r="XAC185" s="53"/>
      <c r="XAD185" s="53"/>
      <c r="XAE185" s="53"/>
      <c r="XAF185" s="53"/>
      <c r="XAG185" s="53"/>
      <c r="XAH185" s="53"/>
      <c r="XAI185" s="53"/>
      <c r="XAJ185" s="53"/>
      <c r="XAK185" s="53"/>
      <c r="XAL185" s="53"/>
      <c r="XAM185" s="53"/>
      <c r="XAN185" s="53"/>
      <c r="XAO185" s="53"/>
      <c r="XAP185" s="53"/>
      <c r="XAQ185" s="53"/>
      <c r="XAR185" s="53"/>
      <c r="XAS185" s="53"/>
      <c r="XAT185" s="53"/>
      <c r="XAU185" s="53"/>
      <c r="XAV185" s="53"/>
      <c r="XAW185" s="53"/>
      <c r="XAX185" s="53"/>
      <c r="XAY185" s="53"/>
      <c r="XAZ185" s="53"/>
      <c r="XBA185" s="53"/>
      <c r="XBB185" s="53"/>
      <c r="XBC185" s="53"/>
      <c r="XBD185" s="53"/>
      <c r="XBE185" s="53"/>
      <c r="XBF185" s="53"/>
      <c r="XBG185" s="53"/>
      <c r="XBH185" s="53"/>
      <c r="XBI185" s="53"/>
      <c r="XBJ185" s="53"/>
      <c r="XBK185" s="53"/>
      <c r="XBL185" s="53"/>
      <c r="XBM185" s="53"/>
      <c r="XBN185" s="53"/>
      <c r="XBO185" s="53"/>
      <c r="XBP185" s="53"/>
      <c r="XBQ185" s="53"/>
      <c r="XBR185" s="53"/>
      <c r="XBS185" s="53"/>
      <c r="XBT185" s="53"/>
      <c r="XBU185" s="53"/>
      <c r="XBV185" s="53"/>
      <c r="XBW185" s="53"/>
      <c r="XBX185" s="53"/>
      <c r="XBY185" s="53"/>
      <c r="XBZ185" s="53"/>
      <c r="XCA185" s="53"/>
      <c r="XCB185" s="53"/>
      <c r="XCC185" s="53"/>
      <c r="XCD185" s="53"/>
      <c r="XCE185" s="53"/>
      <c r="XCF185" s="53"/>
      <c r="XCG185" s="53"/>
      <c r="XCH185" s="53"/>
      <c r="XCI185" s="53"/>
      <c r="XCJ185" s="53"/>
      <c r="XCK185" s="53"/>
      <c r="XCL185" s="53"/>
      <c r="XCM185" s="53"/>
      <c r="XCN185" s="53"/>
      <c r="XCO185" s="53"/>
      <c r="XCP185" s="53"/>
      <c r="XCQ185" s="53"/>
      <c r="XCR185" s="53"/>
      <c r="XCS185" s="53"/>
      <c r="XCT185" s="53"/>
      <c r="XCU185" s="53"/>
      <c r="XCV185" s="53"/>
      <c r="XCW185" s="53"/>
      <c r="XCX185" s="53"/>
      <c r="XCY185" s="53"/>
      <c r="XCZ185" s="53"/>
      <c r="XDA185" s="53"/>
      <c r="XDB185" s="53"/>
      <c r="XDC185" s="53"/>
      <c r="XDD185" s="53"/>
      <c r="XDE185" s="53"/>
      <c r="XDF185" s="53"/>
      <c r="XDG185" s="53"/>
      <c r="XDH185" s="53"/>
      <c r="XDI185" s="53"/>
      <c r="XDJ185" s="53"/>
      <c r="XDK185" s="53"/>
      <c r="XDL185" s="53"/>
      <c r="XDM185" s="53"/>
      <c r="XDN185" s="53"/>
      <c r="XDO185" s="53"/>
      <c r="XDP185" s="53"/>
      <c r="XDQ185" s="53"/>
      <c r="XDR185" s="53"/>
      <c r="XDS185" s="53"/>
      <c r="XDT185" s="53"/>
      <c r="XDU185" s="53"/>
      <c r="XDV185" s="53"/>
      <c r="XDW185" s="53"/>
      <c r="XDX185" s="53"/>
      <c r="XDY185" s="53"/>
      <c r="XDZ185" s="53"/>
      <c r="XEA185" s="53"/>
      <c r="XEB185" s="53"/>
      <c r="XEC185" s="53"/>
      <c r="XED185" s="53"/>
      <c r="XEE185" s="53"/>
      <c r="XEF185" s="53"/>
      <c r="XEG185" s="53"/>
      <c r="XEH185" s="53"/>
      <c r="XEI185" s="53"/>
      <c r="XEJ185" s="53"/>
      <c r="XEK185" s="74"/>
      <c r="XEL185" s="74"/>
      <c r="XEM185" s="74"/>
      <c r="XEN185" s="74"/>
      <c r="XEO185" s="74"/>
      <c r="XEP185" s="74"/>
      <c r="XEQ185" s="74"/>
      <c r="XER185" s="74"/>
      <c r="XES185" s="74"/>
      <c r="XET185" s="74"/>
      <c r="XEU185" s="74"/>
      <c r="XEV185" s="74"/>
      <c r="XEW185" s="74"/>
      <c r="XEX185" s="74"/>
      <c r="XEY185" s="74"/>
      <c r="XEZ185" s="74"/>
    </row>
    <row r="186" s="5" customFormat="1" customHeight="1" spans="1:1024 1025:16380">
      <c r="A186" s="37">
        <v>184</v>
      </c>
      <c r="B186" s="37" t="s">
        <v>208</v>
      </c>
      <c r="C186" s="34" t="s">
        <v>270</v>
      </c>
      <c r="D186" s="34" t="s">
        <v>300</v>
      </c>
      <c r="E186" s="37">
        <v>1</v>
      </c>
      <c r="F186" s="37">
        <v>1001</v>
      </c>
      <c r="G186" s="68" t="s">
        <v>13</v>
      </c>
      <c r="H186" s="38" t="s">
        <v>14</v>
      </c>
      <c r="I186" s="37" t="s">
        <v>144</v>
      </c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  <c r="DH186" s="53"/>
      <c r="DI186" s="53"/>
      <c r="DJ186" s="53"/>
      <c r="DK186" s="53"/>
      <c r="DL186" s="53"/>
      <c r="DM186" s="53"/>
      <c r="DN186" s="53"/>
      <c r="DO186" s="53"/>
      <c r="DP186" s="53"/>
      <c r="DQ186" s="53"/>
      <c r="DR186" s="53"/>
      <c r="DS186" s="53"/>
      <c r="DT186" s="53"/>
      <c r="DU186" s="53"/>
      <c r="DV186" s="53"/>
      <c r="DW186" s="53"/>
      <c r="DX186" s="53"/>
      <c r="DY186" s="53"/>
      <c r="DZ186" s="53"/>
      <c r="EA186" s="53"/>
      <c r="EB186" s="53"/>
      <c r="EC186" s="53"/>
      <c r="ED186" s="53"/>
      <c r="EE186" s="53"/>
      <c r="EF186" s="53"/>
      <c r="EG186" s="53"/>
      <c r="EH186" s="53"/>
      <c r="EI186" s="53"/>
      <c r="EJ186" s="53"/>
      <c r="EK186" s="53"/>
      <c r="EL186" s="53"/>
      <c r="EM186" s="53"/>
      <c r="EN186" s="53"/>
      <c r="EO186" s="53"/>
      <c r="EP186" s="53"/>
      <c r="EQ186" s="53"/>
      <c r="ER186" s="53"/>
      <c r="ES186" s="53"/>
      <c r="ET186" s="53"/>
      <c r="EU186" s="53"/>
      <c r="EV186" s="53"/>
      <c r="EW186" s="53"/>
      <c r="EX186" s="53"/>
      <c r="EY186" s="53"/>
      <c r="EZ186" s="53"/>
      <c r="FA186" s="53"/>
      <c r="FB186" s="53"/>
      <c r="FC186" s="53"/>
      <c r="FD186" s="53"/>
      <c r="FE186" s="53"/>
      <c r="FF186" s="53"/>
      <c r="FG186" s="53"/>
      <c r="FH186" s="53"/>
      <c r="FI186" s="53"/>
      <c r="FJ186" s="53"/>
      <c r="FK186" s="53"/>
      <c r="FL186" s="53"/>
      <c r="FM186" s="53"/>
      <c r="FN186" s="53"/>
      <c r="FO186" s="53"/>
      <c r="FP186" s="53"/>
      <c r="FQ186" s="53"/>
      <c r="FR186" s="53"/>
      <c r="FS186" s="53"/>
      <c r="FT186" s="53"/>
      <c r="FU186" s="53"/>
      <c r="FV186" s="53"/>
      <c r="FW186" s="53"/>
      <c r="FX186" s="53"/>
      <c r="FY186" s="53"/>
      <c r="FZ186" s="53"/>
      <c r="GA186" s="53"/>
      <c r="GB186" s="53"/>
      <c r="GC186" s="53"/>
      <c r="GD186" s="53"/>
      <c r="GE186" s="53"/>
      <c r="GF186" s="53"/>
      <c r="GG186" s="53"/>
      <c r="GH186" s="53"/>
      <c r="GI186" s="53"/>
      <c r="GJ186" s="53"/>
      <c r="GK186" s="53"/>
      <c r="GL186" s="53"/>
      <c r="GM186" s="53"/>
      <c r="GN186" s="53"/>
      <c r="GO186" s="53"/>
      <c r="GP186" s="53"/>
      <c r="GQ186" s="53"/>
      <c r="GR186" s="53"/>
      <c r="GS186" s="53"/>
      <c r="GT186" s="53"/>
      <c r="GU186" s="53"/>
      <c r="GV186" s="53"/>
      <c r="GW186" s="53"/>
      <c r="GX186" s="53"/>
      <c r="GY186" s="53"/>
      <c r="GZ186" s="53"/>
      <c r="HA186" s="53"/>
      <c r="HB186" s="53"/>
      <c r="HC186" s="53"/>
      <c r="HD186" s="53"/>
      <c r="HE186" s="53"/>
      <c r="HF186" s="53"/>
      <c r="HG186" s="53"/>
      <c r="HH186" s="53"/>
      <c r="HI186" s="53"/>
      <c r="HJ186" s="53"/>
      <c r="HK186" s="53"/>
      <c r="HL186" s="53"/>
      <c r="HM186" s="53"/>
      <c r="HN186" s="53"/>
      <c r="HO186" s="53"/>
      <c r="HP186" s="53"/>
      <c r="HQ186" s="53"/>
      <c r="HR186" s="53"/>
      <c r="HS186" s="53"/>
      <c r="HT186" s="53"/>
      <c r="HU186" s="53"/>
      <c r="HV186" s="53"/>
      <c r="HW186" s="53"/>
      <c r="HX186" s="53"/>
      <c r="HY186" s="53"/>
      <c r="HZ186" s="53"/>
      <c r="IA186" s="53"/>
      <c r="IB186" s="53"/>
      <c r="IC186" s="53"/>
      <c r="ID186" s="53"/>
      <c r="IE186" s="53"/>
      <c r="IF186" s="53"/>
      <c r="IG186" s="53"/>
      <c r="IH186" s="53"/>
      <c r="II186" s="53"/>
      <c r="IJ186" s="53"/>
      <c r="IK186" s="53"/>
      <c r="IL186" s="53"/>
      <c r="IM186" s="53"/>
      <c r="IN186" s="53"/>
      <c r="IO186" s="53"/>
      <c r="IP186" s="53"/>
      <c r="IQ186" s="53"/>
      <c r="IR186" s="53"/>
      <c r="IS186" s="53"/>
      <c r="IT186" s="53"/>
      <c r="IU186" s="53"/>
      <c r="IV186" s="53"/>
      <c r="IW186" s="53"/>
      <c r="IX186" s="53"/>
      <c r="IY186" s="53"/>
      <c r="IZ186" s="53"/>
      <c r="JA186" s="53"/>
      <c r="JB186" s="53"/>
      <c r="JC186" s="53"/>
      <c r="JD186" s="53"/>
      <c r="JE186" s="53"/>
      <c r="JF186" s="53"/>
      <c r="JG186" s="53"/>
      <c r="JH186" s="53"/>
      <c r="JI186" s="53"/>
      <c r="JJ186" s="53"/>
      <c r="JK186" s="53"/>
      <c r="JL186" s="53"/>
      <c r="JM186" s="53"/>
      <c r="JN186" s="53"/>
      <c r="JO186" s="53"/>
      <c r="JP186" s="53"/>
      <c r="JQ186" s="53"/>
      <c r="JR186" s="53"/>
      <c r="JS186" s="53"/>
      <c r="JT186" s="53"/>
      <c r="JU186" s="53"/>
      <c r="JV186" s="53"/>
      <c r="JW186" s="53"/>
      <c r="JX186" s="53"/>
      <c r="JY186" s="53"/>
      <c r="JZ186" s="53"/>
      <c r="KA186" s="53"/>
      <c r="KB186" s="53"/>
      <c r="KC186" s="53"/>
      <c r="KD186" s="53"/>
      <c r="KE186" s="53"/>
      <c r="KF186" s="53"/>
      <c r="KG186" s="53"/>
      <c r="KH186" s="53"/>
      <c r="KI186" s="53"/>
      <c r="KJ186" s="53"/>
      <c r="KK186" s="53"/>
      <c r="KL186" s="53"/>
      <c r="KM186" s="53"/>
      <c r="KN186" s="53"/>
      <c r="KO186" s="53"/>
      <c r="KP186" s="53"/>
      <c r="KQ186" s="53"/>
      <c r="KR186" s="53"/>
      <c r="KS186" s="53"/>
      <c r="KT186" s="53"/>
      <c r="KU186" s="53"/>
      <c r="KV186" s="53"/>
      <c r="KW186" s="53"/>
      <c r="KX186" s="53"/>
      <c r="KY186" s="53"/>
      <c r="KZ186" s="53"/>
      <c r="LA186" s="53"/>
      <c r="LB186" s="53"/>
      <c r="LC186" s="53"/>
      <c r="LD186" s="53"/>
      <c r="LE186" s="53"/>
      <c r="LF186" s="53"/>
      <c r="LG186" s="53"/>
      <c r="LH186" s="53"/>
      <c r="LI186" s="53"/>
      <c r="LJ186" s="53"/>
      <c r="LK186" s="53"/>
      <c r="LL186" s="53"/>
      <c r="LM186" s="53"/>
      <c r="LN186" s="53"/>
      <c r="LO186" s="53"/>
      <c r="LP186" s="53"/>
      <c r="LQ186" s="53"/>
      <c r="LR186" s="53"/>
      <c r="LS186" s="53"/>
      <c r="LT186" s="53"/>
      <c r="LU186" s="53"/>
      <c r="LV186" s="53"/>
      <c r="LW186" s="53"/>
      <c r="LX186" s="53"/>
      <c r="LY186" s="53"/>
      <c r="LZ186" s="53"/>
      <c r="MA186" s="53"/>
      <c r="MB186" s="53"/>
      <c r="MC186" s="53"/>
      <c r="MD186" s="53"/>
      <c r="ME186" s="53"/>
      <c r="MF186" s="53"/>
      <c r="MG186" s="53"/>
      <c r="MH186" s="53"/>
      <c r="MI186" s="53"/>
      <c r="MJ186" s="53"/>
      <c r="MK186" s="53"/>
      <c r="ML186" s="53"/>
      <c r="MM186" s="53"/>
      <c r="MN186" s="53"/>
      <c r="MO186" s="53"/>
      <c r="MP186" s="53"/>
      <c r="MQ186" s="53"/>
      <c r="MR186" s="53"/>
      <c r="MS186" s="53"/>
      <c r="MT186" s="53"/>
      <c r="MU186" s="53"/>
      <c r="MV186" s="53"/>
      <c r="MW186" s="53"/>
      <c r="MX186" s="53"/>
      <c r="MY186" s="53"/>
      <c r="MZ186" s="53"/>
      <c r="NA186" s="53"/>
      <c r="NB186" s="53"/>
      <c r="NC186" s="53"/>
      <c r="ND186" s="53"/>
      <c r="NE186" s="53"/>
      <c r="NF186" s="53"/>
      <c r="NG186" s="53"/>
      <c r="NH186" s="53"/>
      <c r="NI186" s="53"/>
      <c r="NJ186" s="53"/>
      <c r="NK186" s="53"/>
      <c r="NL186" s="53"/>
      <c r="NM186" s="53"/>
      <c r="NN186" s="53"/>
      <c r="NO186" s="53"/>
      <c r="NP186" s="53"/>
      <c r="NQ186" s="53"/>
      <c r="NR186" s="53"/>
      <c r="NS186" s="53"/>
      <c r="NT186" s="53"/>
      <c r="NU186" s="53"/>
      <c r="NV186" s="53"/>
      <c r="NW186" s="53"/>
      <c r="NX186" s="53"/>
      <c r="NY186" s="53"/>
      <c r="NZ186" s="53"/>
      <c r="OA186" s="53"/>
      <c r="OB186" s="53"/>
      <c r="OC186" s="53"/>
      <c r="OD186" s="53"/>
      <c r="OE186" s="53"/>
      <c r="OF186" s="53"/>
      <c r="OG186" s="53"/>
      <c r="OH186" s="53"/>
      <c r="OI186" s="53"/>
      <c r="OJ186" s="53"/>
      <c r="OK186" s="53"/>
      <c r="OL186" s="53"/>
      <c r="OM186" s="53"/>
      <c r="ON186" s="53"/>
      <c r="OO186" s="53"/>
      <c r="OP186" s="53"/>
      <c r="OQ186" s="53"/>
      <c r="OR186" s="53"/>
      <c r="OS186" s="53"/>
      <c r="OT186" s="53"/>
      <c r="OU186" s="53"/>
      <c r="OV186" s="53"/>
      <c r="OW186" s="53"/>
      <c r="OX186" s="53"/>
      <c r="OY186" s="53"/>
      <c r="OZ186" s="53"/>
      <c r="PA186" s="53"/>
      <c r="PB186" s="53"/>
      <c r="PC186" s="53"/>
      <c r="PD186" s="53"/>
      <c r="PE186" s="53"/>
      <c r="PF186" s="53"/>
      <c r="PG186" s="53"/>
      <c r="PH186" s="53"/>
      <c r="PI186" s="53"/>
      <c r="PJ186" s="53"/>
      <c r="PK186" s="53"/>
      <c r="PL186" s="53"/>
      <c r="PM186" s="53"/>
      <c r="PN186" s="53"/>
      <c r="PO186" s="53"/>
      <c r="PP186" s="53"/>
      <c r="PQ186" s="53"/>
      <c r="PR186" s="53"/>
      <c r="PS186" s="53"/>
      <c r="PT186" s="53"/>
      <c r="PU186" s="53"/>
      <c r="PV186" s="53"/>
      <c r="PW186" s="53"/>
      <c r="PX186" s="53"/>
      <c r="PY186" s="53"/>
      <c r="PZ186" s="53"/>
      <c r="QA186" s="53"/>
      <c r="QB186" s="53"/>
      <c r="QC186" s="53"/>
      <c r="QD186" s="53"/>
      <c r="QE186" s="53"/>
      <c r="QF186" s="53"/>
      <c r="QG186" s="53"/>
      <c r="QH186" s="53"/>
      <c r="QI186" s="53"/>
      <c r="QJ186" s="53"/>
      <c r="QK186" s="53"/>
      <c r="QL186" s="53"/>
      <c r="QM186" s="53"/>
      <c r="QN186" s="53"/>
      <c r="QO186" s="53"/>
      <c r="QP186" s="53"/>
      <c r="QQ186" s="53"/>
      <c r="QR186" s="53"/>
      <c r="QS186" s="53"/>
      <c r="QT186" s="53"/>
      <c r="QU186" s="53"/>
      <c r="QV186" s="53"/>
      <c r="QW186" s="53"/>
      <c r="QX186" s="53"/>
      <c r="QY186" s="53"/>
      <c r="QZ186" s="53"/>
      <c r="RA186" s="53"/>
      <c r="RB186" s="53"/>
      <c r="RC186" s="53"/>
      <c r="RD186" s="53"/>
      <c r="RE186" s="53"/>
      <c r="RF186" s="53"/>
      <c r="RG186" s="53"/>
      <c r="RH186" s="53"/>
      <c r="RI186" s="53"/>
      <c r="RJ186" s="53"/>
      <c r="RK186" s="53"/>
      <c r="RL186" s="53"/>
      <c r="RM186" s="53"/>
      <c r="RN186" s="53"/>
      <c r="RO186" s="53"/>
      <c r="RP186" s="53"/>
      <c r="RQ186" s="53"/>
      <c r="RR186" s="53"/>
      <c r="RS186" s="53"/>
      <c r="RT186" s="53"/>
      <c r="RU186" s="53"/>
      <c r="RV186" s="53"/>
      <c r="RW186" s="53"/>
      <c r="RX186" s="53"/>
      <c r="RY186" s="53"/>
      <c r="RZ186" s="53"/>
      <c r="SA186" s="53"/>
      <c r="SB186" s="53"/>
      <c r="SC186" s="53"/>
      <c r="SD186" s="53"/>
      <c r="SE186" s="53"/>
      <c r="SF186" s="53"/>
      <c r="SG186" s="53"/>
      <c r="SH186" s="53"/>
      <c r="SI186" s="53"/>
      <c r="SJ186" s="53"/>
      <c r="SK186" s="53"/>
      <c r="SL186" s="53"/>
      <c r="SM186" s="53"/>
      <c r="SN186" s="53"/>
      <c r="SO186" s="53"/>
      <c r="SP186" s="53"/>
      <c r="SQ186" s="53"/>
      <c r="SR186" s="53"/>
      <c r="SS186" s="53"/>
      <c r="ST186" s="53"/>
      <c r="SU186" s="53"/>
      <c r="SV186" s="53"/>
      <c r="SW186" s="53"/>
      <c r="SX186" s="53"/>
      <c r="SY186" s="53"/>
      <c r="SZ186" s="53"/>
      <c r="TA186" s="53"/>
      <c r="TB186" s="53"/>
      <c r="TC186" s="53"/>
      <c r="TD186" s="53"/>
      <c r="TE186" s="53"/>
      <c r="TF186" s="53"/>
      <c r="TG186" s="53"/>
      <c r="TH186" s="53"/>
      <c r="TI186" s="53"/>
      <c r="TJ186" s="53"/>
      <c r="TK186" s="53"/>
      <c r="TL186" s="53"/>
      <c r="TM186" s="53"/>
      <c r="TN186" s="53"/>
      <c r="TO186" s="53"/>
      <c r="TP186" s="53"/>
      <c r="TQ186" s="53"/>
      <c r="TR186" s="53"/>
      <c r="TS186" s="53"/>
      <c r="TT186" s="53"/>
      <c r="TU186" s="53"/>
      <c r="TV186" s="53"/>
      <c r="TW186" s="53"/>
      <c r="TX186" s="53"/>
      <c r="TY186" s="53"/>
      <c r="TZ186" s="53"/>
      <c r="UA186" s="53"/>
      <c r="UB186" s="53"/>
      <c r="UC186" s="53"/>
      <c r="UD186" s="53"/>
      <c r="UE186" s="53"/>
      <c r="UF186" s="53"/>
      <c r="UG186" s="53"/>
      <c r="UH186" s="53"/>
      <c r="UI186" s="53"/>
      <c r="UJ186" s="53"/>
      <c r="UK186" s="53"/>
      <c r="UL186" s="53"/>
      <c r="UM186" s="53"/>
      <c r="UN186" s="53"/>
      <c r="UO186" s="53"/>
      <c r="UP186" s="53"/>
      <c r="UQ186" s="53"/>
      <c r="UR186" s="53"/>
      <c r="US186" s="53"/>
      <c r="UT186" s="53"/>
      <c r="UU186" s="53"/>
      <c r="UV186" s="53"/>
      <c r="UW186" s="53"/>
      <c r="UX186" s="53"/>
      <c r="UY186" s="53"/>
      <c r="UZ186" s="53"/>
      <c r="VA186" s="53"/>
      <c r="VB186" s="53"/>
      <c r="VC186" s="53"/>
      <c r="VD186" s="53"/>
      <c r="VE186" s="53"/>
      <c r="VF186" s="53"/>
      <c r="VG186" s="53"/>
      <c r="VH186" s="53"/>
      <c r="VI186" s="53"/>
      <c r="VJ186" s="53"/>
      <c r="VK186" s="53"/>
      <c r="VL186" s="53"/>
      <c r="VM186" s="53"/>
      <c r="VN186" s="53"/>
      <c r="VO186" s="53"/>
      <c r="VP186" s="53"/>
      <c r="VQ186" s="53"/>
      <c r="VR186" s="53"/>
      <c r="VS186" s="53"/>
      <c r="VT186" s="53"/>
      <c r="VU186" s="53"/>
      <c r="VV186" s="53"/>
      <c r="VW186" s="53"/>
      <c r="VX186" s="53"/>
      <c r="VY186" s="53"/>
      <c r="VZ186" s="53"/>
      <c r="WA186" s="53"/>
      <c r="WB186" s="53"/>
      <c r="WC186" s="53"/>
      <c r="WD186" s="53"/>
      <c r="WE186" s="53"/>
      <c r="WF186" s="53"/>
      <c r="WG186" s="53"/>
      <c r="WH186" s="53"/>
      <c r="WI186" s="53"/>
      <c r="WJ186" s="53"/>
      <c r="WK186" s="53"/>
      <c r="WL186" s="53"/>
      <c r="WM186" s="53"/>
      <c r="WN186" s="53"/>
      <c r="WO186" s="53"/>
      <c r="WP186" s="53"/>
      <c r="WQ186" s="53"/>
      <c r="WR186" s="53"/>
      <c r="WS186" s="53"/>
      <c r="WT186" s="53"/>
      <c r="WU186" s="53"/>
      <c r="WV186" s="53"/>
      <c r="WW186" s="53"/>
      <c r="WX186" s="53"/>
      <c r="WY186" s="53"/>
      <c r="WZ186" s="53"/>
      <c r="XA186" s="53"/>
      <c r="XB186" s="53"/>
      <c r="XC186" s="53"/>
      <c r="XD186" s="53"/>
      <c r="XE186" s="53"/>
      <c r="XF186" s="53"/>
      <c r="XG186" s="53"/>
      <c r="XH186" s="53"/>
      <c r="XI186" s="53"/>
      <c r="XJ186" s="53"/>
      <c r="XK186" s="53"/>
      <c r="XL186" s="53"/>
      <c r="XM186" s="53"/>
      <c r="XN186" s="53"/>
      <c r="XO186" s="53"/>
      <c r="XP186" s="53"/>
      <c r="XQ186" s="53"/>
      <c r="XR186" s="53"/>
      <c r="XS186" s="53"/>
      <c r="XT186" s="53"/>
      <c r="XU186" s="53"/>
      <c r="XV186" s="53"/>
      <c r="XW186" s="53"/>
      <c r="XX186" s="53"/>
      <c r="XY186" s="53"/>
      <c r="XZ186" s="53"/>
      <c r="YA186" s="53"/>
      <c r="YB186" s="53"/>
      <c r="YC186" s="53"/>
      <c r="YD186" s="53"/>
      <c r="YE186" s="53"/>
      <c r="YF186" s="53"/>
      <c r="YG186" s="53"/>
      <c r="YH186" s="53"/>
      <c r="YI186" s="53"/>
      <c r="YJ186" s="53"/>
      <c r="YK186" s="53"/>
      <c r="YL186" s="53"/>
      <c r="YM186" s="53"/>
      <c r="YN186" s="53"/>
      <c r="YO186" s="53"/>
      <c r="YP186" s="53"/>
      <c r="YQ186" s="53"/>
      <c r="YR186" s="53"/>
      <c r="YS186" s="53"/>
      <c r="YT186" s="53"/>
      <c r="YU186" s="53"/>
      <c r="YV186" s="53"/>
      <c r="YW186" s="53"/>
      <c r="YX186" s="53"/>
      <c r="YY186" s="53"/>
      <c r="YZ186" s="53"/>
      <c r="ZA186" s="53"/>
      <c r="ZB186" s="53"/>
      <c r="ZC186" s="53"/>
      <c r="ZD186" s="53"/>
      <c r="ZE186" s="53"/>
      <c r="ZF186" s="53"/>
      <c r="ZG186" s="53"/>
      <c r="ZH186" s="53"/>
      <c r="ZI186" s="53"/>
      <c r="ZJ186" s="53"/>
      <c r="ZK186" s="53"/>
      <c r="ZL186" s="53"/>
      <c r="ZM186" s="53"/>
      <c r="ZN186" s="53"/>
      <c r="ZO186" s="53"/>
      <c r="ZP186" s="53"/>
      <c r="ZQ186" s="53"/>
      <c r="ZR186" s="53"/>
      <c r="ZS186" s="53"/>
      <c r="ZT186" s="53"/>
      <c r="ZU186" s="53"/>
      <c r="ZV186" s="53"/>
      <c r="ZW186" s="53"/>
      <c r="ZX186" s="53"/>
      <c r="ZY186" s="53"/>
      <c r="ZZ186" s="53"/>
      <c r="AAA186" s="53"/>
      <c r="AAB186" s="53"/>
      <c r="AAC186" s="53"/>
      <c r="AAD186" s="53"/>
      <c r="AAE186" s="53"/>
      <c r="AAF186" s="53"/>
      <c r="AAG186" s="53"/>
      <c r="AAH186" s="53"/>
      <c r="AAI186" s="53"/>
      <c r="AAJ186" s="53"/>
      <c r="AAK186" s="53"/>
      <c r="AAL186" s="53"/>
      <c r="AAM186" s="53"/>
      <c r="AAN186" s="53"/>
      <c r="AAO186" s="53"/>
      <c r="AAP186" s="53"/>
      <c r="AAQ186" s="53"/>
      <c r="AAR186" s="53"/>
      <c r="AAS186" s="53"/>
      <c r="AAT186" s="53"/>
      <c r="AAU186" s="53"/>
      <c r="AAV186" s="53"/>
      <c r="AAW186" s="53"/>
      <c r="AAX186" s="53"/>
      <c r="AAY186" s="53"/>
      <c r="AAZ186" s="53"/>
      <c r="ABA186" s="53"/>
      <c r="ABB186" s="53"/>
      <c r="ABC186" s="53"/>
      <c r="ABD186" s="53"/>
      <c r="ABE186" s="53"/>
      <c r="ABF186" s="53"/>
      <c r="ABG186" s="53"/>
      <c r="ABH186" s="53"/>
      <c r="ABI186" s="53"/>
      <c r="ABJ186" s="53"/>
      <c r="ABK186" s="53"/>
      <c r="ABL186" s="53"/>
      <c r="ABM186" s="53"/>
      <c r="ABN186" s="53"/>
      <c r="ABO186" s="53"/>
      <c r="ABP186" s="53"/>
      <c r="ABQ186" s="53"/>
      <c r="ABR186" s="53"/>
      <c r="ABS186" s="53"/>
      <c r="ABT186" s="53"/>
      <c r="ABU186" s="53"/>
      <c r="ABV186" s="53"/>
      <c r="ABW186" s="53"/>
      <c r="ABX186" s="53"/>
      <c r="ABY186" s="53"/>
      <c r="ABZ186" s="53"/>
      <c r="ACA186" s="53"/>
      <c r="ACB186" s="53"/>
      <c r="ACC186" s="53"/>
      <c r="ACD186" s="53"/>
      <c r="ACE186" s="53"/>
      <c r="ACF186" s="53"/>
      <c r="ACG186" s="53"/>
      <c r="ACH186" s="53"/>
      <c r="ACI186" s="53"/>
      <c r="ACJ186" s="53"/>
      <c r="ACK186" s="53"/>
      <c r="ACL186" s="53"/>
      <c r="ACM186" s="53"/>
      <c r="ACN186" s="53"/>
      <c r="ACO186" s="53"/>
      <c r="ACP186" s="53"/>
      <c r="ACQ186" s="53"/>
      <c r="ACR186" s="53"/>
      <c r="ACS186" s="53"/>
      <c r="ACT186" s="53"/>
      <c r="ACU186" s="53"/>
      <c r="ACV186" s="53"/>
      <c r="ACW186" s="53"/>
      <c r="ACX186" s="53"/>
      <c r="ACY186" s="53"/>
      <c r="ACZ186" s="53"/>
      <c r="ADA186" s="53"/>
      <c r="ADB186" s="53"/>
      <c r="ADC186" s="53"/>
      <c r="ADD186" s="53"/>
      <c r="ADE186" s="53"/>
      <c r="ADF186" s="53"/>
      <c r="ADG186" s="53"/>
      <c r="ADH186" s="53"/>
      <c r="ADI186" s="53"/>
      <c r="ADJ186" s="53"/>
      <c r="ADK186" s="53"/>
      <c r="ADL186" s="53"/>
      <c r="ADM186" s="53"/>
      <c r="ADN186" s="53"/>
      <c r="ADO186" s="53"/>
      <c r="ADP186" s="53"/>
      <c r="ADQ186" s="53"/>
      <c r="ADR186" s="53"/>
      <c r="ADS186" s="53"/>
      <c r="ADT186" s="53"/>
      <c r="ADU186" s="53"/>
      <c r="ADV186" s="53"/>
      <c r="ADW186" s="53"/>
      <c r="ADX186" s="53"/>
      <c r="ADY186" s="53"/>
      <c r="ADZ186" s="53"/>
      <c r="AEA186" s="53"/>
      <c r="AEB186" s="53"/>
      <c r="AEC186" s="53"/>
      <c r="AED186" s="53"/>
      <c r="AEE186" s="53"/>
      <c r="AEF186" s="53"/>
      <c r="AEG186" s="53"/>
      <c r="AEH186" s="53"/>
      <c r="AEI186" s="53"/>
      <c r="AEJ186" s="53"/>
      <c r="AEK186" s="53"/>
      <c r="AEL186" s="53"/>
      <c r="AEM186" s="53"/>
      <c r="AEN186" s="53"/>
      <c r="AEO186" s="53"/>
      <c r="AEP186" s="53"/>
      <c r="AEQ186" s="53"/>
      <c r="AER186" s="53"/>
      <c r="AES186" s="53"/>
      <c r="AET186" s="53"/>
      <c r="AEU186" s="53"/>
      <c r="AEV186" s="53"/>
      <c r="AEW186" s="53"/>
      <c r="AEX186" s="53"/>
      <c r="AEY186" s="53"/>
      <c r="AEZ186" s="53"/>
      <c r="AFA186" s="53"/>
      <c r="AFB186" s="53"/>
      <c r="AFC186" s="53"/>
      <c r="AFD186" s="53"/>
      <c r="AFE186" s="53"/>
      <c r="AFF186" s="53"/>
      <c r="AFG186" s="53"/>
      <c r="AFH186" s="53"/>
      <c r="AFI186" s="53"/>
      <c r="AFJ186" s="53"/>
      <c r="AFK186" s="53"/>
      <c r="AFL186" s="53"/>
      <c r="AFM186" s="53"/>
      <c r="AFN186" s="53"/>
      <c r="AFO186" s="53"/>
      <c r="AFP186" s="53"/>
      <c r="AFQ186" s="53"/>
      <c r="AFR186" s="53"/>
      <c r="AFS186" s="53"/>
      <c r="AFT186" s="53"/>
      <c r="AFU186" s="53"/>
      <c r="AFV186" s="53"/>
      <c r="AFW186" s="53"/>
      <c r="AFX186" s="53"/>
      <c r="AFY186" s="53"/>
      <c r="AFZ186" s="53"/>
      <c r="AGA186" s="53"/>
      <c r="AGB186" s="53"/>
      <c r="AGC186" s="53"/>
      <c r="AGD186" s="53"/>
      <c r="AGE186" s="53"/>
      <c r="AGF186" s="53"/>
      <c r="AGG186" s="53"/>
      <c r="AGH186" s="53"/>
      <c r="AGI186" s="53"/>
      <c r="AGJ186" s="53"/>
      <c r="AGK186" s="53"/>
      <c r="AGL186" s="53"/>
      <c r="AGM186" s="53"/>
      <c r="AGN186" s="53"/>
      <c r="AGO186" s="53"/>
      <c r="AGP186" s="53"/>
      <c r="AGQ186" s="53"/>
      <c r="AGR186" s="53"/>
      <c r="AGS186" s="53"/>
      <c r="AGT186" s="53"/>
      <c r="AGU186" s="53"/>
      <c r="AGV186" s="53"/>
      <c r="AGW186" s="53"/>
      <c r="AGX186" s="53"/>
      <c r="AGY186" s="53"/>
      <c r="AGZ186" s="53"/>
      <c r="AHA186" s="53"/>
      <c r="AHB186" s="53"/>
      <c r="AHC186" s="53"/>
      <c r="AHD186" s="53"/>
      <c r="AHE186" s="53"/>
      <c r="AHF186" s="53"/>
      <c r="AHG186" s="53"/>
      <c r="AHH186" s="53"/>
      <c r="AHI186" s="53"/>
      <c r="AHJ186" s="53"/>
      <c r="AHK186" s="53"/>
      <c r="AHL186" s="53"/>
      <c r="AHM186" s="53"/>
      <c r="AHN186" s="53"/>
      <c r="AHO186" s="53"/>
      <c r="AHP186" s="53"/>
      <c r="AHQ186" s="53"/>
      <c r="AHR186" s="53"/>
      <c r="AHS186" s="53"/>
      <c r="AHT186" s="53"/>
      <c r="AHU186" s="53"/>
      <c r="AHV186" s="53"/>
      <c r="AHW186" s="53"/>
      <c r="AHX186" s="53"/>
      <c r="AHY186" s="53"/>
      <c r="AHZ186" s="53"/>
      <c r="AIA186" s="53"/>
      <c r="AIB186" s="53"/>
      <c r="AIC186" s="53"/>
      <c r="AID186" s="53"/>
      <c r="AIE186" s="53"/>
      <c r="AIF186" s="53"/>
      <c r="AIG186" s="53"/>
      <c r="AIH186" s="53"/>
      <c r="AII186" s="53"/>
      <c r="AIJ186" s="53"/>
      <c r="AIK186" s="53"/>
      <c r="AIL186" s="53"/>
      <c r="AIM186" s="53"/>
      <c r="AIN186" s="53"/>
      <c r="AIO186" s="53"/>
      <c r="AIP186" s="53"/>
      <c r="AIQ186" s="53"/>
      <c r="AIR186" s="53"/>
      <c r="AIS186" s="53"/>
      <c r="AIT186" s="53"/>
      <c r="AIU186" s="53"/>
      <c r="AIV186" s="53"/>
      <c r="AIW186" s="53"/>
      <c r="AIX186" s="53"/>
      <c r="AIY186" s="53"/>
      <c r="AIZ186" s="53"/>
      <c r="AJA186" s="53"/>
      <c r="AJB186" s="53"/>
      <c r="AJC186" s="53"/>
      <c r="AJD186" s="53"/>
      <c r="AJE186" s="53"/>
      <c r="AJF186" s="53"/>
      <c r="AJG186" s="53"/>
      <c r="AJH186" s="53"/>
      <c r="AJI186" s="53"/>
      <c r="AJJ186" s="53"/>
      <c r="AJK186" s="53"/>
      <c r="AJL186" s="53"/>
      <c r="AJM186" s="53"/>
      <c r="AJN186" s="53"/>
      <c r="AJO186" s="53"/>
      <c r="AJP186" s="53"/>
      <c r="AJQ186" s="53"/>
      <c r="AJR186" s="53"/>
      <c r="AJS186" s="53"/>
      <c r="AJT186" s="53"/>
      <c r="AJU186" s="53"/>
      <c r="AJV186" s="53"/>
      <c r="AJW186" s="53"/>
      <c r="AJX186" s="53"/>
      <c r="AJY186" s="53"/>
      <c r="AJZ186" s="53"/>
      <c r="AKA186" s="53"/>
      <c r="AKB186" s="53"/>
      <c r="AKC186" s="53"/>
      <c r="AKD186" s="53"/>
      <c r="AKE186" s="53"/>
      <c r="AKF186" s="53"/>
      <c r="AKG186" s="53"/>
      <c r="AKH186" s="53"/>
      <c r="AKI186" s="53"/>
      <c r="AKJ186" s="53"/>
      <c r="AKK186" s="53"/>
      <c r="AKL186" s="53"/>
      <c r="AKM186" s="53"/>
      <c r="AKN186" s="53"/>
      <c r="AKO186" s="53"/>
      <c r="AKP186" s="53"/>
      <c r="AKQ186" s="53"/>
      <c r="AKR186" s="53"/>
      <c r="AKS186" s="53"/>
      <c r="AKT186" s="53"/>
      <c r="AKU186" s="53"/>
      <c r="AKV186" s="53"/>
      <c r="AKW186" s="53"/>
      <c r="AKX186" s="53"/>
      <c r="AKY186" s="53"/>
      <c r="AKZ186" s="53"/>
      <c r="ALA186" s="53"/>
      <c r="ALB186" s="53"/>
      <c r="ALC186" s="53"/>
      <c r="ALD186" s="53"/>
      <c r="ALE186" s="53"/>
      <c r="ALF186" s="53"/>
      <c r="ALG186" s="53"/>
      <c r="ALH186" s="53"/>
      <c r="ALI186" s="53"/>
      <c r="ALJ186" s="53"/>
      <c r="ALK186" s="53"/>
      <c r="ALL186" s="53"/>
      <c r="ALM186" s="53"/>
      <c r="ALN186" s="53"/>
      <c r="ALO186" s="53"/>
      <c r="ALP186" s="53"/>
      <c r="ALQ186" s="53"/>
      <c r="ALR186" s="53"/>
      <c r="ALS186" s="53"/>
      <c r="ALT186" s="53"/>
      <c r="ALU186" s="53"/>
      <c r="ALV186" s="53"/>
      <c r="ALW186" s="53"/>
      <c r="ALX186" s="53"/>
      <c r="ALY186" s="53"/>
      <c r="ALZ186" s="53"/>
      <c r="AMA186" s="53"/>
      <c r="AMB186" s="53"/>
      <c r="AMC186" s="53"/>
      <c r="AMD186" s="53"/>
      <c r="AME186" s="53"/>
      <c r="AMF186" s="53"/>
      <c r="AMG186" s="53"/>
      <c r="AMH186" s="53"/>
      <c r="AMI186" s="53"/>
      <c r="AMJ186" s="53"/>
      <c r="AMK186" s="53"/>
      <c r="AML186" s="53"/>
      <c r="AMM186" s="53"/>
      <c r="AMN186" s="53"/>
      <c r="AMO186" s="53"/>
      <c r="AMP186" s="53"/>
      <c r="AMQ186" s="53"/>
      <c r="AMR186" s="53"/>
      <c r="AMS186" s="53"/>
      <c r="AMT186" s="53"/>
      <c r="AMU186" s="53"/>
      <c r="AMV186" s="53"/>
      <c r="AMW186" s="53"/>
      <c r="AMX186" s="53"/>
      <c r="AMY186" s="53"/>
      <c r="AMZ186" s="53"/>
      <c r="ANA186" s="53"/>
      <c r="ANB186" s="53"/>
      <c r="ANC186" s="53"/>
      <c r="AND186" s="53"/>
      <c r="ANE186" s="53"/>
      <c r="ANF186" s="53"/>
      <c r="ANG186" s="53"/>
      <c r="ANH186" s="53"/>
      <c r="ANI186" s="53"/>
      <c r="ANJ186" s="53"/>
      <c r="ANK186" s="53"/>
      <c r="ANL186" s="53"/>
      <c r="ANM186" s="53"/>
      <c r="ANN186" s="53"/>
      <c r="ANO186" s="53"/>
      <c r="ANP186" s="53"/>
      <c r="ANQ186" s="53"/>
      <c r="ANR186" s="53"/>
      <c r="ANS186" s="53"/>
      <c r="ANT186" s="53"/>
      <c r="ANU186" s="53"/>
      <c r="ANV186" s="53"/>
      <c r="ANW186" s="53"/>
      <c r="ANX186" s="53"/>
      <c r="ANY186" s="53"/>
      <c r="ANZ186" s="53"/>
      <c r="AOA186" s="53"/>
      <c r="AOB186" s="53"/>
      <c r="AOC186" s="53"/>
      <c r="AOD186" s="53"/>
      <c r="AOE186" s="53"/>
      <c r="AOF186" s="53"/>
      <c r="AOG186" s="53"/>
      <c r="AOH186" s="53"/>
      <c r="AOI186" s="53"/>
      <c r="AOJ186" s="53"/>
      <c r="AOK186" s="53"/>
      <c r="AOL186" s="53"/>
      <c r="AOM186" s="53"/>
      <c r="AON186" s="53"/>
      <c r="AOO186" s="53"/>
      <c r="AOP186" s="53"/>
      <c r="AOQ186" s="53"/>
      <c r="AOR186" s="53"/>
      <c r="AOS186" s="53"/>
      <c r="AOT186" s="53"/>
      <c r="AOU186" s="53"/>
      <c r="AOV186" s="53"/>
      <c r="AOW186" s="53"/>
      <c r="AOX186" s="53"/>
      <c r="AOY186" s="53"/>
      <c r="AOZ186" s="53"/>
      <c r="APA186" s="53"/>
      <c r="APB186" s="53"/>
      <c r="APC186" s="53"/>
      <c r="APD186" s="53"/>
      <c r="APE186" s="53"/>
      <c r="APF186" s="53"/>
      <c r="APG186" s="53"/>
      <c r="APH186" s="53"/>
      <c r="API186" s="53"/>
      <c r="APJ186" s="53"/>
      <c r="APK186" s="53"/>
      <c r="APL186" s="53"/>
      <c r="APM186" s="53"/>
      <c r="APN186" s="53"/>
      <c r="APO186" s="53"/>
      <c r="APP186" s="53"/>
      <c r="APQ186" s="53"/>
      <c r="APR186" s="53"/>
      <c r="APS186" s="53"/>
      <c r="APT186" s="53"/>
      <c r="APU186" s="53"/>
      <c r="APV186" s="53"/>
      <c r="APW186" s="53"/>
      <c r="APX186" s="53"/>
      <c r="APY186" s="53"/>
      <c r="APZ186" s="53"/>
      <c r="AQA186" s="53"/>
      <c r="AQB186" s="53"/>
      <c r="AQC186" s="53"/>
      <c r="AQD186" s="53"/>
      <c r="AQE186" s="53"/>
      <c r="AQF186" s="53"/>
      <c r="AQG186" s="53"/>
      <c r="AQH186" s="53"/>
      <c r="AQI186" s="53"/>
      <c r="AQJ186" s="53"/>
      <c r="AQK186" s="53"/>
      <c r="AQL186" s="53"/>
      <c r="AQM186" s="53"/>
      <c r="AQN186" s="53"/>
      <c r="AQO186" s="53"/>
      <c r="AQP186" s="53"/>
      <c r="AQQ186" s="53"/>
      <c r="AQR186" s="53"/>
      <c r="AQS186" s="53"/>
      <c r="AQT186" s="53"/>
      <c r="AQU186" s="53"/>
      <c r="AQV186" s="53"/>
      <c r="AQW186" s="53"/>
      <c r="AQX186" s="53"/>
      <c r="AQY186" s="53"/>
      <c r="AQZ186" s="53"/>
      <c r="ARA186" s="53"/>
      <c r="ARB186" s="53"/>
      <c r="ARC186" s="53"/>
      <c r="ARD186" s="53"/>
      <c r="ARE186" s="53"/>
      <c r="ARF186" s="53"/>
      <c r="ARG186" s="53"/>
      <c r="ARH186" s="53"/>
      <c r="ARI186" s="53"/>
      <c r="ARJ186" s="53"/>
      <c r="ARK186" s="53"/>
      <c r="ARL186" s="53"/>
      <c r="ARM186" s="53"/>
      <c r="ARN186" s="53"/>
      <c r="ARO186" s="53"/>
      <c r="ARP186" s="53"/>
      <c r="ARQ186" s="53"/>
      <c r="ARR186" s="53"/>
      <c r="ARS186" s="53"/>
      <c r="ART186" s="53"/>
      <c r="ARU186" s="53"/>
      <c r="ARV186" s="53"/>
      <c r="ARW186" s="53"/>
      <c r="ARX186" s="53"/>
      <c r="ARY186" s="53"/>
      <c r="ARZ186" s="53"/>
      <c r="ASA186" s="53"/>
      <c r="ASB186" s="53"/>
      <c r="ASC186" s="53"/>
      <c r="ASD186" s="53"/>
      <c r="ASE186" s="53"/>
      <c r="ASF186" s="53"/>
      <c r="ASG186" s="53"/>
      <c r="ASH186" s="53"/>
      <c r="ASI186" s="53"/>
      <c r="ASJ186" s="53"/>
      <c r="ASK186" s="53"/>
      <c r="ASL186" s="53"/>
      <c r="ASM186" s="53"/>
      <c r="ASN186" s="53"/>
      <c r="ASO186" s="53"/>
      <c r="ASP186" s="53"/>
      <c r="ASQ186" s="53"/>
      <c r="ASR186" s="53"/>
      <c r="ASS186" s="53"/>
      <c r="AST186" s="53"/>
      <c r="ASU186" s="53"/>
      <c r="ASV186" s="53"/>
      <c r="ASW186" s="53"/>
      <c r="ASX186" s="53"/>
      <c r="ASY186" s="53"/>
      <c r="ASZ186" s="53"/>
      <c r="ATA186" s="53"/>
      <c r="ATB186" s="53"/>
      <c r="ATC186" s="53"/>
      <c r="ATD186" s="53"/>
      <c r="ATE186" s="53"/>
      <c r="ATF186" s="53"/>
      <c r="ATG186" s="53"/>
      <c r="ATH186" s="53"/>
      <c r="ATI186" s="53"/>
      <c r="ATJ186" s="53"/>
      <c r="ATK186" s="53"/>
      <c r="ATL186" s="53"/>
      <c r="ATM186" s="53"/>
      <c r="ATN186" s="53"/>
      <c r="ATO186" s="53"/>
      <c r="ATP186" s="53"/>
      <c r="ATQ186" s="53"/>
      <c r="ATR186" s="53"/>
      <c r="ATS186" s="53"/>
      <c r="ATT186" s="53"/>
      <c r="ATU186" s="53"/>
      <c r="ATV186" s="53"/>
      <c r="ATW186" s="53"/>
      <c r="ATX186" s="53"/>
      <c r="ATY186" s="53"/>
      <c r="ATZ186" s="53"/>
      <c r="AUA186" s="53"/>
      <c r="AUB186" s="53"/>
      <c r="AUC186" s="53"/>
      <c r="AUD186" s="53"/>
      <c r="AUE186" s="53"/>
      <c r="AUF186" s="53"/>
      <c r="AUG186" s="53"/>
      <c r="AUH186" s="53"/>
      <c r="AUI186" s="53"/>
      <c r="AUJ186" s="53"/>
      <c r="AUK186" s="53"/>
      <c r="AUL186" s="53"/>
      <c r="AUM186" s="53"/>
      <c r="AUN186" s="53"/>
      <c r="AUO186" s="53"/>
      <c r="AUP186" s="53"/>
      <c r="AUQ186" s="53"/>
      <c r="AUR186" s="53"/>
      <c r="AUS186" s="53"/>
      <c r="AUT186" s="53"/>
      <c r="AUU186" s="53"/>
      <c r="AUV186" s="53"/>
      <c r="AUW186" s="53"/>
      <c r="AUX186" s="53"/>
      <c r="AUY186" s="53"/>
      <c r="AUZ186" s="53"/>
      <c r="AVA186" s="53"/>
      <c r="AVB186" s="53"/>
      <c r="AVC186" s="53"/>
      <c r="AVD186" s="53"/>
      <c r="AVE186" s="53"/>
      <c r="AVF186" s="53"/>
      <c r="AVG186" s="53"/>
      <c r="AVH186" s="53"/>
      <c r="AVI186" s="53"/>
      <c r="AVJ186" s="53"/>
      <c r="AVK186" s="53"/>
      <c r="AVL186" s="53"/>
      <c r="AVM186" s="53"/>
      <c r="AVN186" s="53"/>
      <c r="AVO186" s="53"/>
      <c r="AVP186" s="53"/>
      <c r="AVQ186" s="53"/>
      <c r="AVR186" s="53"/>
      <c r="AVS186" s="53"/>
      <c r="AVT186" s="53"/>
      <c r="AVU186" s="53"/>
      <c r="AVV186" s="53"/>
      <c r="AVW186" s="53"/>
      <c r="AVX186" s="53"/>
      <c r="AVY186" s="53"/>
      <c r="AVZ186" s="53"/>
      <c r="AWA186" s="53"/>
      <c r="AWB186" s="53"/>
      <c r="AWC186" s="53"/>
      <c r="AWD186" s="53"/>
      <c r="AWE186" s="53"/>
      <c r="AWF186" s="53"/>
      <c r="AWG186" s="53"/>
      <c r="AWH186" s="53"/>
      <c r="AWI186" s="53"/>
      <c r="AWJ186" s="53"/>
      <c r="AWK186" s="53"/>
      <c r="AWL186" s="53"/>
      <c r="AWM186" s="53"/>
      <c r="AWN186" s="53"/>
      <c r="AWO186" s="53"/>
      <c r="AWP186" s="53"/>
      <c r="AWQ186" s="53"/>
      <c r="AWR186" s="53"/>
      <c r="AWS186" s="53"/>
      <c r="AWT186" s="53"/>
      <c r="AWU186" s="53"/>
      <c r="AWV186" s="53"/>
      <c r="AWW186" s="53"/>
      <c r="AWX186" s="53"/>
      <c r="AWY186" s="53"/>
      <c r="AWZ186" s="53"/>
      <c r="AXA186" s="53"/>
      <c r="AXB186" s="53"/>
      <c r="AXC186" s="53"/>
      <c r="AXD186" s="53"/>
      <c r="AXE186" s="53"/>
      <c r="AXF186" s="53"/>
      <c r="AXG186" s="53"/>
      <c r="AXH186" s="53"/>
      <c r="AXI186" s="53"/>
      <c r="AXJ186" s="53"/>
      <c r="AXK186" s="53"/>
      <c r="AXL186" s="53"/>
      <c r="AXM186" s="53"/>
      <c r="AXN186" s="53"/>
      <c r="AXO186" s="53"/>
      <c r="AXP186" s="53"/>
      <c r="AXQ186" s="53"/>
      <c r="AXR186" s="53"/>
      <c r="AXS186" s="53"/>
      <c r="AXT186" s="53"/>
      <c r="AXU186" s="53"/>
      <c r="AXV186" s="53"/>
      <c r="AXW186" s="53"/>
      <c r="AXX186" s="53"/>
      <c r="AXY186" s="53"/>
      <c r="AXZ186" s="53"/>
      <c r="AYA186" s="53"/>
      <c r="AYB186" s="53"/>
      <c r="AYC186" s="53"/>
      <c r="AYD186" s="53"/>
      <c r="AYE186" s="53"/>
      <c r="AYF186" s="53"/>
      <c r="AYG186" s="53"/>
      <c r="AYH186" s="53"/>
      <c r="AYI186" s="53"/>
      <c r="AYJ186" s="53"/>
      <c r="AYK186" s="53"/>
      <c r="AYL186" s="53"/>
      <c r="AYM186" s="53"/>
      <c r="AYN186" s="53"/>
      <c r="AYO186" s="53"/>
      <c r="AYP186" s="53"/>
      <c r="AYQ186" s="53"/>
      <c r="AYR186" s="53"/>
      <c r="AYS186" s="53"/>
      <c r="AYT186" s="53"/>
      <c r="AYU186" s="53"/>
      <c r="AYV186" s="53"/>
      <c r="AYW186" s="53"/>
      <c r="AYX186" s="53"/>
      <c r="AYY186" s="53"/>
      <c r="AYZ186" s="53"/>
      <c r="AZA186" s="53"/>
      <c r="AZB186" s="53"/>
      <c r="AZC186" s="53"/>
      <c r="AZD186" s="53"/>
      <c r="AZE186" s="53"/>
      <c r="AZF186" s="53"/>
      <c r="AZG186" s="53"/>
      <c r="AZH186" s="53"/>
      <c r="AZI186" s="53"/>
      <c r="AZJ186" s="53"/>
      <c r="AZK186" s="53"/>
      <c r="AZL186" s="53"/>
      <c r="AZM186" s="53"/>
      <c r="AZN186" s="53"/>
      <c r="AZO186" s="53"/>
      <c r="AZP186" s="53"/>
      <c r="AZQ186" s="53"/>
      <c r="AZR186" s="53"/>
      <c r="AZS186" s="53"/>
      <c r="AZT186" s="53"/>
      <c r="AZU186" s="53"/>
      <c r="AZV186" s="53"/>
      <c r="AZW186" s="53"/>
      <c r="AZX186" s="53"/>
      <c r="AZY186" s="53"/>
      <c r="AZZ186" s="53"/>
      <c r="BAA186" s="53"/>
      <c r="BAB186" s="53"/>
      <c r="BAC186" s="53"/>
      <c r="BAD186" s="53"/>
      <c r="BAE186" s="53"/>
      <c r="BAF186" s="53"/>
      <c r="BAG186" s="53"/>
      <c r="BAH186" s="53"/>
      <c r="BAI186" s="53"/>
      <c r="BAJ186" s="53"/>
      <c r="BAK186" s="53"/>
      <c r="BAL186" s="53"/>
      <c r="BAM186" s="53"/>
      <c r="BAN186" s="53"/>
      <c r="BAO186" s="53"/>
      <c r="BAP186" s="53"/>
      <c r="BAQ186" s="53"/>
      <c r="BAR186" s="53"/>
      <c r="BAS186" s="53"/>
      <c r="BAT186" s="53"/>
      <c r="BAU186" s="53"/>
      <c r="BAV186" s="53"/>
      <c r="BAW186" s="53"/>
      <c r="BAX186" s="53"/>
      <c r="BAY186" s="53"/>
      <c r="BAZ186" s="53"/>
      <c r="BBA186" s="53"/>
      <c r="BBB186" s="53"/>
      <c r="BBC186" s="53"/>
      <c r="BBD186" s="53"/>
      <c r="BBE186" s="53"/>
      <c r="BBF186" s="53"/>
      <c r="BBG186" s="53"/>
      <c r="BBH186" s="53"/>
      <c r="BBI186" s="53"/>
      <c r="BBJ186" s="53"/>
      <c r="BBK186" s="53"/>
      <c r="BBL186" s="53"/>
      <c r="BBM186" s="53"/>
      <c r="BBN186" s="53"/>
      <c r="BBO186" s="53"/>
      <c r="BBP186" s="53"/>
      <c r="BBQ186" s="53"/>
      <c r="BBR186" s="53"/>
      <c r="BBS186" s="53"/>
      <c r="BBT186" s="53"/>
      <c r="BBU186" s="53"/>
      <c r="BBV186" s="53"/>
      <c r="BBW186" s="53"/>
      <c r="BBX186" s="53"/>
      <c r="BBY186" s="53"/>
      <c r="BBZ186" s="53"/>
      <c r="BCA186" s="53"/>
      <c r="BCB186" s="53"/>
      <c r="BCC186" s="53"/>
      <c r="BCD186" s="53"/>
      <c r="BCE186" s="53"/>
      <c r="BCF186" s="53"/>
      <c r="BCG186" s="53"/>
      <c r="BCH186" s="53"/>
      <c r="BCI186" s="53"/>
      <c r="BCJ186" s="53"/>
      <c r="BCK186" s="53"/>
      <c r="BCL186" s="53"/>
      <c r="BCM186" s="53"/>
      <c r="BCN186" s="53"/>
      <c r="BCO186" s="53"/>
      <c r="BCP186" s="53"/>
      <c r="BCQ186" s="53"/>
      <c r="BCR186" s="53"/>
      <c r="BCS186" s="53"/>
      <c r="BCT186" s="53"/>
      <c r="BCU186" s="53"/>
      <c r="BCV186" s="53"/>
      <c r="BCW186" s="53"/>
      <c r="BCX186" s="53"/>
      <c r="BCY186" s="53"/>
      <c r="BCZ186" s="53"/>
      <c r="BDA186" s="53"/>
      <c r="BDB186" s="53"/>
      <c r="BDC186" s="53"/>
      <c r="BDD186" s="53"/>
      <c r="BDE186" s="53"/>
      <c r="BDF186" s="53"/>
      <c r="BDG186" s="53"/>
      <c r="BDH186" s="53"/>
      <c r="BDI186" s="53"/>
      <c r="BDJ186" s="53"/>
      <c r="BDK186" s="53"/>
      <c r="BDL186" s="53"/>
      <c r="BDM186" s="53"/>
      <c r="BDN186" s="53"/>
      <c r="BDO186" s="53"/>
      <c r="BDP186" s="53"/>
      <c r="BDQ186" s="53"/>
      <c r="BDR186" s="53"/>
      <c r="BDS186" s="53"/>
      <c r="BDT186" s="53"/>
      <c r="BDU186" s="53"/>
      <c r="BDV186" s="53"/>
      <c r="BDW186" s="53"/>
      <c r="BDX186" s="53"/>
      <c r="BDY186" s="53"/>
      <c r="BDZ186" s="53"/>
      <c r="BEA186" s="53"/>
      <c r="BEB186" s="53"/>
      <c r="BEC186" s="53"/>
      <c r="BED186" s="53"/>
      <c r="BEE186" s="53"/>
      <c r="BEF186" s="53"/>
      <c r="BEG186" s="53"/>
      <c r="BEH186" s="53"/>
      <c r="BEI186" s="53"/>
      <c r="BEJ186" s="53"/>
      <c r="BEK186" s="53"/>
      <c r="BEL186" s="53"/>
      <c r="BEM186" s="53"/>
      <c r="BEN186" s="53"/>
      <c r="BEO186" s="53"/>
      <c r="BEP186" s="53"/>
      <c r="BEQ186" s="53"/>
      <c r="BER186" s="53"/>
      <c r="BES186" s="53"/>
      <c r="BET186" s="53"/>
      <c r="BEU186" s="53"/>
      <c r="BEV186" s="53"/>
      <c r="BEW186" s="53"/>
      <c r="BEX186" s="53"/>
      <c r="BEY186" s="53"/>
      <c r="BEZ186" s="53"/>
      <c r="BFA186" s="53"/>
      <c r="BFB186" s="53"/>
      <c r="BFC186" s="53"/>
      <c r="BFD186" s="53"/>
      <c r="BFE186" s="53"/>
      <c r="BFF186" s="53"/>
      <c r="BFG186" s="53"/>
      <c r="BFH186" s="53"/>
      <c r="BFI186" s="53"/>
      <c r="BFJ186" s="53"/>
      <c r="BFK186" s="53"/>
      <c r="BFL186" s="53"/>
      <c r="BFM186" s="53"/>
      <c r="BFN186" s="53"/>
      <c r="BFO186" s="53"/>
      <c r="BFP186" s="53"/>
      <c r="BFQ186" s="53"/>
      <c r="BFR186" s="53"/>
      <c r="BFS186" s="53"/>
      <c r="BFT186" s="53"/>
      <c r="BFU186" s="53"/>
      <c r="BFV186" s="53"/>
      <c r="BFW186" s="53"/>
      <c r="BFX186" s="53"/>
      <c r="BFY186" s="53"/>
      <c r="BFZ186" s="53"/>
      <c r="BGA186" s="53"/>
      <c r="BGB186" s="53"/>
      <c r="BGC186" s="53"/>
      <c r="BGD186" s="53"/>
      <c r="BGE186" s="53"/>
      <c r="BGF186" s="53"/>
      <c r="BGG186" s="53"/>
      <c r="BGH186" s="53"/>
      <c r="BGI186" s="53"/>
      <c r="BGJ186" s="53"/>
      <c r="BGK186" s="53"/>
      <c r="BGL186" s="53"/>
      <c r="BGM186" s="53"/>
      <c r="BGN186" s="53"/>
      <c r="BGO186" s="53"/>
      <c r="BGP186" s="53"/>
      <c r="BGQ186" s="53"/>
      <c r="BGR186" s="53"/>
      <c r="BGS186" s="53"/>
      <c r="BGT186" s="53"/>
      <c r="BGU186" s="53"/>
      <c r="BGV186" s="53"/>
      <c r="BGW186" s="53"/>
      <c r="BGX186" s="53"/>
      <c r="BGY186" s="53"/>
      <c r="BGZ186" s="53"/>
      <c r="BHA186" s="53"/>
      <c r="BHB186" s="53"/>
      <c r="BHC186" s="53"/>
      <c r="BHD186" s="53"/>
      <c r="BHE186" s="53"/>
      <c r="BHF186" s="53"/>
      <c r="BHG186" s="53"/>
      <c r="BHH186" s="53"/>
      <c r="BHI186" s="53"/>
      <c r="BHJ186" s="53"/>
      <c r="BHK186" s="53"/>
      <c r="BHL186" s="53"/>
      <c r="BHM186" s="53"/>
      <c r="BHN186" s="53"/>
      <c r="BHO186" s="53"/>
      <c r="BHP186" s="53"/>
      <c r="BHQ186" s="53"/>
      <c r="BHR186" s="53"/>
      <c r="BHS186" s="53"/>
      <c r="BHT186" s="53"/>
      <c r="BHU186" s="53"/>
      <c r="BHV186" s="53"/>
      <c r="BHW186" s="53"/>
      <c r="BHX186" s="53"/>
      <c r="BHY186" s="53"/>
      <c r="BHZ186" s="53"/>
      <c r="BIA186" s="53"/>
      <c r="BIB186" s="53"/>
      <c r="BIC186" s="53"/>
      <c r="BID186" s="53"/>
      <c r="BIE186" s="53"/>
      <c r="BIF186" s="53"/>
      <c r="BIG186" s="53"/>
      <c r="BIH186" s="53"/>
      <c r="BII186" s="53"/>
      <c r="BIJ186" s="53"/>
      <c r="BIK186" s="53"/>
      <c r="BIL186" s="53"/>
      <c r="BIM186" s="53"/>
      <c r="BIN186" s="53"/>
      <c r="BIO186" s="53"/>
      <c r="BIP186" s="53"/>
      <c r="BIQ186" s="53"/>
      <c r="BIR186" s="53"/>
      <c r="BIS186" s="53"/>
      <c r="BIT186" s="53"/>
      <c r="BIU186" s="53"/>
      <c r="BIV186" s="53"/>
      <c r="BIW186" s="53"/>
      <c r="BIX186" s="53"/>
      <c r="BIY186" s="53"/>
      <c r="BIZ186" s="53"/>
      <c r="BJA186" s="53"/>
      <c r="BJB186" s="53"/>
      <c r="BJC186" s="53"/>
      <c r="BJD186" s="53"/>
      <c r="BJE186" s="53"/>
      <c r="BJF186" s="53"/>
      <c r="BJG186" s="53"/>
      <c r="BJH186" s="53"/>
      <c r="BJI186" s="53"/>
      <c r="BJJ186" s="53"/>
      <c r="BJK186" s="53"/>
      <c r="BJL186" s="53"/>
      <c r="BJM186" s="53"/>
      <c r="BJN186" s="53"/>
      <c r="BJO186" s="53"/>
      <c r="BJP186" s="53"/>
      <c r="BJQ186" s="53"/>
      <c r="BJR186" s="53"/>
      <c r="BJS186" s="53"/>
      <c r="BJT186" s="53"/>
      <c r="BJU186" s="53"/>
      <c r="BJV186" s="53"/>
      <c r="BJW186" s="53"/>
      <c r="BJX186" s="53"/>
      <c r="BJY186" s="53"/>
      <c r="BJZ186" s="53"/>
      <c r="BKA186" s="53"/>
      <c r="BKB186" s="53"/>
      <c r="BKC186" s="53"/>
      <c r="BKD186" s="53"/>
      <c r="BKE186" s="53"/>
      <c r="BKF186" s="53"/>
      <c r="BKG186" s="53"/>
      <c r="BKH186" s="53"/>
      <c r="BKI186" s="53"/>
      <c r="BKJ186" s="53"/>
      <c r="BKK186" s="53"/>
      <c r="BKL186" s="53"/>
      <c r="BKM186" s="53"/>
      <c r="BKN186" s="53"/>
      <c r="BKO186" s="53"/>
      <c r="BKP186" s="53"/>
      <c r="BKQ186" s="53"/>
      <c r="BKR186" s="53"/>
      <c r="BKS186" s="53"/>
      <c r="BKT186" s="53"/>
      <c r="BKU186" s="53"/>
      <c r="BKV186" s="53"/>
      <c r="BKW186" s="53"/>
      <c r="BKX186" s="53"/>
      <c r="BKY186" s="53"/>
      <c r="BKZ186" s="53"/>
      <c r="BLA186" s="53"/>
      <c r="BLB186" s="53"/>
      <c r="BLC186" s="53"/>
      <c r="BLD186" s="53"/>
      <c r="BLE186" s="53"/>
      <c r="BLF186" s="53"/>
      <c r="BLG186" s="53"/>
      <c r="BLH186" s="53"/>
      <c r="BLI186" s="53"/>
      <c r="BLJ186" s="53"/>
      <c r="BLK186" s="53"/>
      <c r="BLL186" s="53"/>
      <c r="BLM186" s="53"/>
      <c r="BLN186" s="53"/>
      <c r="BLO186" s="53"/>
      <c r="BLP186" s="53"/>
      <c r="BLQ186" s="53"/>
      <c r="BLR186" s="53"/>
      <c r="BLS186" s="53"/>
      <c r="BLT186" s="53"/>
      <c r="BLU186" s="53"/>
      <c r="BLV186" s="53"/>
      <c r="BLW186" s="53"/>
      <c r="BLX186" s="53"/>
      <c r="BLY186" s="53"/>
      <c r="BLZ186" s="53"/>
      <c r="BMA186" s="53"/>
      <c r="BMB186" s="53"/>
      <c r="BMC186" s="53"/>
      <c r="BMD186" s="53"/>
      <c r="BME186" s="53"/>
      <c r="BMF186" s="53"/>
      <c r="BMG186" s="53"/>
      <c r="BMH186" s="53"/>
      <c r="BMI186" s="53"/>
      <c r="BMJ186" s="53"/>
      <c r="BMK186" s="53"/>
      <c r="BML186" s="53"/>
      <c r="BMM186" s="53"/>
      <c r="BMN186" s="53"/>
      <c r="BMO186" s="53"/>
      <c r="BMP186" s="53"/>
      <c r="BMQ186" s="53"/>
      <c r="BMR186" s="53"/>
      <c r="BMS186" s="53"/>
      <c r="BMT186" s="53"/>
      <c r="BMU186" s="53"/>
      <c r="BMV186" s="53"/>
      <c r="BMW186" s="53"/>
      <c r="BMX186" s="53"/>
      <c r="BMY186" s="53"/>
      <c r="BMZ186" s="53"/>
      <c r="BNA186" s="53"/>
      <c r="BNB186" s="53"/>
      <c r="BNC186" s="53"/>
      <c r="BND186" s="53"/>
      <c r="BNE186" s="53"/>
      <c r="BNF186" s="53"/>
      <c r="BNG186" s="53"/>
      <c r="BNH186" s="53"/>
      <c r="BNI186" s="53"/>
      <c r="BNJ186" s="53"/>
      <c r="BNK186" s="53"/>
      <c r="BNL186" s="53"/>
      <c r="BNM186" s="53"/>
      <c r="BNN186" s="53"/>
      <c r="BNO186" s="53"/>
      <c r="BNP186" s="53"/>
      <c r="BNQ186" s="53"/>
      <c r="BNR186" s="53"/>
      <c r="BNS186" s="53"/>
      <c r="BNT186" s="53"/>
      <c r="BNU186" s="53"/>
      <c r="BNV186" s="53"/>
      <c r="BNW186" s="53"/>
      <c r="BNX186" s="53"/>
      <c r="BNY186" s="53"/>
      <c r="BNZ186" s="53"/>
      <c r="BOA186" s="53"/>
      <c r="BOB186" s="53"/>
      <c r="BOC186" s="53"/>
      <c r="BOD186" s="53"/>
      <c r="BOE186" s="53"/>
      <c r="BOF186" s="53"/>
      <c r="BOG186" s="53"/>
      <c r="BOH186" s="53"/>
      <c r="BOI186" s="53"/>
      <c r="BOJ186" s="53"/>
      <c r="BOK186" s="53"/>
      <c r="BOL186" s="53"/>
      <c r="BOM186" s="53"/>
      <c r="BON186" s="53"/>
      <c r="BOO186" s="53"/>
      <c r="BOP186" s="53"/>
      <c r="BOQ186" s="53"/>
      <c r="BOR186" s="53"/>
      <c r="BOS186" s="53"/>
      <c r="BOT186" s="53"/>
      <c r="BOU186" s="53"/>
      <c r="BOV186" s="53"/>
      <c r="BOW186" s="53"/>
      <c r="BOX186" s="53"/>
      <c r="BOY186" s="53"/>
      <c r="BOZ186" s="53"/>
      <c r="BPA186" s="53"/>
      <c r="BPB186" s="53"/>
      <c r="BPC186" s="53"/>
      <c r="BPD186" s="53"/>
      <c r="BPE186" s="53"/>
      <c r="BPF186" s="53"/>
      <c r="BPG186" s="53"/>
      <c r="BPH186" s="53"/>
      <c r="BPI186" s="53"/>
      <c r="BPJ186" s="53"/>
      <c r="BPK186" s="53"/>
      <c r="BPL186" s="53"/>
      <c r="BPM186" s="53"/>
      <c r="BPN186" s="53"/>
      <c r="BPO186" s="53"/>
      <c r="BPP186" s="53"/>
      <c r="BPQ186" s="53"/>
      <c r="BPR186" s="53"/>
      <c r="BPS186" s="53"/>
      <c r="BPT186" s="53"/>
      <c r="BPU186" s="53"/>
      <c r="BPV186" s="53"/>
      <c r="BPW186" s="53"/>
      <c r="BPX186" s="53"/>
      <c r="BPY186" s="53"/>
      <c r="BPZ186" s="53"/>
      <c r="BQA186" s="53"/>
      <c r="BQB186" s="53"/>
      <c r="BQC186" s="53"/>
      <c r="BQD186" s="53"/>
      <c r="BQE186" s="53"/>
      <c r="BQF186" s="53"/>
      <c r="BQG186" s="53"/>
      <c r="BQH186" s="53"/>
      <c r="BQI186" s="53"/>
      <c r="BQJ186" s="53"/>
      <c r="BQK186" s="53"/>
      <c r="BQL186" s="53"/>
      <c r="BQM186" s="53"/>
      <c r="BQN186" s="53"/>
      <c r="BQO186" s="53"/>
      <c r="BQP186" s="53"/>
      <c r="BQQ186" s="53"/>
      <c r="BQR186" s="53"/>
      <c r="BQS186" s="53"/>
      <c r="BQT186" s="53"/>
      <c r="BQU186" s="53"/>
      <c r="BQV186" s="53"/>
      <c r="BQW186" s="53"/>
      <c r="BQX186" s="53"/>
      <c r="BQY186" s="53"/>
      <c r="BQZ186" s="53"/>
      <c r="BRA186" s="53"/>
      <c r="BRB186" s="53"/>
      <c r="BRC186" s="53"/>
      <c r="BRD186" s="53"/>
      <c r="BRE186" s="53"/>
      <c r="BRF186" s="53"/>
      <c r="BRG186" s="53"/>
      <c r="BRH186" s="53"/>
      <c r="BRI186" s="53"/>
      <c r="BRJ186" s="53"/>
      <c r="BRK186" s="53"/>
      <c r="BRL186" s="53"/>
      <c r="BRM186" s="53"/>
      <c r="BRN186" s="53"/>
      <c r="BRO186" s="53"/>
      <c r="BRP186" s="53"/>
      <c r="BRQ186" s="53"/>
      <c r="BRR186" s="53"/>
      <c r="BRS186" s="53"/>
      <c r="BRT186" s="53"/>
      <c r="BRU186" s="53"/>
      <c r="BRV186" s="53"/>
      <c r="BRW186" s="53"/>
      <c r="BRX186" s="53"/>
      <c r="BRY186" s="53"/>
      <c r="BRZ186" s="53"/>
      <c r="BSA186" s="53"/>
      <c r="BSB186" s="53"/>
      <c r="BSC186" s="53"/>
      <c r="BSD186" s="53"/>
      <c r="BSE186" s="53"/>
      <c r="BSF186" s="53"/>
      <c r="BSG186" s="53"/>
      <c r="BSH186" s="53"/>
      <c r="BSI186" s="53"/>
      <c r="BSJ186" s="53"/>
      <c r="BSK186" s="53"/>
      <c r="BSL186" s="53"/>
      <c r="BSM186" s="53"/>
      <c r="BSN186" s="53"/>
      <c r="BSO186" s="53"/>
      <c r="BSP186" s="53"/>
      <c r="BSQ186" s="53"/>
      <c r="BSR186" s="53"/>
      <c r="BSS186" s="53"/>
      <c r="BST186" s="53"/>
      <c r="BSU186" s="53"/>
      <c r="BSV186" s="53"/>
      <c r="BSW186" s="53"/>
      <c r="BSX186" s="53"/>
      <c r="BSY186" s="53"/>
      <c r="BSZ186" s="53"/>
      <c r="BTA186" s="53"/>
      <c r="BTB186" s="53"/>
      <c r="BTC186" s="53"/>
      <c r="BTD186" s="53"/>
      <c r="BTE186" s="53"/>
      <c r="BTF186" s="53"/>
      <c r="BTG186" s="53"/>
      <c r="BTH186" s="53"/>
      <c r="BTI186" s="53"/>
      <c r="BTJ186" s="53"/>
      <c r="BTK186" s="53"/>
      <c r="BTL186" s="53"/>
      <c r="BTM186" s="53"/>
      <c r="BTN186" s="53"/>
      <c r="BTO186" s="53"/>
      <c r="BTP186" s="53"/>
      <c r="BTQ186" s="53"/>
      <c r="BTR186" s="53"/>
      <c r="BTS186" s="53"/>
      <c r="BTT186" s="53"/>
      <c r="BTU186" s="53"/>
      <c r="BTV186" s="53"/>
      <c r="BTW186" s="53"/>
      <c r="BTX186" s="53"/>
      <c r="BTY186" s="53"/>
      <c r="BTZ186" s="53"/>
      <c r="BUA186" s="53"/>
      <c r="BUB186" s="53"/>
      <c r="BUC186" s="53"/>
      <c r="BUD186" s="53"/>
      <c r="BUE186" s="53"/>
      <c r="BUF186" s="53"/>
      <c r="BUG186" s="53"/>
      <c r="BUH186" s="53"/>
      <c r="BUI186" s="53"/>
      <c r="BUJ186" s="53"/>
      <c r="BUK186" s="53"/>
      <c r="BUL186" s="53"/>
      <c r="BUM186" s="53"/>
      <c r="BUN186" s="53"/>
      <c r="BUO186" s="53"/>
      <c r="BUP186" s="53"/>
      <c r="BUQ186" s="53"/>
      <c r="BUR186" s="53"/>
      <c r="BUS186" s="53"/>
      <c r="BUT186" s="53"/>
      <c r="BUU186" s="53"/>
      <c r="BUV186" s="53"/>
      <c r="BUW186" s="53"/>
      <c r="BUX186" s="53"/>
      <c r="BUY186" s="53"/>
      <c r="BUZ186" s="53"/>
      <c r="BVA186" s="53"/>
      <c r="BVB186" s="53"/>
      <c r="BVC186" s="53"/>
      <c r="BVD186" s="53"/>
      <c r="BVE186" s="53"/>
      <c r="BVF186" s="53"/>
      <c r="BVG186" s="53"/>
      <c r="BVH186" s="53"/>
      <c r="BVI186" s="53"/>
      <c r="BVJ186" s="53"/>
      <c r="BVK186" s="53"/>
      <c r="BVL186" s="53"/>
      <c r="BVM186" s="53"/>
      <c r="BVN186" s="53"/>
      <c r="BVO186" s="53"/>
      <c r="BVP186" s="53"/>
      <c r="BVQ186" s="53"/>
      <c r="BVR186" s="53"/>
      <c r="BVS186" s="53"/>
      <c r="BVT186" s="53"/>
      <c r="BVU186" s="53"/>
      <c r="BVV186" s="53"/>
      <c r="BVW186" s="53"/>
      <c r="BVX186" s="53"/>
      <c r="BVY186" s="53"/>
      <c r="BVZ186" s="53"/>
      <c r="BWA186" s="53"/>
      <c r="BWB186" s="53"/>
      <c r="BWC186" s="53"/>
      <c r="BWD186" s="53"/>
      <c r="BWE186" s="53"/>
      <c r="BWF186" s="53"/>
      <c r="BWG186" s="53"/>
      <c r="BWH186" s="53"/>
      <c r="BWI186" s="53"/>
      <c r="BWJ186" s="53"/>
      <c r="BWK186" s="53"/>
      <c r="BWL186" s="53"/>
      <c r="BWM186" s="53"/>
      <c r="BWN186" s="53"/>
      <c r="BWO186" s="53"/>
      <c r="BWP186" s="53"/>
      <c r="BWQ186" s="53"/>
      <c r="BWR186" s="53"/>
      <c r="BWS186" s="53"/>
      <c r="BWT186" s="53"/>
      <c r="BWU186" s="53"/>
      <c r="BWV186" s="53"/>
      <c r="BWW186" s="53"/>
      <c r="BWX186" s="53"/>
      <c r="BWY186" s="53"/>
      <c r="BWZ186" s="53"/>
      <c r="BXA186" s="53"/>
      <c r="BXB186" s="53"/>
      <c r="BXC186" s="53"/>
      <c r="BXD186" s="53"/>
      <c r="BXE186" s="53"/>
      <c r="BXF186" s="53"/>
      <c r="BXG186" s="53"/>
      <c r="BXH186" s="53"/>
      <c r="BXI186" s="53"/>
      <c r="BXJ186" s="53"/>
      <c r="BXK186" s="53"/>
      <c r="BXL186" s="53"/>
      <c r="BXM186" s="53"/>
      <c r="BXN186" s="53"/>
      <c r="BXO186" s="53"/>
      <c r="BXP186" s="53"/>
      <c r="BXQ186" s="53"/>
      <c r="BXR186" s="53"/>
      <c r="BXS186" s="53"/>
      <c r="BXT186" s="53"/>
      <c r="BXU186" s="53"/>
      <c r="BXV186" s="53"/>
      <c r="BXW186" s="53"/>
      <c r="BXX186" s="53"/>
      <c r="BXY186" s="53"/>
      <c r="BXZ186" s="53"/>
      <c r="BYA186" s="53"/>
      <c r="BYB186" s="53"/>
      <c r="BYC186" s="53"/>
      <c r="BYD186" s="53"/>
      <c r="BYE186" s="53"/>
      <c r="BYF186" s="53"/>
      <c r="BYG186" s="53"/>
      <c r="BYH186" s="53"/>
      <c r="BYI186" s="53"/>
      <c r="BYJ186" s="53"/>
      <c r="BYK186" s="53"/>
      <c r="BYL186" s="53"/>
      <c r="BYM186" s="53"/>
      <c r="BYN186" s="53"/>
      <c r="BYO186" s="53"/>
      <c r="BYP186" s="53"/>
      <c r="BYQ186" s="53"/>
      <c r="BYR186" s="53"/>
      <c r="BYS186" s="53"/>
      <c r="BYT186" s="53"/>
      <c r="BYU186" s="53"/>
      <c r="BYV186" s="53"/>
      <c r="BYW186" s="53"/>
      <c r="BYX186" s="53"/>
      <c r="BYY186" s="53"/>
      <c r="BYZ186" s="53"/>
      <c r="BZA186" s="53"/>
      <c r="BZB186" s="53"/>
      <c r="BZC186" s="53"/>
      <c r="BZD186" s="53"/>
      <c r="BZE186" s="53"/>
      <c r="BZF186" s="53"/>
      <c r="BZG186" s="53"/>
      <c r="BZH186" s="53"/>
      <c r="BZI186" s="53"/>
      <c r="BZJ186" s="53"/>
      <c r="BZK186" s="53"/>
      <c r="BZL186" s="53"/>
      <c r="BZM186" s="53"/>
      <c r="BZN186" s="53"/>
      <c r="BZO186" s="53"/>
      <c r="BZP186" s="53"/>
      <c r="BZQ186" s="53"/>
      <c r="BZR186" s="53"/>
      <c r="BZS186" s="53"/>
      <c r="BZT186" s="53"/>
      <c r="BZU186" s="53"/>
      <c r="BZV186" s="53"/>
      <c r="BZW186" s="53"/>
      <c r="BZX186" s="53"/>
      <c r="BZY186" s="53"/>
      <c r="BZZ186" s="53"/>
      <c r="CAA186" s="53"/>
      <c r="CAB186" s="53"/>
      <c r="CAC186" s="53"/>
      <c r="CAD186" s="53"/>
      <c r="CAE186" s="53"/>
      <c r="CAF186" s="53"/>
      <c r="CAG186" s="53"/>
      <c r="CAH186" s="53"/>
      <c r="CAI186" s="53"/>
      <c r="CAJ186" s="53"/>
      <c r="CAK186" s="53"/>
      <c r="CAL186" s="53"/>
      <c r="CAM186" s="53"/>
      <c r="CAN186" s="53"/>
      <c r="CAO186" s="53"/>
      <c r="CAP186" s="53"/>
      <c r="CAQ186" s="53"/>
      <c r="CAR186" s="53"/>
      <c r="CAS186" s="53"/>
      <c r="CAT186" s="53"/>
      <c r="CAU186" s="53"/>
      <c r="CAV186" s="53"/>
      <c r="CAW186" s="53"/>
      <c r="CAX186" s="53"/>
      <c r="CAY186" s="53"/>
      <c r="CAZ186" s="53"/>
      <c r="CBA186" s="53"/>
      <c r="CBB186" s="53"/>
      <c r="CBC186" s="53"/>
      <c r="CBD186" s="53"/>
      <c r="CBE186" s="53"/>
      <c r="CBF186" s="53"/>
      <c r="CBG186" s="53"/>
      <c r="CBH186" s="53"/>
      <c r="CBI186" s="53"/>
      <c r="CBJ186" s="53"/>
      <c r="CBK186" s="53"/>
      <c r="CBL186" s="53"/>
      <c r="CBM186" s="53"/>
      <c r="CBN186" s="53"/>
      <c r="CBO186" s="53"/>
      <c r="CBP186" s="53"/>
      <c r="CBQ186" s="53"/>
      <c r="CBR186" s="53"/>
      <c r="CBS186" s="53"/>
      <c r="CBT186" s="53"/>
      <c r="CBU186" s="53"/>
      <c r="CBV186" s="53"/>
      <c r="CBW186" s="53"/>
      <c r="CBX186" s="53"/>
      <c r="CBY186" s="53"/>
      <c r="CBZ186" s="53"/>
      <c r="CCA186" s="53"/>
      <c r="CCB186" s="53"/>
      <c r="CCC186" s="53"/>
      <c r="CCD186" s="53"/>
      <c r="CCE186" s="53"/>
      <c r="CCF186" s="53"/>
      <c r="CCG186" s="53"/>
      <c r="CCH186" s="53"/>
      <c r="CCI186" s="53"/>
      <c r="CCJ186" s="53"/>
      <c r="CCK186" s="53"/>
      <c r="CCL186" s="53"/>
      <c r="CCM186" s="53"/>
      <c r="CCN186" s="53"/>
      <c r="CCO186" s="53"/>
      <c r="CCP186" s="53"/>
      <c r="CCQ186" s="53"/>
      <c r="CCR186" s="53"/>
      <c r="CCS186" s="53"/>
      <c r="CCT186" s="53"/>
      <c r="CCU186" s="53"/>
      <c r="CCV186" s="53"/>
      <c r="CCW186" s="53"/>
      <c r="CCX186" s="53"/>
      <c r="CCY186" s="53"/>
      <c r="CCZ186" s="53"/>
      <c r="CDA186" s="53"/>
      <c r="CDB186" s="53"/>
      <c r="CDC186" s="53"/>
      <c r="CDD186" s="53"/>
      <c r="CDE186" s="53"/>
      <c r="CDF186" s="53"/>
      <c r="CDG186" s="53"/>
      <c r="CDH186" s="53"/>
      <c r="CDI186" s="53"/>
      <c r="CDJ186" s="53"/>
      <c r="CDK186" s="53"/>
      <c r="CDL186" s="53"/>
      <c r="CDM186" s="53"/>
      <c r="CDN186" s="53"/>
      <c r="CDO186" s="53"/>
      <c r="CDP186" s="53"/>
      <c r="CDQ186" s="53"/>
      <c r="CDR186" s="53"/>
      <c r="CDS186" s="53"/>
      <c r="CDT186" s="53"/>
      <c r="CDU186" s="53"/>
      <c r="CDV186" s="53"/>
      <c r="CDW186" s="53"/>
      <c r="CDX186" s="53"/>
      <c r="CDY186" s="53"/>
      <c r="CDZ186" s="53"/>
      <c r="CEA186" s="53"/>
      <c r="CEB186" s="53"/>
      <c r="CEC186" s="53"/>
      <c r="CED186" s="53"/>
      <c r="CEE186" s="53"/>
      <c r="CEF186" s="53"/>
      <c r="CEG186" s="53"/>
      <c r="CEH186" s="53"/>
      <c r="CEI186" s="53"/>
      <c r="CEJ186" s="53"/>
      <c r="CEK186" s="53"/>
      <c r="CEL186" s="53"/>
      <c r="CEM186" s="53"/>
      <c r="CEN186" s="53"/>
      <c r="CEO186" s="53"/>
      <c r="CEP186" s="53"/>
      <c r="CEQ186" s="53"/>
      <c r="CER186" s="53"/>
      <c r="CES186" s="53"/>
      <c r="CET186" s="53"/>
      <c r="CEU186" s="53"/>
      <c r="CEV186" s="53"/>
      <c r="CEW186" s="53"/>
      <c r="CEX186" s="53"/>
      <c r="CEY186" s="53"/>
      <c r="CEZ186" s="53"/>
      <c r="CFA186" s="53"/>
      <c r="CFB186" s="53"/>
      <c r="CFC186" s="53"/>
      <c r="CFD186" s="53"/>
      <c r="CFE186" s="53"/>
      <c r="CFF186" s="53"/>
      <c r="CFG186" s="53"/>
      <c r="CFH186" s="53"/>
      <c r="CFI186" s="53"/>
      <c r="CFJ186" s="53"/>
      <c r="CFK186" s="53"/>
      <c r="CFL186" s="53"/>
      <c r="CFM186" s="53"/>
      <c r="CFN186" s="53"/>
      <c r="CFO186" s="53"/>
      <c r="CFP186" s="53"/>
      <c r="CFQ186" s="53"/>
      <c r="CFR186" s="53"/>
      <c r="CFS186" s="53"/>
      <c r="CFT186" s="53"/>
      <c r="CFU186" s="53"/>
      <c r="CFV186" s="53"/>
      <c r="CFW186" s="53"/>
      <c r="CFX186" s="53"/>
      <c r="CFY186" s="53"/>
      <c r="CFZ186" s="53"/>
      <c r="CGA186" s="53"/>
      <c r="CGB186" s="53"/>
      <c r="CGC186" s="53"/>
      <c r="CGD186" s="53"/>
      <c r="CGE186" s="53"/>
      <c r="CGF186" s="53"/>
      <c r="CGG186" s="53"/>
      <c r="CGH186" s="53"/>
      <c r="CGI186" s="53"/>
      <c r="CGJ186" s="53"/>
      <c r="CGK186" s="53"/>
      <c r="CGL186" s="53"/>
      <c r="CGM186" s="53"/>
      <c r="CGN186" s="53"/>
      <c r="CGO186" s="53"/>
      <c r="CGP186" s="53"/>
      <c r="CGQ186" s="53"/>
      <c r="CGR186" s="53"/>
      <c r="CGS186" s="53"/>
      <c r="CGT186" s="53"/>
      <c r="CGU186" s="53"/>
      <c r="CGV186" s="53"/>
      <c r="CGW186" s="53"/>
      <c r="CGX186" s="53"/>
      <c r="CGY186" s="53"/>
      <c r="CGZ186" s="53"/>
      <c r="CHA186" s="53"/>
      <c r="CHB186" s="53"/>
      <c r="CHC186" s="53"/>
      <c r="CHD186" s="53"/>
      <c r="CHE186" s="53"/>
      <c r="CHF186" s="53"/>
      <c r="CHG186" s="53"/>
      <c r="CHH186" s="53"/>
      <c r="CHI186" s="53"/>
      <c r="CHJ186" s="53"/>
      <c r="CHK186" s="53"/>
      <c r="CHL186" s="53"/>
      <c r="CHM186" s="53"/>
      <c r="CHN186" s="53"/>
      <c r="CHO186" s="53"/>
      <c r="CHP186" s="53"/>
      <c r="CHQ186" s="53"/>
      <c r="CHR186" s="53"/>
      <c r="CHS186" s="53"/>
      <c r="CHT186" s="53"/>
      <c r="CHU186" s="53"/>
      <c r="CHV186" s="53"/>
      <c r="CHW186" s="53"/>
      <c r="CHX186" s="53"/>
      <c r="CHY186" s="53"/>
      <c r="CHZ186" s="53"/>
      <c r="CIA186" s="53"/>
      <c r="CIB186" s="53"/>
      <c r="CIC186" s="53"/>
      <c r="CID186" s="53"/>
      <c r="CIE186" s="53"/>
      <c r="CIF186" s="53"/>
      <c r="CIG186" s="53"/>
      <c r="CIH186" s="53"/>
      <c r="CII186" s="53"/>
      <c r="CIJ186" s="53"/>
      <c r="CIK186" s="53"/>
      <c r="CIL186" s="53"/>
      <c r="CIM186" s="53"/>
      <c r="CIN186" s="53"/>
      <c r="CIO186" s="53"/>
      <c r="CIP186" s="53"/>
      <c r="CIQ186" s="53"/>
      <c r="CIR186" s="53"/>
      <c r="CIS186" s="53"/>
      <c r="CIT186" s="53"/>
      <c r="CIU186" s="53"/>
      <c r="CIV186" s="53"/>
      <c r="CIW186" s="53"/>
      <c r="CIX186" s="53"/>
      <c r="CIY186" s="53"/>
      <c r="CIZ186" s="53"/>
      <c r="CJA186" s="53"/>
      <c r="CJB186" s="53"/>
      <c r="CJC186" s="53"/>
      <c r="CJD186" s="53"/>
      <c r="CJE186" s="53"/>
      <c r="CJF186" s="53"/>
      <c r="CJG186" s="53"/>
      <c r="CJH186" s="53"/>
      <c r="CJI186" s="53"/>
      <c r="CJJ186" s="53"/>
      <c r="CJK186" s="53"/>
      <c r="CJL186" s="53"/>
      <c r="CJM186" s="53"/>
      <c r="CJN186" s="53"/>
      <c r="CJO186" s="53"/>
      <c r="CJP186" s="53"/>
      <c r="CJQ186" s="53"/>
      <c r="CJR186" s="53"/>
      <c r="CJS186" s="53"/>
      <c r="CJT186" s="53"/>
      <c r="CJU186" s="53"/>
      <c r="CJV186" s="53"/>
      <c r="CJW186" s="53"/>
      <c r="CJX186" s="53"/>
      <c r="CJY186" s="53"/>
      <c r="CJZ186" s="53"/>
      <c r="CKA186" s="53"/>
      <c r="CKB186" s="53"/>
      <c r="CKC186" s="53"/>
      <c r="CKD186" s="53"/>
      <c r="CKE186" s="53"/>
      <c r="CKF186" s="53"/>
      <c r="CKG186" s="53"/>
      <c r="CKH186" s="53"/>
      <c r="CKI186" s="53"/>
      <c r="CKJ186" s="53"/>
      <c r="CKK186" s="53"/>
      <c r="CKL186" s="53"/>
      <c r="CKM186" s="53"/>
      <c r="CKN186" s="53"/>
      <c r="CKO186" s="53"/>
      <c r="CKP186" s="53"/>
      <c r="CKQ186" s="53"/>
      <c r="CKR186" s="53"/>
      <c r="CKS186" s="53"/>
      <c r="CKT186" s="53"/>
      <c r="CKU186" s="53"/>
      <c r="CKV186" s="53"/>
      <c r="CKW186" s="53"/>
      <c r="CKX186" s="53"/>
      <c r="CKY186" s="53"/>
      <c r="CKZ186" s="53"/>
      <c r="CLA186" s="53"/>
      <c r="CLB186" s="53"/>
      <c r="CLC186" s="53"/>
      <c r="CLD186" s="53"/>
      <c r="CLE186" s="53"/>
      <c r="CLF186" s="53"/>
      <c r="CLG186" s="53"/>
      <c r="CLH186" s="53"/>
      <c r="CLI186" s="53"/>
      <c r="CLJ186" s="53"/>
      <c r="CLK186" s="53"/>
      <c r="CLL186" s="53"/>
      <c r="CLM186" s="53"/>
      <c r="CLN186" s="53"/>
      <c r="CLO186" s="53"/>
      <c r="CLP186" s="53"/>
      <c r="CLQ186" s="53"/>
      <c r="CLR186" s="53"/>
      <c r="CLS186" s="53"/>
      <c r="CLT186" s="53"/>
      <c r="CLU186" s="53"/>
      <c r="CLV186" s="53"/>
      <c r="CLW186" s="53"/>
      <c r="CLX186" s="53"/>
      <c r="CLY186" s="53"/>
      <c r="CLZ186" s="53"/>
      <c r="CMA186" s="53"/>
      <c r="CMB186" s="53"/>
      <c r="CMC186" s="53"/>
      <c r="CMD186" s="53"/>
      <c r="CME186" s="53"/>
      <c r="CMF186" s="53"/>
      <c r="CMG186" s="53"/>
      <c r="CMH186" s="53"/>
      <c r="CMI186" s="53"/>
      <c r="CMJ186" s="53"/>
      <c r="CMK186" s="53"/>
      <c r="CML186" s="53"/>
      <c r="CMM186" s="53"/>
      <c r="CMN186" s="53"/>
      <c r="CMO186" s="53"/>
      <c r="CMP186" s="53"/>
      <c r="CMQ186" s="53"/>
      <c r="CMR186" s="53"/>
      <c r="CMS186" s="53"/>
      <c r="CMT186" s="53"/>
      <c r="CMU186" s="53"/>
      <c r="CMV186" s="53"/>
      <c r="CMW186" s="53"/>
      <c r="CMX186" s="53"/>
      <c r="CMY186" s="53"/>
      <c r="CMZ186" s="53"/>
      <c r="CNA186" s="53"/>
      <c r="CNB186" s="53"/>
      <c r="CNC186" s="53"/>
      <c r="CND186" s="53"/>
      <c r="CNE186" s="53"/>
      <c r="CNF186" s="53"/>
      <c r="CNG186" s="53"/>
      <c r="CNH186" s="53"/>
      <c r="CNI186" s="53"/>
      <c r="CNJ186" s="53"/>
      <c r="CNK186" s="53"/>
      <c r="CNL186" s="53"/>
      <c r="CNM186" s="53"/>
      <c r="CNN186" s="53"/>
      <c r="CNO186" s="53"/>
      <c r="CNP186" s="53"/>
      <c r="CNQ186" s="53"/>
      <c r="CNR186" s="53"/>
      <c r="CNS186" s="53"/>
      <c r="CNT186" s="53"/>
      <c r="CNU186" s="53"/>
      <c r="CNV186" s="53"/>
      <c r="CNW186" s="53"/>
      <c r="CNX186" s="53"/>
      <c r="CNY186" s="53"/>
      <c r="CNZ186" s="53"/>
      <c r="COA186" s="53"/>
      <c r="COB186" s="53"/>
      <c r="COC186" s="53"/>
      <c r="COD186" s="53"/>
      <c r="COE186" s="53"/>
      <c r="COF186" s="53"/>
      <c r="COG186" s="53"/>
      <c r="COH186" s="53"/>
      <c r="COI186" s="53"/>
      <c r="COJ186" s="53"/>
      <c r="COK186" s="53"/>
      <c r="COL186" s="53"/>
      <c r="COM186" s="53"/>
      <c r="CON186" s="53"/>
      <c r="COO186" s="53"/>
      <c r="COP186" s="53"/>
      <c r="COQ186" s="53"/>
      <c r="COR186" s="53"/>
      <c r="COS186" s="53"/>
      <c r="COT186" s="53"/>
      <c r="COU186" s="53"/>
      <c r="COV186" s="53"/>
      <c r="COW186" s="53"/>
      <c r="COX186" s="53"/>
      <c r="COY186" s="53"/>
      <c r="COZ186" s="53"/>
      <c r="CPA186" s="53"/>
      <c r="CPB186" s="53"/>
      <c r="CPC186" s="53"/>
      <c r="CPD186" s="53"/>
      <c r="CPE186" s="53"/>
      <c r="CPF186" s="53"/>
      <c r="CPG186" s="53"/>
      <c r="CPH186" s="53"/>
      <c r="CPI186" s="53"/>
      <c r="CPJ186" s="53"/>
      <c r="CPK186" s="53"/>
      <c r="CPL186" s="53"/>
      <c r="CPM186" s="53"/>
      <c r="CPN186" s="53"/>
      <c r="CPO186" s="53"/>
      <c r="CPP186" s="53"/>
      <c r="CPQ186" s="53"/>
      <c r="CPR186" s="53"/>
      <c r="CPS186" s="53"/>
      <c r="CPT186" s="53"/>
      <c r="CPU186" s="53"/>
      <c r="CPV186" s="53"/>
      <c r="CPW186" s="53"/>
      <c r="CPX186" s="53"/>
      <c r="CPY186" s="53"/>
      <c r="CPZ186" s="53"/>
      <c r="CQA186" s="53"/>
      <c r="CQB186" s="53"/>
      <c r="CQC186" s="53"/>
      <c r="CQD186" s="53"/>
      <c r="CQE186" s="53"/>
      <c r="CQF186" s="53"/>
      <c r="CQG186" s="53"/>
      <c r="CQH186" s="53"/>
      <c r="CQI186" s="53"/>
      <c r="CQJ186" s="53"/>
      <c r="CQK186" s="53"/>
      <c r="CQL186" s="53"/>
      <c r="CQM186" s="53"/>
      <c r="CQN186" s="53"/>
      <c r="CQO186" s="53"/>
      <c r="CQP186" s="53"/>
      <c r="CQQ186" s="53"/>
      <c r="CQR186" s="53"/>
      <c r="CQS186" s="53"/>
      <c r="CQT186" s="53"/>
      <c r="CQU186" s="53"/>
      <c r="CQV186" s="53"/>
      <c r="CQW186" s="53"/>
      <c r="CQX186" s="53"/>
      <c r="CQY186" s="53"/>
      <c r="CQZ186" s="53"/>
      <c r="CRA186" s="53"/>
      <c r="CRB186" s="53"/>
      <c r="CRC186" s="53"/>
      <c r="CRD186" s="53"/>
      <c r="CRE186" s="53"/>
      <c r="CRF186" s="53"/>
      <c r="CRG186" s="53"/>
      <c r="CRH186" s="53"/>
      <c r="CRI186" s="53"/>
      <c r="CRJ186" s="53"/>
      <c r="CRK186" s="53"/>
      <c r="CRL186" s="53"/>
      <c r="CRM186" s="53"/>
      <c r="CRN186" s="53"/>
      <c r="CRO186" s="53"/>
      <c r="CRP186" s="53"/>
      <c r="CRQ186" s="53"/>
      <c r="CRR186" s="53"/>
      <c r="CRS186" s="53"/>
      <c r="CRT186" s="53"/>
      <c r="CRU186" s="53"/>
      <c r="CRV186" s="53"/>
      <c r="CRW186" s="53"/>
      <c r="CRX186" s="53"/>
      <c r="CRY186" s="53"/>
      <c r="CRZ186" s="53"/>
      <c r="CSA186" s="53"/>
      <c r="CSB186" s="53"/>
      <c r="CSC186" s="53"/>
      <c r="CSD186" s="53"/>
      <c r="CSE186" s="53"/>
      <c r="CSF186" s="53"/>
      <c r="CSG186" s="53"/>
      <c r="CSH186" s="53"/>
      <c r="CSI186" s="53"/>
      <c r="CSJ186" s="53"/>
      <c r="CSK186" s="53"/>
      <c r="CSL186" s="53"/>
      <c r="CSM186" s="53"/>
      <c r="CSN186" s="53"/>
      <c r="CSO186" s="53"/>
      <c r="CSP186" s="53"/>
      <c r="CSQ186" s="53"/>
      <c r="CSR186" s="53"/>
      <c r="CSS186" s="53"/>
      <c r="CST186" s="53"/>
      <c r="CSU186" s="53"/>
      <c r="CSV186" s="53"/>
      <c r="CSW186" s="53"/>
      <c r="CSX186" s="53"/>
      <c r="CSY186" s="53"/>
      <c r="CSZ186" s="53"/>
      <c r="CTA186" s="53"/>
      <c r="CTB186" s="53"/>
      <c r="CTC186" s="53"/>
      <c r="CTD186" s="53"/>
      <c r="CTE186" s="53"/>
      <c r="CTF186" s="53"/>
      <c r="CTG186" s="53"/>
      <c r="CTH186" s="53"/>
      <c r="CTI186" s="53"/>
      <c r="CTJ186" s="53"/>
      <c r="CTK186" s="53"/>
      <c r="CTL186" s="53"/>
      <c r="CTM186" s="53"/>
      <c r="CTN186" s="53"/>
      <c r="CTO186" s="53"/>
      <c r="CTP186" s="53"/>
      <c r="CTQ186" s="53"/>
      <c r="CTR186" s="53"/>
      <c r="CTS186" s="53"/>
      <c r="CTT186" s="53"/>
      <c r="CTU186" s="53"/>
      <c r="CTV186" s="53"/>
      <c r="CTW186" s="53"/>
      <c r="CTX186" s="53"/>
      <c r="CTY186" s="53"/>
      <c r="CTZ186" s="53"/>
      <c r="CUA186" s="53"/>
      <c r="CUB186" s="53"/>
      <c r="CUC186" s="53"/>
      <c r="CUD186" s="53"/>
      <c r="CUE186" s="53"/>
      <c r="CUF186" s="53"/>
      <c r="CUG186" s="53"/>
      <c r="CUH186" s="53"/>
      <c r="CUI186" s="53"/>
      <c r="CUJ186" s="53"/>
      <c r="CUK186" s="53"/>
      <c r="CUL186" s="53"/>
      <c r="CUM186" s="53"/>
      <c r="CUN186" s="53"/>
      <c r="CUO186" s="53"/>
      <c r="CUP186" s="53"/>
      <c r="CUQ186" s="53"/>
      <c r="CUR186" s="53"/>
      <c r="CUS186" s="53"/>
      <c r="CUT186" s="53"/>
      <c r="CUU186" s="53"/>
      <c r="CUV186" s="53"/>
      <c r="CUW186" s="53"/>
      <c r="CUX186" s="53"/>
      <c r="CUY186" s="53"/>
      <c r="CUZ186" s="53"/>
      <c r="CVA186" s="53"/>
      <c r="CVB186" s="53"/>
      <c r="CVC186" s="53"/>
      <c r="CVD186" s="53"/>
      <c r="CVE186" s="53"/>
      <c r="CVF186" s="53"/>
      <c r="CVG186" s="53"/>
      <c r="CVH186" s="53"/>
      <c r="CVI186" s="53"/>
      <c r="CVJ186" s="53"/>
      <c r="CVK186" s="53"/>
      <c r="CVL186" s="53"/>
      <c r="CVM186" s="53"/>
      <c r="CVN186" s="53"/>
      <c r="CVO186" s="53"/>
      <c r="CVP186" s="53"/>
      <c r="CVQ186" s="53"/>
      <c r="CVR186" s="53"/>
      <c r="CVS186" s="53"/>
      <c r="CVT186" s="53"/>
      <c r="CVU186" s="53"/>
      <c r="CVV186" s="53"/>
      <c r="CVW186" s="53"/>
      <c r="CVX186" s="53"/>
      <c r="CVY186" s="53"/>
      <c r="CVZ186" s="53"/>
      <c r="CWA186" s="53"/>
      <c r="CWB186" s="53"/>
      <c r="CWC186" s="53"/>
      <c r="CWD186" s="53"/>
      <c r="CWE186" s="53"/>
      <c r="CWF186" s="53"/>
      <c r="CWG186" s="53"/>
      <c r="CWH186" s="53"/>
      <c r="CWI186" s="53"/>
      <c r="CWJ186" s="53"/>
      <c r="CWK186" s="53"/>
      <c r="CWL186" s="53"/>
      <c r="CWM186" s="53"/>
      <c r="CWN186" s="53"/>
      <c r="CWO186" s="53"/>
      <c r="CWP186" s="53"/>
      <c r="CWQ186" s="53"/>
      <c r="CWR186" s="53"/>
      <c r="CWS186" s="53"/>
      <c r="CWT186" s="53"/>
      <c r="CWU186" s="53"/>
      <c r="CWV186" s="53"/>
      <c r="CWW186" s="53"/>
      <c r="CWX186" s="53"/>
      <c r="CWY186" s="53"/>
      <c r="CWZ186" s="53"/>
      <c r="CXA186" s="53"/>
      <c r="CXB186" s="53"/>
      <c r="CXC186" s="53"/>
      <c r="CXD186" s="53"/>
      <c r="CXE186" s="53"/>
      <c r="CXF186" s="53"/>
      <c r="CXG186" s="53"/>
      <c r="CXH186" s="53"/>
      <c r="CXI186" s="53"/>
      <c r="CXJ186" s="53"/>
      <c r="CXK186" s="53"/>
      <c r="CXL186" s="53"/>
      <c r="CXM186" s="53"/>
      <c r="CXN186" s="53"/>
      <c r="CXO186" s="53"/>
      <c r="CXP186" s="53"/>
      <c r="CXQ186" s="53"/>
      <c r="CXR186" s="53"/>
      <c r="CXS186" s="53"/>
      <c r="CXT186" s="53"/>
      <c r="CXU186" s="53"/>
      <c r="CXV186" s="53"/>
      <c r="CXW186" s="53"/>
      <c r="CXX186" s="53"/>
      <c r="CXY186" s="53"/>
      <c r="CXZ186" s="53"/>
      <c r="CYA186" s="53"/>
      <c r="CYB186" s="53"/>
      <c r="CYC186" s="53"/>
      <c r="CYD186" s="53"/>
      <c r="CYE186" s="53"/>
      <c r="CYF186" s="53"/>
      <c r="CYG186" s="53"/>
      <c r="CYH186" s="53"/>
      <c r="CYI186" s="53"/>
      <c r="CYJ186" s="53"/>
      <c r="CYK186" s="53"/>
      <c r="CYL186" s="53"/>
      <c r="CYM186" s="53"/>
      <c r="CYN186" s="53"/>
      <c r="CYO186" s="53"/>
      <c r="CYP186" s="53"/>
      <c r="CYQ186" s="53"/>
      <c r="CYR186" s="53"/>
      <c r="CYS186" s="53"/>
      <c r="CYT186" s="53"/>
      <c r="CYU186" s="53"/>
      <c r="CYV186" s="53"/>
      <c r="CYW186" s="53"/>
      <c r="CYX186" s="53"/>
      <c r="CYY186" s="53"/>
      <c r="CYZ186" s="53"/>
      <c r="CZA186" s="53"/>
      <c r="CZB186" s="53"/>
      <c r="CZC186" s="53"/>
      <c r="CZD186" s="53"/>
      <c r="CZE186" s="53"/>
      <c r="CZF186" s="53"/>
      <c r="CZG186" s="53"/>
      <c r="CZH186" s="53"/>
      <c r="CZI186" s="53"/>
      <c r="CZJ186" s="53"/>
      <c r="CZK186" s="53"/>
      <c r="CZL186" s="53"/>
      <c r="CZM186" s="53"/>
      <c r="CZN186" s="53"/>
      <c r="CZO186" s="53"/>
      <c r="CZP186" s="53"/>
      <c r="CZQ186" s="53"/>
      <c r="CZR186" s="53"/>
      <c r="CZS186" s="53"/>
      <c r="CZT186" s="53"/>
      <c r="CZU186" s="53"/>
      <c r="CZV186" s="53"/>
      <c r="CZW186" s="53"/>
      <c r="CZX186" s="53"/>
      <c r="CZY186" s="53"/>
      <c r="CZZ186" s="53"/>
      <c r="DAA186" s="53"/>
      <c r="DAB186" s="53"/>
      <c r="DAC186" s="53"/>
      <c r="DAD186" s="53"/>
      <c r="DAE186" s="53"/>
      <c r="DAF186" s="53"/>
      <c r="DAG186" s="53"/>
      <c r="DAH186" s="53"/>
      <c r="DAI186" s="53"/>
      <c r="DAJ186" s="53"/>
      <c r="DAK186" s="53"/>
      <c r="DAL186" s="53"/>
      <c r="DAM186" s="53"/>
      <c r="DAN186" s="53"/>
      <c r="DAO186" s="53"/>
      <c r="DAP186" s="53"/>
      <c r="DAQ186" s="53"/>
      <c r="DAR186" s="53"/>
      <c r="DAS186" s="53"/>
      <c r="DAT186" s="53"/>
      <c r="DAU186" s="53"/>
      <c r="DAV186" s="53"/>
      <c r="DAW186" s="53"/>
      <c r="DAX186" s="53"/>
      <c r="DAY186" s="53"/>
      <c r="DAZ186" s="53"/>
      <c r="DBA186" s="53"/>
      <c r="DBB186" s="53"/>
      <c r="DBC186" s="53"/>
      <c r="DBD186" s="53"/>
      <c r="DBE186" s="53"/>
      <c r="DBF186" s="53"/>
      <c r="DBG186" s="53"/>
      <c r="DBH186" s="53"/>
      <c r="DBI186" s="53"/>
      <c r="DBJ186" s="53"/>
      <c r="DBK186" s="53"/>
      <c r="DBL186" s="53"/>
      <c r="DBM186" s="53"/>
      <c r="DBN186" s="53"/>
      <c r="DBO186" s="53"/>
      <c r="DBP186" s="53"/>
      <c r="DBQ186" s="53"/>
      <c r="DBR186" s="53"/>
      <c r="DBS186" s="53"/>
      <c r="DBT186" s="53"/>
      <c r="DBU186" s="53"/>
      <c r="DBV186" s="53"/>
      <c r="DBW186" s="53"/>
      <c r="DBX186" s="53"/>
      <c r="DBY186" s="53"/>
      <c r="DBZ186" s="53"/>
      <c r="DCA186" s="53"/>
      <c r="DCB186" s="53"/>
      <c r="DCC186" s="53"/>
      <c r="DCD186" s="53"/>
      <c r="DCE186" s="53"/>
      <c r="DCF186" s="53"/>
      <c r="DCG186" s="53"/>
      <c r="DCH186" s="53"/>
      <c r="DCI186" s="53"/>
      <c r="DCJ186" s="53"/>
      <c r="DCK186" s="53"/>
      <c r="DCL186" s="53"/>
      <c r="DCM186" s="53"/>
      <c r="DCN186" s="53"/>
      <c r="DCO186" s="53"/>
      <c r="DCP186" s="53"/>
      <c r="DCQ186" s="53"/>
      <c r="DCR186" s="53"/>
      <c r="DCS186" s="53"/>
      <c r="DCT186" s="53"/>
      <c r="DCU186" s="53"/>
      <c r="DCV186" s="53"/>
      <c r="DCW186" s="53"/>
      <c r="DCX186" s="53"/>
      <c r="DCY186" s="53"/>
      <c r="DCZ186" s="53"/>
      <c r="DDA186" s="53"/>
      <c r="DDB186" s="53"/>
      <c r="DDC186" s="53"/>
      <c r="DDD186" s="53"/>
      <c r="DDE186" s="53"/>
      <c r="DDF186" s="53"/>
      <c r="DDG186" s="53"/>
      <c r="DDH186" s="53"/>
      <c r="DDI186" s="53"/>
      <c r="DDJ186" s="53"/>
      <c r="DDK186" s="53"/>
      <c r="DDL186" s="53"/>
      <c r="DDM186" s="53"/>
      <c r="DDN186" s="53"/>
      <c r="DDO186" s="53"/>
      <c r="DDP186" s="53"/>
      <c r="DDQ186" s="53"/>
      <c r="DDR186" s="53"/>
      <c r="DDS186" s="53"/>
      <c r="DDT186" s="53"/>
      <c r="DDU186" s="53"/>
      <c r="DDV186" s="53"/>
      <c r="DDW186" s="53"/>
      <c r="DDX186" s="53"/>
      <c r="DDY186" s="53"/>
      <c r="DDZ186" s="53"/>
      <c r="DEA186" s="53"/>
      <c r="DEB186" s="53"/>
      <c r="DEC186" s="53"/>
      <c r="DED186" s="53"/>
      <c r="DEE186" s="53"/>
      <c r="DEF186" s="53"/>
      <c r="DEG186" s="53"/>
      <c r="DEH186" s="53"/>
      <c r="DEI186" s="53"/>
      <c r="DEJ186" s="53"/>
      <c r="DEK186" s="53"/>
      <c r="DEL186" s="53"/>
      <c r="DEM186" s="53"/>
      <c r="DEN186" s="53"/>
      <c r="DEO186" s="53"/>
      <c r="DEP186" s="53"/>
      <c r="DEQ186" s="53"/>
      <c r="DER186" s="53"/>
      <c r="DES186" s="53"/>
      <c r="DET186" s="53"/>
      <c r="DEU186" s="53"/>
      <c r="DEV186" s="53"/>
      <c r="DEW186" s="53"/>
      <c r="DEX186" s="53"/>
      <c r="DEY186" s="53"/>
      <c r="DEZ186" s="53"/>
      <c r="DFA186" s="53"/>
      <c r="DFB186" s="53"/>
      <c r="DFC186" s="53"/>
      <c r="DFD186" s="53"/>
      <c r="DFE186" s="53"/>
      <c r="DFF186" s="53"/>
      <c r="DFG186" s="53"/>
      <c r="DFH186" s="53"/>
      <c r="DFI186" s="53"/>
      <c r="DFJ186" s="53"/>
      <c r="DFK186" s="53"/>
      <c r="DFL186" s="53"/>
      <c r="DFM186" s="53"/>
      <c r="DFN186" s="53"/>
      <c r="DFO186" s="53"/>
      <c r="DFP186" s="53"/>
      <c r="DFQ186" s="53"/>
      <c r="DFR186" s="53"/>
      <c r="DFS186" s="53"/>
      <c r="DFT186" s="53"/>
      <c r="DFU186" s="53"/>
      <c r="DFV186" s="53"/>
      <c r="DFW186" s="53"/>
      <c r="DFX186" s="53"/>
      <c r="DFY186" s="53"/>
      <c r="DFZ186" s="53"/>
      <c r="DGA186" s="53"/>
      <c r="DGB186" s="53"/>
      <c r="DGC186" s="53"/>
      <c r="DGD186" s="53"/>
      <c r="DGE186" s="53"/>
      <c r="DGF186" s="53"/>
      <c r="DGG186" s="53"/>
      <c r="DGH186" s="53"/>
      <c r="DGI186" s="53"/>
      <c r="DGJ186" s="53"/>
      <c r="DGK186" s="53"/>
      <c r="DGL186" s="53"/>
      <c r="DGM186" s="53"/>
      <c r="DGN186" s="53"/>
      <c r="DGO186" s="53"/>
      <c r="DGP186" s="53"/>
      <c r="DGQ186" s="53"/>
      <c r="DGR186" s="53"/>
      <c r="DGS186" s="53"/>
      <c r="DGT186" s="53"/>
      <c r="DGU186" s="53"/>
      <c r="DGV186" s="53"/>
      <c r="DGW186" s="53"/>
      <c r="DGX186" s="53"/>
      <c r="DGY186" s="53"/>
      <c r="DGZ186" s="53"/>
      <c r="DHA186" s="53"/>
      <c r="DHB186" s="53"/>
      <c r="DHC186" s="53"/>
      <c r="DHD186" s="53"/>
      <c r="DHE186" s="53"/>
      <c r="DHF186" s="53"/>
      <c r="DHG186" s="53"/>
      <c r="DHH186" s="53"/>
      <c r="DHI186" s="53"/>
      <c r="DHJ186" s="53"/>
      <c r="DHK186" s="53"/>
      <c r="DHL186" s="53"/>
      <c r="DHM186" s="53"/>
      <c r="DHN186" s="53"/>
      <c r="DHO186" s="53"/>
      <c r="DHP186" s="53"/>
      <c r="DHQ186" s="53"/>
      <c r="DHR186" s="53"/>
      <c r="DHS186" s="53"/>
      <c r="DHT186" s="53"/>
      <c r="DHU186" s="53"/>
      <c r="DHV186" s="53"/>
      <c r="DHW186" s="53"/>
      <c r="DHX186" s="53"/>
      <c r="DHY186" s="53"/>
      <c r="DHZ186" s="53"/>
      <c r="DIA186" s="53"/>
      <c r="DIB186" s="53"/>
      <c r="DIC186" s="53"/>
      <c r="DID186" s="53"/>
      <c r="DIE186" s="53"/>
      <c r="DIF186" s="53"/>
      <c r="DIG186" s="53"/>
      <c r="DIH186" s="53"/>
      <c r="DII186" s="53"/>
      <c r="DIJ186" s="53"/>
      <c r="DIK186" s="53"/>
      <c r="DIL186" s="53"/>
      <c r="DIM186" s="53"/>
      <c r="DIN186" s="53"/>
      <c r="DIO186" s="53"/>
      <c r="DIP186" s="53"/>
      <c r="DIQ186" s="53"/>
      <c r="DIR186" s="53"/>
      <c r="DIS186" s="53"/>
      <c r="DIT186" s="53"/>
      <c r="DIU186" s="53"/>
      <c r="DIV186" s="53"/>
      <c r="DIW186" s="53"/>
      <c r="DIX186" s="53"/>
      <c r="DIY186" s="53"/>
      <c r="DIZ186" s="53"/>
      <c r="DJA186" s="53"/>
      <c r="DJB186" s="53"/>
      <c r="DJC186" s="53"/>
      <c r="DJD186" s="53"/>
      <c r="DJE186" s="53"/>
      <c r="DJF186" s="53"/>
      <c r="DJG186" s="53"/>
      <c r="DJH186" s="53"/>
      <c r="DJI186" s="53"/>
      <c r="DJJ186" s="53"/>
      <c r="DJK186" s="53"/>
      <c r="DJL186" s="53"/>
      <c r="DJM186" s="53"/>
      <c r="DJN186" s="53"/>
      <c r="DJO186" s="53"/>
      <c r="DJP186" s="53"/>
      <c r="DJQ186" s="53"/>
      <c r="DJR186" s="53"/>
      <c r="DJS186" s="53"/>
      <c r="DJT186" s="53"/>
      <c r="DJU186" s="53"/>
      <c r="DJV186" s="53"/>
      <c r="DJW186" s="53"/>
      <c r="DJX186" s="53"/>
      <c r="DJY186" s="53"/>
      <c r="DJZ186" s="53"/>
      <c r="DKA186" s="53"/>
      <c r="DKB186" s="53"/>
      <c r="DKC186" s="53"/>
      <c r="DKD186" s="53"/>
      <c r="DKE186" s="53"/>
      <c r="DKF186" s="53"/>
      <c r="DKG186" s="53"/>
      <c r="DKH186" s="53"/>
      <c r="DKI186" s="53"/>
      <c r="DKJ186" s="53"/>
      <c r="DKK186" s="53"/>
      <c r="DKL186" s="53"/>
      <c r="DKM186" s="53"/>
      <c r="DKN186" s="53"/>
      <c r="DKO186" s="53"/>
      <c r="DKP186" s="53"/>
      <c r="DKQ186" s="53"/>
      <c r="DKR186" s="53"/>
      <c r="DKS186" s="53"/>
      <c r="DKT186" s="53"/>
      <c r="DKU186" s="53"/>
      <c r="DKV186" s="53"/>
      <c r="DKW186" s="53"/>
      <c r="DKX186" s="53"/>
      <c r="DKY186" s="53"/>
      <c r="DKZ186" s="53"/>
      <c r="DLA186" s="53"/>
      <c r="DLB186" s="53"/>
      <c r="DLC186" s="53"/>
      <c r="DLD186" s="53"/>
      <c r="DLE186" s="53"/>
      <c r="DLF186" s="53"/>
      <c r="DLG186" s="53"/>
      <c r="DLH186" s="53"/>
      <c r="DLI186" s="53"/>
      <c r="DLJ186" s="53"/>
      <c r="DLK186" s="53"/>
      <c r="DLL186" s="53"/>
      <c r="DLM186" s="53"/>
      <c r="DLN186" s="53"/>
      <c r="DLO186" s="53"/>
      <c r="DLP186" s="53"/>
      <c r="DLQ186" s="53"/>
      <c r="DLR186" s="53"/>
      <c r="DLS186" s="53"/>
      <c r="DLT186" s="53"/>
      <c r="DLU186" s="53"/>
      <c r="DLV186" s="53"/>
      <c r="DLW186" s="53"/>
      <c r="DLX186" s="53"/>
      <c r="DLY186" s="53"/>
      <c r="DLZ186" s="53"/>
      <c r="DMA186" s="53"/>
      <c r="DMB186" s="53"/>
      <c r="DMC186" s="53"/>
      <c r="DMD186" s="53"/>
      <c r="DME186" s="53"/>
      <c r="DMF186" s="53"/>
      <c r="DMG186" s="53"/>
      <c r="DMH186" s="53"/>
      <c r="DMI186" s="53"/>
      <c r="DMJ186" s="53"/>
      <c r="DMK186" s="53"/>
      <c r="DML186" s="53"/>
      <c r="DMM186" s="53"/>
      <c r="DMN186" s="53"/>
      <c r="DMO186" s="53"/>
      <c r="DMP186" s="53"/>
      <c r="DMQ186" s="53"/>
      <c r="DMR186" s="53"/>
      <c r="DMS186" s="53"/>
      <c r="DMT186" s="53"/>
      <c r="DMU186" s="53"/>
      <c r="DMV186" s="53"/>
      <c r="DMW186" s="53"/>
      <c r="DMX186" s="53"/>
      <c r="DMY186" s="53"/>
      <c r="DMZ186" s="53"/>
      <c r="DNA186" s="53"/>
      <c r="DNB186" s="53"/>
      <c r="DNC186" s="53"/>
      <c r="DND186" s="53"/>
      <c r="DNE186" s="53"/>
      <c r="DNF186" s="53"/>
      <c r="DNG186" s="53"/>
      <c r="DNH186" s="53"/>
      <c r="DNI186" s="53"/>
      <c r="DNJ186" s="53"/>
      <c r="DNK186" s="53"/>
      <c r="DNL186" s="53"/>
      <c r="DNM186" s="53"/>
      <c r="DNN186" s="53"/>
      <c r="DNO186" s="53"/>
      <c r="DNP186" s="53"/>
      <c r="DNQ186" s="53"/>
      <c r="DNR186" s="53"/>
      <c r="DNS186" s="53"/>
      <c r="DNT186" s="53"/>
      <c r="DNU186" s="53"/>
      <c r="DNV186" s="53"/>
      <c r="DNW186" s="53"/>
      <c r="DNX186" s="53"/>
      <c r="DNY186" s="53"/>
      <c r="DNZ186" s="53"/>
      <c r="DOA186" s="53"/>
      <c r="DOB186" s="53"/>
      <c r="DOC186" s="53"/>
      <c r="DOD186" s="53"/>
      <c r="DOE186" s="53"/>
      <c r="DOF186" s="53"/>
      <c r="DOG186" s="53"/>
      <c r="DOH186" s="53"/>
      <c r="DOI186" s="53"/>
      <c r="DOJ186" s="53"/>
      <c r="DOK186" s="53"/>
      <c r="DOL186" s="53"/>
      <c r="DOM186" s="53"/>
      <c r="DON186" s="53"/>
      <c r="DOO186" s="53"/>
      <c r="DOP186" s="53"/>
      <c r="DOQ186" s="53"/>
      <c r="DOR186" s="53"/>
      <c r="DOS186" s="53"/>
      <c r="DOT186" s="53"/>
      <c r="DOU186" s="53"/>
      <c r="DOV186" s="53"/>
      <c r="DOW186" s="53"/>
      <c r="DOX186" s="53"/>
      <c r="DOY186" s="53"/>
      <c r="DOZ186" s="53"/>
      <c r="DPA186" s="53"/>
      <c r="DPB186" s="53"/>
      <c r="DPC186" s="53"/>
      <c r="DPD186" s="53"/>
      <c r="DPE186" s="53"/>
      <c r="DPF186" s="53"/>
      <c r="DPG186" s="53"/>
      <c r="DPH186" s="53"/>
      <c r="DPI186" s="53"/>
      <c r="DPJ186" s="53"/>
      <c r="DPK186" s="53"/>
      <c r="DPL186" s="53"/>
      <c r="DPM186" s="53"/>
      <c r="DPN186" s="53"/>
      <c r="DPO186" s="53"/>
      <c r="DPP186" s="53"/>
      <c r="DPQ186" s="53"/>
      <c r="DPR186" s="53"/>
      <c r="DPS186" s="53"/>
      <c r="DPT186" s="53"/>
      <c r="DPU186" s="53"/>
      <c r="DPV186" s="53"/>
      <c r="DPW186" s="53"/>
      <c r="DPX186" s="53"/>
      <c r="DPY186" s="53"/>
      <c r="DPZ186" s="53"/>
      <c r="DQA186" s="53"/>
      <c r="DQB186" s="53"/>
      <c r="DQC186" s="53"/>
      <c r="DQD186" s="53"/>
      <c r="DQE186" s="53"/>
      <c r="DQF186" s="53"/>
      <c r="DQG186" s="53"/>
      <c r="DQH186" s="53"/>
      <c r="DQI186" s="53"/>
      <c r="DQJ186" s="53"/>
      <c r="DQK186" s="53"/>
      <c r="DQL186" s="53"/>
      <c r="DQM186" s="53"/>
      <c r="DQN186" s="53"/>
      <c r="DQO186" s="53"/>
      <c r="DQP186" s="53"/>
      <c r="DQQ186" s="53"/>
      <c r="DQR186" s="53"/>
      <c r="DQS186" s="53"/>
      <c r="DQT186" s="53"/>
      <c r="DQU186" s="53"/>
      <c r="DQV186" s="53"/>
      <c r="DQW186" s="53"/>
      <c r="DQX186" s="53"/>
      <c r="DQY186" s="53"/>
      <c r="DQZ186" s="53"/>
      <c r="DRA186" s="53"/>
      <c r="DRB186" s="53"/>
      <c r="DRC186" s="53"/>
      <c r="DRD186" s="53"/>
      <c r="DRE186" s="53"/>
      <c r="DRF186" s="53"/>
      <c r="DRG186" s="53"/>
      <c r="DRH186" s="53"/>
      <c r="DRI186" s="53"/>
      <c r="DRJ186" s="53"/>
      <c r="DRK186" s="53"/>
      <c r="DRL186" s="53"/>
      <c r="DRM186" s="53"/>
      <c r="DRN186" s="53"/>
      <c r="DRO186" s="53"/>
      <c r="DRP186" s="53"/>
      <c r="DRQ186" s="53"/>
      <c r="DRR186" s="53"/>
      <c r="DRS186" s="53"/>
      <c r="DRT186" s="53"/>
      <c r="DRU186" s="53"/>
      <c r="DRV186" s="53"/>
      <c r="DRW186" s="53"/>
      <c r="DRX186" s="53"/>
      <c r="DRY186" s="53"/>
      <c r="DRZ186" s="53"/>
      <c r="DSA186" s="53"/>
      <c r="DSB186" s="53"/>
      <c r="DSC186" s="53"/>
      <c r="DSD186" s="53"/>
      <c r="DSE186" s="53"/>
      <c r="DSF186" s="53"/>
      <c r="DSG186" s="53"/>
      <c r="DSH186" s="53"/>
      <c r="DSI186" s="53"/>
      <c r="DSJ186" s="53"/>
      <c r="DSK186" s="53"/>
      <c r="DSL186" s="53"/>
      <c r="DSM186" s="53"/>
      <c r="DSN186" s="53"/>
      <c r="DSO186" s="53"/>
      <c r="DSP186" s="53"/>
      <c r="DSQ186" s="53"/>
      <c r="DSR186" s="53"/>
      <c r="DSS186" s="53"/>
      <c r="DST186" s="53"/>
      <c r="DSU186" s="53"/>
      <c r="DSV186" s="53"/>
      <c r="DSW186" s="53"/>
      <c r="DSX186" s="53"/>
      <c r="DSY186" s="53"/>
      <c r="DSZ186" s="53"/>
      <c r="DTA186" s="53"/>
      <c r="DTB186" s="53"/>
      <c r="DTC186" s="53"/>
      <c r="DTD186" s="53"/>
      <c r="DTE186" s="53"/>
      <c r="DTF186" s="53"/>
      <c r="DTG186" s="53"/>
      <c r="DTH186" s="53"/>
      <c r="DTI186" s="53"/>
      <c r="DTJ186" s="53"/>
      <c r="DTK186" s="53"/>
      <c r="DTL186" s="53"/>
      <c r="DTM186" s="53"/>
      <c r="DTN186" s="53"/>
      <c r="DTO186" s="53"/>
      <c r="DTP186" s="53"/>
      <c r="DTQ186" s="53"/>
      <c r="DTR186" s="53"/>
      <c r="DTS186" s="53"/>
      <c r="DTT186" s="53"/>
      <c r="DTU186" s="53"/>
      <c r="DTV186" s="53"/>
      <c r="DTW186" s="53"/>
      <c r="DTX186" s="53"/>
      <c r="DTY186" s="53"/>
      <c r="DTZ186" s="53"/>
      <c r="DUA186" s="53"/>
      <c r="DUB186" s="53"/>
      <c r="DUC186" s="53"/>
      <c r="DUD186" s="53"/>
      <c r="DUE186" s="53"/>
      <c r="DUF186" s="53"/>
      <c r="DUG186" s="53"/>
      <c r="DUH186" s="53"/>
      <c r="DUI186" s="53"/>
      <c r="DUJ186" s="53"/>
      <c r="DUK186" s="53"/>
      <c r="DUL186" s="53"/>
      <c r="DUM186" s="53"/>
      <c r="DUN186" s="53"/>
      <c r="DUO186" s="53"/>
      <c r="DUP186" s="53"/>
      <c r="DUQ186" s="53"/>
      <c r="DUR186" s="53"/>
      <c r="DUS186" s="53"/>
      <c r="DUT186" s="53"/>
      <c r="DUU186" s="53"/>
      <c r="DUV186" s="53"/>
      <c r="DUW186" s="53"/>
      <c r="DUX186" s="53"/>
      <c r="DUY186" s="53"/>
      <c r="DUZ186" s="53"/>
      <c r="DVA186" s="53"/>
      <c r="DVB186" s="53"/>
      <c r="DVC186" s="53"/>
      <c r="DVD186" s="53"/>
      <c r="DVE186" s="53"/>
      <c r="DVF186" s="53"/>
      <c r="DVG186" s="53"/>
      <c r="DVH186" s="53"/>
      <c r="DVI186" s="53"/>
      <c r="DVJ186" s="53"/>
      <c r="DVK186" s="53"/>
      <c r="DVL186" s="53"/>
      <c r="DVM186" s="53"/>
      <c r="DVN186" s="53"/>
      <c r="DVO186" s="53"/>
      <c r="DVP186" s="53"/>
      <c r="DVQ186" s="53"/>
      <c r="DVR186" s="53"/>
      <c r="DVS186" s="53"/>
      <c r="DVT186" s="53"/>
      <c r="DVU186" s="53"/>
      <c r="DVV186" s="53"/>
      <c r="DVW186" s="53"/>
      <c r="DVX186" s="53"/>
      <c r="DVY186" s="53"/>
      <c r="DVZ186" s="53"/>
      <c r="DWA186" s="53"/>
      <c r="DWB186" s="53"/>
      <c r="DWC186" s="53"/>
      <c r="DWD186" s="53"/>
      <c r="DWE186" s="53"/>
      <c r="DWF186" s="53"/>
      <c r="DWG186" s="53"/>
      <c r="DWH186" s="53"/>
      <c r="DWI186" s="53"/>
      <c r="DWJ186" s="53"/>
      <c r="DWK186" s="53"/>
      <c r="DWL186" s="53"/>
      <c r="DWM186" s="53"/>
      <c r="DWN186" s="53"/>
      <c r="DWO186" s="53"/>
      <c r="DWP186" s="53"/>
      <c r="DWQ186" s="53"/>
      <c r="DWR186" s="53"/>
      <c r="DWS186" s="53"/>
      <c r="DWT186" s="53"/>
      <c r="DWU186" s="53"/>
      <c r="DWV186" s="53"/>
      <c r="DWW186" s="53"/>
      <c r="DWX186" s="53"/>
      <c r="DWY186" s="53"/>
      <c r="DWZ186" s="53"/>
      <c r="DXA186" s="53"/>
      <c r="DXB186" s="53"/>
      <c r="DXC186" s="53"/>
      <c r="DXD186" s="53"/>
      <c r="DXE186" s="53"/>
      <c r="DXF186" s="53"/>
      <c r="DXG186" s="53"/>
      <c r="DXH186" s="53"/>
      <c r="DXI186" s="53"/>
      <c r="DXJ186" s="53"/>
      <c r="DXK186" s="53"/>
      <c r="DXL186" s="53"/>
      <c r="DXM186" s="53"/>
      <c r="DXN186" s="53"/>
      <c r="DXO186" s="53"/>
      <c r="DXP186" s="53"/>
      <c r="DXQ186" s="53"/>
      <c r="DXR186" s="53"/>
      <c r="DXS186" s="53"/>
      <c r="DXT186" s="53"/>
      <c r="DXU186" s="53"/>
      <c r="DXV186" s="53"/>
      <c r="DXW186" s="53"/>
      <c r="DXX186" s="53"/>
      <c r="DXY186" s="53"/>
      <c r="DXZ186" s="53"/>
      <c r="DYA186" s="53"/>
      <c r="DYB186" s="53"/>
      <c r="DYC186" s="53"/>
      <c r="DYD186" s="53"/>
      <c r="DYE186" s="53"/>
      <c r="DYF186" s="53"/>
      <c r="DYG186" s="53"/>
      <c r="DYH186" s="53"/>
      <c r="DYI186" s="53"/>
      <c r="DYJ186" s="53"/>
      <c r="DYK186" s="53"/>
      <c r="DYL186" s="53"/>
      <c r="DYM186" s="53"/>
      <c r="DYN186" s="53"/>
      <c r="DYO186" s="53"/>
      <c r="DYP186" s="53"/>
      <c r="DYQ186" s="53"/>
      <c r="DYR186" s="53"/>
      <c r="DYS186" s="53"/>
      <c r="DYT186" s="53"/>
      <c r="DYU186" s="53"/>
      <c r="DYV186" s="53"/>
      <c r="DYW186" s="53"/>
      <c r="DYX186" s="53"/>
      <c r="DYY186" s="53"/>
      <c r="DYZ186" s="53"/>
      <c r="DZA186" s="53"/>
      <c r="DZB186" s="53"/>
      <c r="DZC186" s="53"/>
      <c r="DZD186" s="53"/>
      <c r="DZE186" s="53"/>
      <c r="DZF186" s="53"/>
      <c r="DZG186" s="53"/>
      <c r="DZH186" s="53"/>
      <c r="DZI186" s="53"/>
      <c r="DZJ186" s="53"/>
      <c r="DZK186" s="53"/>
      <c r="DZL186" s="53"/>
      <c r="DZM186" s="53"/>
      <c r="DZN186" s="53"/>
      <c r="DZO186" s="53"/>
      <c r="DZP186" s="53"/>
      <c r="DZQ186" s="53"/>
      <c r="DZR186" s="53"/>
      <c r="DZS186" s="53"/>
      <c r="DZT186" s="53"/>
      <c r="DZU186" s="53"/>
      <c r="DZV186" s="53"/>
      <c r="DZW186" s="53"/>
      <c r="DZX186" s="53"/>
      <c r="DZY186" s="53"/>
      <c r="DZZ186" s="53"/>
      <c r="EAA186" s="53"/>
      <c r="EAB186" s="53"/>
      <c r="EAC186" s="53"/>
      <c r="EAD186" s="53"/>
      <c r="EAE186" s="53"/>
      <c r="EAF186" s="53"/>
      <c r="EAG186" s="53"/>
      <c r="EAH186" s="53"/>
      <c r="EAI186" s="53"/>
      <c r="EAJ186" s="53"/>
      <c r="EAK186" s="53"/>
      <c r="EAL186" s="53"/>
      <c r="EAM186" s="53"/>
      <c r="EAN186" s="53"/>
      <c r="EAO186" s="53"/>
      <c r="EAP186" s="53"/>
      <c r="EAQ186" s="53"/>
      <c r="EAR186" s="53"/>
      <c r="EAS186" s="53"/>
      <c r="EAT186" s="53"/>
      <c r="EAU186" s="53"/>
      <c r="EAV186" s="53"/>
      <c r="EAW186" s="53"/>
      <c r="EAX186" s="53"/>
      <c r="EAY186" s="53"/>
      <c r="EAZ186" s="53"/>
      <c r="EBA186" s="53"/>
      <c r="EBB186" s="53"/>
      <c r="EBC186" s="53"/>
      <c r="EBD186" s="53"/>
      <c r="EBE186" s="53"/>
      <c r="EBF186" s="53"/>
      <c r="EBG186" s="53"/>
      <c r="EBH186" s="53"/>
      <c r="EBI186" s="53"/>
      <c r="EBJ186" s="53"/>
      <c r="EBK186" s="53"/>
      <c r="EBL186" s="53"/>
      <c r="EBM186" s="53"/>
      <c r="EBN186" s="53"/>
      <c r="EBO186" s="53"/>
      <c r="EBP186" s="53"/>
      <c r="EBQ186" s="53"/>
      <c r="EBR186" s="53"/>
      <c r="EBS186" s="53"/>
      <c r="EBT186" s="53"/>
      <c r="EBU186" s="53"/>
      <c r="EBV186" s="53"/>
      <c r="EBW186" s="53"/>
      <c r="EBX186" s="53"/>
      <c r="EBY186" s="53"/>
      <c r="EBZ186" s="53"/>
      <c r="ECA186" s="53"/>
      <c r="ECB186" s="53"/>
      <c r="ECC186" s="53"/>
      <c r="ECD186" s="53"/>
      <c r="ECE186" s="53"/>
      <c r="ECF186" s="53"/>
      <c r="ECG186" s="53"/>
      <c r="ECH186" s="53"/>
      <c r="ECI186" s="53"/>
      <c r="ECJ186" s="53"/>
      <c r="ECK186" s="53"/>
      <c r="ECL186" s="53"/>
      <c r="ECM186" s="53"/>
      <c r="ECN186" s="53"/>
      <c r="ECO186" s="53"/>
      <c r="ECP186" s="53"/>
      <c r="ECQ186" s="53"/>
      <c r="ECR186" s="53"/>
      <c r="ECS186" s="53"/>
      <c r="ECT186" s="53"/>
      <c r="ECU186" s="53"/>
      <c r="ECV186" s="53"/>
      <c r="ECW186" s="53"/>
      <c r="ECX186" s="53"/>
      <c r="ECY186" s="53"/>
      <c r="ECZ186" s="53"/>
      <c r="EDA186" s="53"/>
      <c r="EDB186" s="53"/>
      <c r="EDC186" s="53"/>
      <c r="EDD186" s="53"/>
      <c r="EDE186" s="53"/>
      <c r="EDF186" s="53"/>
      <c r="EDG186" s="53"/>
      <c r="EDH186" s="53"/>
      <c r="EDI186" s="53"/>
      <c r="EDJ186" s="53"/>
      <c r="EDK186" s="53"/>
      <c r="EDL186" s="53"/>
      <c r="EDM186" s="53"/>
      <c r="EDN186" s="53"/>
      <c r="EDO186" s="53"/>
      <c r="EDP186" s="53"/>
      <c r="EDQ186" s="53"/>
      <c r="EDR186" s="53"/>
      <c r="EDS186" s="53"/>
      <c r="EDT186" s="53"/>
      <c r="EDU186" s="53"/>
      <c r="EDV186" s="53"/>
      <c r="EDW186" s="53"/>
      <c r="EDX186" s="53"/>
      <c r="EDY186" s="53"/>
      <c r="EDZ186" s="53"/>
      <c r="EEA186" s="53"/>
      <c r="EEB186" s="53"/>
      <c r="EEC186" s="53"/>
      <c r="EED186" s="53"/>
      <c r="EEE186" s="53"/>
      <c r="EEF186" s="53"/>
      <c r="EEG186" s="53"/>
      <c r="EEH186" s="53"/>
      <c r="EEI186" s="53"/>
      <c r="EEJ186" s="53"/>
      <c r="EEK186" s="53"/>
      <c r="EEL186" s="53"/>
      <c r="EEM186" s="53"/>
      <c r="EEN186" s="53"/>
      <c r="EEO186" s="53"/>
      <c r="EEP186" s="53"/>
      <c r="EEQ186" s="53"/>
      <c r="EER186" s="53"/>
      <c r="EES186" s="53"/>
      <c r="EET186" s="53"/>
      <c r="EEU186" s="53"/>
      <c r="EEV186" s="53"/>
      <c r="EEW186" s="53"/>
      <c r="EEX186" s="53"/>
      <c r="EEY186" s="53"/>
      <c r="EEZ186" s="53"/>
      <c r="EFA186" s="53"/>
      <c r="EFB186" s="53"/>
      <c r="EFC186" s="53"/>
      <c r="EFD186" s="53"/>
      <c r="EFE186" s="53"/>
      <c r="EFF186" s="53"/>
      <c r="EFG186" s="53"/>
      <c r="EFH186" s="53"/>
      <c r="EFI186" s="53"/>
      <c r="EFJ186" s="53"/>
      <c r="EFK186" s="53"/>
      <c r="EFL186" s="53"/>
      <c r="EFM186" s="53"/>
      <c r="EFN186" s="53"/>
      <c r="EFO186" s="53"/>
      <c r="EFP186" s="53"/>
      <c r="EFQ186" s="53"/>
      <c r="EFR186" s="53"/>
      <c r="EFS186" s="53"/>
      <c r="EFT186" s="53"/>
      <c r="EFU186" s="53"/>
      <c r="EFV186" s="53"/>
      <c r="EFW186" s="53"/>
      <c r="EFX186" s="53"/>
      <c r="EFY186" s="53"/>
      <c r="EFZ186" s="53"/>
      <c r="EGA186" s="53"/>
      <c r="EGB186" s="53"/>
      <c r="EGC186" s="53"/>
      <c r="EGD186" s="53"/>
      <c r="EGE186" s="53"/>
      <c r="EGF186" s="53"/>
      <c r="EGG186" s="53"/>
      <c r="EGH186" s="53"/>
      <c r="EGI186" s="53"/>
      <c r="EGJ186" s="53"/>
      <c r="EGK186" s="53"/>
      <c r="EGL186" s="53"/>
      <c r="EGM186" s="53"/>
      <c r="EGN186" s="53"/>
      <c r="EGO186" s="53"/>
      <c r="EGP186" s="53"/>
      <c r="EGQ186" s="53"/>
      <c r="EGR186" s="53"/>
      <c r="EGS186" s="53"/>
      <c r="EGT186" s="53"/>
      <c r="EGU186" s="53"/>
      <c r="EGV186" s="53"/>
      <c r="EGW186" s="53"/>
      <c r="EGX186" s="53"/>
      <c r="EGY186" s="53"/>
      <c r="EGZ186" s="53"/>
      <c r="EHA186" s="53"/>
      <c r="EHB186" s="53"/>
      <c r="EHC186" s="53"/>
      <c r="EHD186" s="53"/>
      <c r="EHE186" s="53"/>
      <c r="EHF186" s="53"/>
      <c r="EHG186" s="53"/>
      <c r="EHH186" s="53"/>
      <c r="EHI186" s="53"/>
      <c r="EHJ186" s="53"/>
      <c r="EHK186" s="53"/>
      <c r="EHL186" s="53"/>
      <c r="EHM186" s="53"/>
      <c r="EHN186" s="53"/>
      <c r="EHO186" s="53"/>
      <c r="EHP186" s="53"/>
      <c r="EHQ186" s="53"/>
      <c r="EHR186" s="53"/>
      <c r="EHS186" s="53"/>
      <c r="EHT186" s="53"/>
      <c r="EHU186" s="53"/>
      <c r="EHV186" s="53"/>
      <c r="EHW186" s="53"/>
      <c r="EHX186" s="53"/>
      <c r="EHY186" s="53"/>
      <c r="EHZ186" s="53"/>
      <c r="EIA186" s="53"/>
      <c r="EIB186" s="53"/>
      <c r="EIC186" s="53"/>
      <c r="EID186" s="53"/>
      <c r="EIE186" s="53"/>
      <c r="EIF186" s="53"/>
      <c r="EIG186" s="53"/>
      <c r="EIH186" s="53"/>
      <c r="EII186" s="53"/>
      <c r="EIJ186" s="53"/>
      <c r="EIK186" s="53"/>
      <c r="EIL186" s="53"/>
      <c r="EIM186" s="53"/>
      <c r="EIN186" s="53"/>
      <c r="EIO186" s="53"/>
      <c r="EIP186" s="53"/>
      <c r="EIQ186" s="53"/>
      <c r="EIR186" s="53"/>
      <c r="EIS186" s="53"/>
      <c r="EIT186" s="53"/>
      <c r="EIU186" s="53"/>
      <c r="EIV186" s="53"/>
      <c r="EIW186" s="53"/>
      <c r="EIX186" s="53"/>
      <c r="EIY186" s="53"/>
      <c r="EIZ186" s="53"/>
      <c r="EJA186" s="53"/>
      <c r="EJB186" s="53"/>
      <c r="EJC186" s="53"/>
      <c r="EJD186" s="53"/>
      <c r="EJE186" s="53"/>
      <c r="EJF186" s="53"/>
      <c r="EJG186" s="53"/>
      <c r="EJH186" s="53"/>
      <c r="EJI186" s="53"/>
      <c r="EJJ186" s="53"/>
      <c r="EJK186" s="53"/>
      <c r="EJL186" s="53"/>
      <c r="EJM186" s="53"/>
      <c r="EJN186" s="53"/>
      <c r="EJO186" s="53"/>
      <c r="EJP186" s="53"/>
      <c r="EJQ186" s="53"/>
      <c r="EJR186" s="53"/>
      <c r="EJS186" s="53"/>
      <c r="EJT186" s="53"/>
      <c r="EJU186" s="53"/>
      <c r="EJV186" s="53"/>
      <c r="EJW186" s="53"/>
      <c r="EJX186" s="53"/>
      <c r="EJY186" s="53"/>
      <c r="EJZ186" s="53"/>
      <c r="EKA186" s="53"/>
      <c r="EKB186" s="53"/>
      <c r="EKC186" s="53"/>
      <c r="EKD186" s="53"/>
      <c r="EKE186" s="53"/>
      <c r="EKF186" s="53"/>
      <c r="EKG186" s="53"/>
      <c r="EKH186" s="53"/>
      <c r="EKI186" s="53"/>
      <c r="EKJ186" s="53"/>
      <c r="EKK186" s="53"/>
      <c r="EKL186" s="53"/>
      <c r="EKM186" s="53"/>
      <c r="EKN186" s="53"/>
      <c r="EKO186" s="53"/>
      <c r="EKP186" s="53"/>
      <c r="EKQ186" s="53"/>
      <c r="EKR186" s="53"/>
      <c r="EKS186" s="53"/>
      <c r="EKT186" s="53"/>
      <c r="EKU186" s="53"/>
      <c r="EKV186" s="53"/>
      <c r="EKW186" s="53"/>
      <c r="EKX186" s="53"/>
      <c r="EKY186" s="53"/>
      <c r="EKZ186" s="53"/>
      <c r="ELA186" s="53"/>
      <c r="ELB186" s="53"/>
      <c r="ELC186" s="53"/>
      <c r="ELD186" s="53"/>
      <c r="ELE186" s="53"/>
      <c r="ELF186" s="53"/>
      <c r="ELG186" s="53"/>
      <c r="ELH186" s="53"/>
      <c r="ELI186" s="53"/>
      <c r="ELJ186" s="53"/>
      <c r="ELK186" s="53"/>
      <c r="ELL186" s="53"/>
      <c r="ELM186" s="53"/>
      <c r="ELN186" s="53"/>
      <c r="ELO186" s="53"/>
      <c r="ELP186" s="53"/>
      <c r="ELQ186" s="53"/>
      <c r="ELR186" s="53"/>
      <c r="ELS186" s="53"/>
      <c r="ELT186" s="53"/>
      <c r="ELU186" s="53"/>
      <c r="ELV186" s="53"/>
      <c r="ELW186" s="53"/>
      <c r="ELX186" s="53"/>
      <c r="ELY186" s="53"/>
      <c r="ELZ186" s="53"/>
      <c r="EMA186" s="53"/>
      <c r="EMB186" s="53"/>
      <c r="EMC186" s="53"/>
      <c r="EMD186" s="53"/>
      <c r="EME186" s="53"/>
      <c r="EMF186" s="53"/>
      <c r="EMG186" s="53"/>
      <c r="EMH186" s="53"/>
      <c r="EMI186" s="53"/>
      <c r="EMJ186" s="53"/>
      <c r="EMK186" s="53"/>
      <c r="EML186" s="53"/>
      <c r="EMM186" s="53"/>
      <c r="EMN186" s="53"/>
      <c r="EMO186" s="53"/>
      <c r="EMP186" s="53"/>
      <c r="EMQ186" s="53"/>
      <c r="EMR186" s="53"/>
      <c r="EMS186" s="53"/>
      <c r="EMT186" s="53"/>
      <c r="EMU186" s="53"/>
      <c r="EMV186" s="53"/>
      <c r="EMW186" s="53"/>
      <c r="EMX186" s="53"/>
      <c r="EMY186" s="53"/>
      <c r="EMZ186" s="53"/>
      <c r="ENA186" s="53"/>
      <c r="ENB186" s="53"/>
      <c r="ENC186" s="53"/>
      <c r="END186" s="53"/>
      <c r="ENE186" s="53"/>
      <c r="ENF186" s="53"/>
      <c r="ENG186" s="53"/>
      <c r="ENH186" s="53"/>
      <c r="ENI186" s="53"/>
      <c r="ENJ186" s="53"/>
      <c r="ENK186" s="53"/>
      <c r="ENL186" s="53"/>
      <c r="ENM186" s="53"/>
      <c r="ENN186" s="53"/>
      <c r="ENO186" s="53"/>
      <c r="ENP186" s="53"/>
      <c r="ENQ186" s="53"/>
      <c r="ENR186" s="53"/>
      <c r="ENS186" s="53"/>
      <c r="ENT186" s="53"/>
      <c r="ENU186" s="53"/>
      <c r="ENV186" s="53"/>
      <c r="ENW186" s="53"/>
      <c r="ENX186" s="53"/>
      <c r="ENY186" s="53"/>
      <c r="ENZ186" s="53"/>
      <c r="EOA186" s="53"/>
      <c r="EOB186" s="53"/>
      <c r="EOC186" s="53"/>
      <c r="EOD186" s="53"/>
      <c r="EOE186" s="53"/>
      <c r="EOF186" s="53"/>
      <c r="EOG186" s="53"/>
      <c r="EOH186" s="53"/>
      <c r="EOI186" s="53"/>
      <c r="EOJ186" s="53"/>
      <c r="EOK186" s="53"/>
      <c r="EOL186" s="53"/>
      <c r="EOM186" s="53"/>
      <c r="EON186" s="53"/>
      <c r="EOO186" s="53"/>
      <c r="EOP186" s="53"/>
      <c r="EOQ186" s="53"/>
      <c r="EOR186" s="53"/>
      <c r="EOS186" s="53"/>
      <c r="EOT186" s="53"/>
      <c r="EOU186" s="53"/>
      <c r="EOV186" s="53"/>
      <c r="EOW186" s="53"/>
      <c r="EOX186" s="53"/>
      <c r="EOY186" s="53"/>
      <c r="EOZ186" s="53"/>
      <c r="EPA186" s="53"/>
      <c r="EPB186" s="53"/>
      <c r="EPC186" s="53"/>
      <c r="EPD186" s="53"/>
      <c r="EPE186" s="53"/>
      <c r="EPF186" s="53"/>
      <c r="EPG186" s="53"/>
      <c r="EPH186" s="53"/>
      <c r="EPI186" s="53"/>
      <c r="EPJ186" s="53"/>
      <c r="EPK186" s="53"/>
      <c r="EPL186" s="53"/>
      <c r="EPM186" s="53"/>
      <c r="EPN186" s="53"/>
      <c r="EPO186" s="53"/>
      <c r="EPP186" s="53"/>
      <c r="EPQ186" s="53"/>
      <c r="EPR186" s="53"/>
      <c r="EPS186" s="53"/>
      <c r="EPT186" s="53"/>
      <c r="EPU186" s="53"/>
      <c r="EPV186" s="53"/>
      <c r="EPW186" s="53"/>
      <c r="EPX186" s="53"/>
      <c r="EPY186" s="53"/>
      <c r="EPZ186" s="53"/>
      <c r="EQA186" s="53"/>
      <c r="EQB186" s="53"/>
      <c r="EQC186" s="53"/>
      <c r="EQD186" s="53"/>
      <c r="EQE186" s="53"/>
      <c r="EQF186" s="53"/>
      <c r="EQG186" s="53"/>
      <c r="EQH186" s="53"/>
      <c r="EQI186" s="53"/>
      <c r="EQJ186" s="53"/>
      <c r="EQK186" s="53"/>
      <c r="EQL186" s="53"/>
      <c r="EQM186" s="53"/>
      <c r="EQN186" s="53"/>
      <c r="EQO186" s="53"/>
      <c r="EQP186" s="53"/>
      <c r="EQQ186" s="53"/>
      <c r="EQR186" s="53"/>
      <c r="EQS186" s="53"/>
      <c r="EQT186" s="53"/>
      <c r="EQU186" s="53"/>
      <c r="EQV186" s="53"/>
      <c r="EQW186" s="53"/>
      <c r="EQX186" s="53"/>
      <c r="EQY186" s="53"/>
      <c r="EQZ186" s="53"/>
      <c r="ERA186" s="53"/>
      <c r="ERB186" s="53"/>
      <c r="ERC186" s="53"/>
      <c r="ERD186" s="53"/>
      <c r="ERE186" s="53"/>
      <c r="ERF186" s="53"/>
      <c r="ERG186" s="53"/>
      <c r="ERH186" s="53"/>
      <c r="ERI186" s="53"/>
      <c r="ERJ186" s="53"/>
      <c r="ERK186" s="53"/>
      <c r="ERL186" s="53"/>
      <c r="ERM186" s="53"/>
      <c r="ERN186" s="53"/>
      <c r="ERO186" s="53"/>
      <c r="ERP186" s="53"/>
      <c r="ERQ186" s="53"/>
      <c r="ERR186" s="53"/>
      <c r="ERS186" s="53"/>
      <c r="ERT186" s="53"/>
      <c r="ERU186" s="53"/>
      <c r="ERV186" s="53"/>
      <c r="ERW186" s="53"/>
      <c r="ERX186" s="53"/>
      <c r="ERY186" s="53"/>
      <c r="ERZ186" s="53"/>
      <c r="ESA186" s="53"/>
      <c r="ESB186" s="53"/>
      <c r="ESC186" s="53"/>
      <c r="ESD186" s="53"/>
      <c r="ESE186" s="53"/>
      <c r="ESF186" s="53"/>
      <c r="ESG186" s="53"/>
      <c r="ESH186" s="53"/>
      <c r="ESI186" s="53"/>
      <c r="ESJ186" s="53"/>
      <c r="ESK186" s="53"/>
      <c r="ESL186" s="53"/>
      <c r="ESM186" s="53"/>
      <c r="ESN186" s="53"/>
      <c r="ESO186" s="53"/>
      <c r="ESP186" s="53"/>
      <c r="ESQ186" s="53"/>
      <c r="ESR186" s="53"/>
      <c r="ESS186" s="53"/>
      <c r="EST186" s="53"/>
      <c r="ESU186" s="53"/>
      <c r="ESV186" s="53"/>
      <c r="ESW186" s="53"/>
      <c r="ESX186" s="53"/>
      <c r="ESY186" s="53"/>
      <c r="ESZ186" s="53"/>
      <c r="ETA186" s="53"/>
      <c r="ETB186" s="53"/>
      <c r="ETC186" s="53"/>
      <c r="ETD186" s="53"/>
      <c r="ETE186" s="53"/>
      <c r="ETF186" s="53"/>
      <c r="ETG186" s="53"/>
      <c r="ETH186" s="53"/>
      <c r="ETI186" s="53"/>
      <c r="ETJ186" s="53"/>
      <c r="ETK186" s="53"/>
      <c r="ETL186" s="53"/>
      <c r="ETM186" s="53"/>
      <c r="ETN186" s="53"/>
      <c r="ETO186" s="53"/>
      <c r="ETP186" s="53"/>
      <c r="ETQ186" s="53"/>
      <c r="ETR186" s="53"/>
      <c r="ETS186" s="53"/>
      <c r="ETT186" s="53"/>
      <c r="ETU186" s="53"/>
      <c r="ETV186" s="53"/>
      <c r="ETW186" s="53"/>
      <c r="ETX186" s="53"/>
      <c r="ETY186" s="53"/>
      <c r="ETZ186" s="53"/>
      <c r="EUA186" s="53"/>
      <c r="EUB186" s="53"/>
      <c r="EUC186" s="53"/>
      <c r="EUD186" s="53"/>
      <c r="EUE186" s="53"/>
      <c r="EUF186" s="53"/>
      <c r="EUG186" s="53"/>
      <c r="EUH186" s="53"/>
      <c r="EUI186" s="53"/>
      <c r="EUJ186" s="53"/>
      <c r="EUK186" s="53"/>
      <c r="EUL186" s="53"/>
      <c r="EUM186" s="53"/>
      <c r="EUN186" s="53"/>
      <c r="EUO186" s="53"/>
      <c r="EUP186" s="53"/>
      <c r="EUQ186" s="53"/>
      <c r="EUR186" s="53"/>
      <c r="EUS186" s="53"/>
      <c r="EUT186" s="53"/>
      <c r="EUU186" s="53"/>
      <c r="EUV186" s="53"/>
      <c r="EUW186" s="53"/>
      <c r="EUX186" s="53"/>
      <c r="EUY186" s="53"/>
      <c r="EUZ186" s="53"/>
      <c r="EVA186" s="53"/>
      <c r="EVB186" s="53"/>
      <c r="EVC186" s="53"/>
      <c r="EVD186" s="53"/>
      <c r="EVE186" s="53"/>
      <c r="EVF186" s="53"/>
      <c r="EVG186" s="53"/>
      <c r="EVH186" s="53"/>
      <c r="EVI186" s="53"/>
      <c r="EVJ186" s="53"/>
      <c r="EVK186" s="53"/>
      <c r="EVL186" s="53"/>
      <c r="EVM186" s="53"/>
      <c r="EVN186" s="53"/>
      <c r="EVO186" s="53"/>
      <c r="EVP186" s="53"/>
      <c r="EVQ186" s="53"/>
      <c r="EVR186" s="53"/>
      <c r="EVS186" s="53"/>
      <c r="EVT186" s="53"/>
      <c r="EVU186" s="53"/>
      <c r="EVV186" s="53"/>
      <c r="EVW186" s="53"/>
      <c r="EVX186" s="53"/>
      <c r="EVY186" s="53"/>
      <c r="EVZ186" s="53"/>
      <c r="EWA186" s="53"/>
      <c r="EWB186" s="53"/>
      <c r="EWC186" s="53"/>
      <c r="EWD186" s="53"/>
      <c r="EWE186" s="53"/>
      <c r="EWF186" s="53"/>
      <c r="EWG186" s="53"/>
      <c r="EWH186" s="53"/>
      <c r="EWI186" s="53"/>
      <c r="EWJ186" s="53"/>
      <c r="EWK186" s="53"/>
      <c r="EWL186" s="53"/>
      <c r="EWM186" s="53"/>
      <c r="EWN186" s="53"/>
      <c r="EWO186" s="53"/>
      <c r="EWP186" s="53"/>
      <c r="EWQ186" s="53"/>
      <c r="EWR186" s="53"/>
      <c r="EWS186" s="53"/>
      <c r="EWT186" s="53"/>
      <c r="EWU186" s="53"/>
      <c r="EWV186" s="53"/>
      <c r="EWW186" s="53"/>
      <c r="EWX186" s="53"/>
      <c r="EWY186" s="53"/>
      <c r="EWZ186" s="53"/>
      <c r="EXA186" s="53"/>
      <c r="EXB186" s="53"/>
      <c r="EXC186" s="53"/>
      <c r="EXD186" s="53"/>
      <c r="EXE186" s="53"/>
      <c r="EXF186" s="53"/>
      <c r="EXG186" s="53"/>
      <c r="EXH186" s="53"/>
      <c r="EXI186" s="53"/>
      <c r="EXJ186" s="53"/>
      <c r="EXK186" s="53"/>
      <c r="EXL186" s="53"/>
      <c r="EXM186" s="53"/>
      <c r="EXN186" s="53"/>
      <c r="EXO186" s="53"/>
      <c r="EXP186" s="53"/>
      <c r="EXQ186" s="53"/>
      <c r="EXR186" s="53"/>
      <c r="EXS186" s="53"/>
      <c r="EXT186" s="53"/>
      <c r="EXU186" s="53"/>
      <c r="EXV186" s="53"/>
      <c r="EXW186" s="53"/>
      <c r="EXX186" s="53"/>
      <c r="EXY186" s="53"/>
      <c r="EXZ186" s="53"/>
      <c r="EYA186" s="53"/>
      <c r="EYB186" s="53"/>
      <c r="EYC186" s="53"/>
      <c r="EYD186" s="53"/>
      <c r="EYE186" s="53"/>
      <c r="EYF186" s="53"/>
      <c r="EYG186" s="53"/>
      <c r="EYH186" s="53"/>
      <c r="EYI186" s="53"/>
      <c r="EYJ186" s="53"/>
      <c r="EYK186" s="53"/>
      <c r="EYL186" s="53"/>
      <c r="EYM186" s="53"/>
      <c r="EYN186" s="53"/>
      <c r="EYO186" s="53"/>
      <c r="EYP186" s="53"/>
      <c r="EYQ186" s="53"/>
      <c r="EYR186" s="53"/>
      <c r="EYS186" s="53"/>
      <c r="EYT186" s="53"/>
      <c r="EYU186" s="53"/>
      <c r="EYV186" s="53"/>
      <c r="EYW186" s="53"/>
      <c r="EYX186" s="53"/>
      <c r="EYY186" s="53"/>
      <c r="EYZ186" s="53"/>
      <c r="EZA186" s="53"/>
      <c r="EZB186" s="53"/>
      <c r="EZC186" s="53"/>
      <c r="EZD186" s="53"/>
      <c r="EZE186" s="53"/>
      <c r="EZF186" s="53"/>
      <c r="EZG186" s="53"/>
      <c r="EZH186" s="53"/>
      <c r="EZI186" s="53"/>
      <c r="EZJ186" s="53"/>
      <c r="EZK186" s="53"/>
      <c r="EZL186" s="53"/>
      <c r="EZM186" s="53"/>
      <c r="EZN186" s="53"/>
      <c r="EZO186" s="53"/>
      <c r="EZP186" s="53"/>
      <c r="EZQ186" s="53"/>
      <c r="EZR186" s="53"/>
      <c r="EZS186" s="53"/>
      <c r="EZT186" s="53"/>
      <c r="EZU186" s="53"/>
      <c r="EZV186" s="53"/>
      <c r="EZW186" s="53"/>
      <c r="EZX186" s="53"/>
      <c r="EZY186" s="53"/>
      <c r="EZZ186" s="53"/>
      <c r="FAA186" s="53"/>
      <c r="FAB186" s="53"/>
      <c r="FAC186" s="53"/>
      <c r="FAD186" s="53"/>
      <c r="FAE186" s="53"/>
      <c r="FAF186" s="53"/>
      <c r="FAG186" s="53"/>
      <c r="FAH186" s="53"/>
      <c r="FAI186" s="53"/>
      <c r="FAJ186" s="53"/>
      <c r="FAK186" s="53"/>
      <c r="FAL186" s="53"/>
      <c r="FAM186" s="53"/>
      <c r="FAN186" s="53"/>
      <c r="FAO186" s="53"/>
      <c r="FAP186" s="53"/>
      <c r="FAQ186" s="53"/>
      <c r="FAR186" s="53"/>
      <c r="FAS186" s="53"/>
      <c r="FAT186" s="53"/>
      <c r="FAU186" s="53"/>
      <c r="FAV186" s="53"/>
      <c r="FAW186" s="53"/>
      <c r="FAX186" s="53"/>
      <c r="FAY186" s="53"/>
      <c r="FAZ186" s="53"/>
      <c r="FBA186" s="53"/>
      <c r="FBB186" s="53"/>
      <c r="FBC186" s="53"/>
      <c r="FBD186" s="53"/>
      <c r="FBE186" s="53"/>
      <c r="FBF186" s="53"/>
      <c r="FBG186" s="53"/>
      <c r="FBH186" s="53"/>
      <c r="FBI186" s="53"/>
      <c r="FBJ186" s="53"/>
      <c r="FBK186" s="53"/>
      <c r="FBL186" s="53"/>
      <c r="FBM186" s="53"/>
      <c r="FBN186" s="53"/>
      <c r="FBO186" s="53"/>
      <c r="FBP186" s="53"/>
      <c r="FBQ186" s="53"/>
      <c r="FBR186" s="53"/>
      <c r="FBS186" s="53"/>
      <c r="FBT186" s="53"/>
      <c r="FBU186" s="53"/>
      <c r="FBV186" s="53"/>
      <c r="FBW186" s="53"/>
      <c r="FBX186" s="53"/>
      <c r="FBY186" s="53"/>
      <c r="FBZ186" s="53"/>
      <c r="FCA186" s="53"/>
      <c r="FCB186" s="53"/>
      <c r="FCC186" s="53"/>
      <c r="FCD186" s="53"/>
      <c r="FCE186" s="53"/>
      <c r="FCF186" s="53"/>
      <c r="FCG186" s="53"/>
      <c r="FCH186" s="53"/>
      <c r="FCI186" s="53"/>
      <c r="FCJ186" s="53"/>
      <c r="FCK186" s="53"/>
      <c r="FCL186" s="53"/>
      <c r="FCM186" s="53"/>
      <c r="FCN186" s="53"/>
      <c r="FCO186" s="53"/>
      <c r="FCP186" s="53"/>
      <c r="FCQ186" s="53"/>
      <c r="FCR186" s="53"/>
      <c r="FCS186" s="53"/>
      <c r="FCT186" s="53"/>
      <c r="FCU186" s="53"/>
      <c r="FCV186" s="53"/>
      <c r="FCW186" s="53"/>
      <c r="FCX186" s="53"/>
      <c r="FCY186" s="53"/>
      <c r="FCZ186" s="53"/>
      <c r="FDA186" s="53"/>
      <c r="FDB186" s="53"/>
      <c r="FDC186" s="53"/>
      <c r="FDD186" s="53"/>
      <c r="FDE186" s="53"/>
      <c r="FDF186" s="53"/>
      <c r="FDG186" s="53"/>
      <c r="FDH186" s="53"/>
      <c r="FDI186" s="53"/>
      <c r="FDJ186" s="53"/>
      <c r="FDK186" s="53"/>
      <c r="FDL186" s="53"/>
      <c r="FDM186" s="53"/>
      <c r="FDN186" s="53"/>
      <c r="FDO186" s="53"/>
      <c r="FDP186" s="53"/>
      <c r="FDQ186" s="53"/>
      <c r="FDR186" s="53"/>
      <c r="FDS186" s="53"/>
      <c r="FDT186" s="53"/>
      <c r="FDU186" s="53"/>
      <c r="FDV186" s="53"/>
      <c r="FDW186" s="53"/>
      <c r="FDX186" s="53"/>
      <c r="FDY186" s="53"/>
      <c r="FDZ186" s="53"/>
      <c r="FEA186" s="53"/>
      <c r="FEB186" s="53"/>
      <c r="FEC186" s="53"/>
      <c r="FED186" s="53"/>
      <c r="FEE186" s="53"/>
      <c r="FEF186" s="53"/>
      <c r="FEG186" s="53"/>
      <c r="FEH186" s="53"/>
      <c r="FEI186" s="53"/>
      <c r="FEJ186" s="53"/>
      <c r="FEK186" s="53"/>
      <c r="FEL186" s="53"/>
      <c r="FEM186" s="53"/>
      <c r="FEN186" s="53"/>
      <c r="FEO186" s="53"/>
      <c r="FEP186" s="53"/>
      <c r="FEQ186" s="53"/>
      <c r="FER186" s="53"/>
      <c r="FES186" s="53"/>
      <c r="FET186" s="53"/>
      <c r="FEU186" s="53"/>
      <c r="FEV186" s="53"/>
      <c r="FEW186" s="53"/>
      <c r="FEX186" s="53"/>
      <c r="FEY186" s="53"/>
      <c r="FEZ186" s="53"/>
      <c r="FFA186" s="53"/>
      <c r="FFB186" s="53"/>
      <c r="FFC186" s="53"/>
      <c r="FFD186" s="53"/>
      <c r="FFE186" s="53"/>
      <c r="FFF186" s="53"/>
      <c r="FFG186" s="53"/>
      <c r="FFH186" s="53"/>
      <c r="FFI186" s="53"/>
      <c r="FFJ186" s="53"/>
      <c r="FFK186" s="53"/>
      <c r="FFL186" s="53"/>
      <c r="FFM186" s="53"/>
      <c r="FFN186" s="53"/>
      <c r="FFO186" s="53"/>
      <c r="FFP186" s="53"/>
      <c r="FFQ186" s="53"/>
      <c r="FFR186" s="53"/>
      <c r="FFS186" s="53"/>
      <c r="FFT186" s="53"/>
      <c r="FFU186" s="53"/>
      <c r="FFV186" s="53"/>
      <c r="FFW186" s="53"/>
      <c r="FFX186" s="53"/>
      <c r="FFY186" s="53"/>
      <c r="FFZ186" s="53"/>
      <c r="FGA186" s="53"/>
      <c r="FGB186" s="53"/>
      <c r="FGC186" s="53"/>
      <c r="FGD186" s="53"/>
      <c r="FGE186" s="53"/>
      <c r="FGF186" s="53"/>
      <c r="FGG186" s="53"/>
      <c r="FGH186" s="53"/>
      <c r="FGI186" s="53"/>
      <c r="FGJ186" s="53"/>
      <c r="FGK186" s="53"/>
      <c r="FGL186" s="53"/>
      <c r="FGM186" s="53"/>
      <c r="FGN186" s="53"/>
      <c r="FGO186" s="53"/>
      <c r="FGP186" s="53"/>
      <c r="FGQ186" s="53"/>
      <c r="FGR186" s="53"/>
      <c r="FGS186" s="53"/>
      <c r="FGT186" s="53"/>
      <c r="FGU186" s="53"/>
      <c r="FGV186" s="53"/>
      <c r="FGW186" s="53"/>
      <c r="FGX186" s="53"/>
      <c r="FGY186" s="53"/>
      <c r="FGZ186" s="53"/>
      <c r="FHA186" s="53"/>
      <c r="FHB186" s="53"/>
      <c r="FHC186" s="53"/>
      <c r="FHD186" s="53"/>
      <c r="FHE186" s="53"/>
      <c r="FHF186" s="53"/>
      <c r="FHG186" s="53"/>
      <c r="FHH186" s="53"/>
      <c r="FHI186" s="53"/>
      <c r="FHJ186" s="53"/>
      <c r="FHK186" s="53"/>
      <c r="FHL186" s="53"/>
      <c r="FHM186" s="53"/>
      <c r="FHN186" s="53"/>
      <c r="FHO186" s="53"/>
      <c r="FHP186" s="53"/>
      <c r="FHQ186" s="53"/>
      <c r="FHR186" s="53"/>
      <c r="FHS186" s="53"/>
      <c r="FHT186" s="53"/>
      <c r="FHU186" s="53"/>
      <c r="FHV186" s="53"/>
      <c r="FHW186" s="53"/>
      <c r="FHX186" s="53"/>
      <c r="FHY186" s="53"/>
      <c r="FHZ186" s="53"/>
      <c r="FIA186" s="53"/>
      <c r="FIB186" s="53"/>
      <c r="FIC186" s="53"/>
      <c r="FID186" s="53"/>
      <c r="FIE186" s="53"/>
      <c r="FIF186" s="53"/>
      <c r="FIG186" s="53"/>
      <c r="FIH186" s="53"/>
      <c r="FII186" s="53"/>
      <c r="FIJ186" s="53"/>
      <c r="FIK186" s="53"/>
      <c r="FIL186" s="53"/>
      <c r="FIM186" s="53"/>
      <c r="FIN186" s="53"/>
      <c r="FIO186" s="53"/>
      <c r="FIP186" s="53"/>
      <c r="FIQ186" s="53"/>
      <c r="FIR186" s="53"/>
      <c r="FIS186" s="53"/>
      <c r="FIT186" s="53"/>
      <c r="FIU186" s="53"/>
      <c r="FIV186" s="53"/>
      <c r="FIW186" s="53"/>
      <c r="FIX186" s="53"/>
      <c r="FIY186" s="53"/>
      <c r="FIZ186" s="53"/>
      <c r="FJA186" s="53"/>
      <c r="FJB186" s="53"/>
      <c r="FJC186" s="53"/>
      <c r="FJD186" s="53"/>
      <c r="FJE186" s="53"/>
      <c r="FJF186" s="53"/>
      <c r="FJG186" s="53"/>
      <c r="FJH186" s="53"/>
      <c r="FJI186" s="53"/>
      <c r="FJJ186" s="53"/>
      <c r="FJK186" s="53"/>
      <c r="FJL186" s="53"/>
      <c r="FJM186" s="53"/>
      <c r="FJN186" s="53"/>
      <c r="FJO186" s="53"/>
      <c r="FJP186" s="53"/>
      <c r="FJQ186" s="53"/>
      <c r="FJR186" s="53"/>
      <c r="FJS186" s="53"/>
      <c r="FJT186" s="53"/>
      <c r="FJU186" s="53"/>
      <c r="FJV186" s="53"/>
      <c r="FJW186" s="53"/>
      <c r="FJX186" s="53"/>
      <c r="FJY186" s="53"/>
      <c r="FJZ186" s="53"/>
      <c r="FKA186" s="53"/>
      <c r="FKB186" s="53"/>
      <c r="FKC186" s="53"/>
      <c r="FKD186" s="53"/>
      <c r="FKE186" s="53"/>
      <c r="FKF186" s="53"/>
      <c r="FKG186" s="53"/>
      <c r="FKH186" s="53"/>
      <c r="FKI186" s="53"/>
      <c r="FKJ186" s="53"/>
      <c r="FKK186" s="53"/>
      <c r="FKL186" s="53"/>
      <c r="FKM186" s="53"/>
      <c r="FKN186" s="53"/>
      <c r="FKO186" s="53"/>
      <c r="FKP186" s="53"/>
      <c r="FKQ186" s="53"/>
      <c r="FKR186" s="53"/>
      <c r="FKS186" s="53"/>
      <c r="FKT186" s="53"/>
      <c r="FKU186" s="53"/>
      <c r="FKV186" s="53"/>
      <c r="FKW186" s="53"/>
      <c r="FKX186" s="53"/>
      <c r="FKY186" s="53"/>
      <c r="FKZ186" s="53"/>
      <c r="FLA186" s="53"/>
      <c r="FLB186" s="53"/>
      <c r="FLC186" s="53"/>
      <c r="FLD186" s="53"/>
      <c r="FLE186" s="53"/>
      <c r="FLF186" s="53"/>
      <c r="FLG186" s="53"/>
      <c r="FLH186" s="53"/>
      <c r="FLI186" s="53"/>
      <c r="FLJ186" s="53"/>
      <c r="FLK186" s="53"/>
      <c r="FLL186" s="53"/>
      <c r="FLM186" s="53"/>
      <c r="FLN186" s="53"/>
      <c r="FLO186" s="53"/>
      <c r="FLP186" s="53"/>
      <c r="FLQ186" s="53"/>
      <c r="FLR186" s="53"/>
      <c r="FLS186" s="53"/>
      <c r="FLT186" s="53"/>
      <c r="FLU186" s="53"/>
      <c r="FLV186" s="53"/>
      <c r="FLW186" s="53"/>
      <c r="FLX186" s="53"/>
      <c r="FLY186" s="53"/>
      <c r="FLZ186" s="53"/>
      <c r="FMA186" s="53"/>
      <c r="FMB186" s="53"/>
      <c r="FMC186" s="53"/>
      <c r="FMD186" s="53"/>
      <c r="FME186" s="53"/>
      <c r="FMF186" s="53"/>
      <c r="FMG186" s="53"/>
      <c r="FMH186" s="53"/>
      <c r="FMI186" s="53"/>
      <c r="FMJ186" s="53"/>
      <c r="FMK186" s="53"/>
      <c r="FML186" s="53"/>
      <c r="FMM186" s="53"/>
      <c r="FMN186" s="53"/>
      <c r="FMO186" s="53"/>
      <c r="FMP186" s="53"/>
      <c r="FMQ186" s="53"/>
      <c r="FMR186" s="53"/>
      <c r="FMS186" s="53"/>
      <c r="FMT186" s="53"/>
      <c r="FMU186" s="53"/>
      <c r="FMV186" s="53"/>
      <c r="FMW186" s="53"/>
      <c r="FMX186" s="53"/>
      <c r="FMY186" s="53"/>
      <c r="FMZ186" s="53"/>
      <c r="FNA186" s="53"/>
      <c r="FNB186" s="53"/>
      <c r="FNC186" s="53"/>
      <c r="FND186" s="53"/>
      <c r="FNE186" s="53"/>
      <c r="FNF186" s="53"/>
      <c r="FNG186" s="53"/>
      <c r="FNH186" s="53"/>
      <c r="FNI186" s="53"/>
      <c r="FNJ186" s="53"/>
      <c r="FNK186" s="53"/>
      <c r="FNL186" s="53"/>
      <c r="FNM186" s="53"/>
      <c r="FNN186" s="53"/>
      <c r="FNO186" s="53"/>
      <c r="FNP186" s="53"/>
      <c r="FNQ186" s="53"/>
      <c r="FNR186" s="53"/>
      <c r="FNS186" s="53"/>
      <c r="FNT186" s="53"/>
      <c r="FNU186" s="53"/>
      <c r="FNV186" s="53"/>
      <c r="FNW186" s="53"/>
      <c r="FNX186" s="53"/>
      <c r="FNY186" s="53"/>
      <c r="FNZ186" s="53"/>
      <c r="FOA186" s="53"/>
      <c r="FOB186" s="53"/>
      <c r="FOC186" s="53"/>
      <c r="FOD186" s="53"/>
      <c r="FOE186" s="53"/>
      <c r="FOF186" s="53"/>
      <c r="FOG186" s="53"/>
      <c r="FOH186" s="53"/>
      <c r="FOI186" s="53"/>
      <c r="FOJ186" s="53"/>
      <c r="FOK186" s="53"/>
      <c r="FOL186" s="53"/>
      <c r="FOM186" s="53"/>
      <c r="FON186" s="53"/>
      <c r="FOO186" s="53"/>
      <c r="FOP186" s="53"/>
      <c r="FOQ186" s="53"/>
      <c r="FOR186" s="53"/>
      <c r="FOS186" s="53"/>
      <c r="FOT186" s="53"/>
      <c r="FOU186" s="53"/>
      <c r="FOV186" s="53"/>
      <c r="FOW186" s="53"/>
      <c r="FOX186" s="53"/>
      <c r="FOY186" s="53"/>
      <c r="FOZ186" s="53"/>
      <c r="FPA186" s="53"/>
      <c r="FPB186" s="53"/>
      <c r="FPC186" s="53"/>
      <c r="FPD186" s="53"/>
      <c r="FPE186" s="53"/>
      <c r="FPF186" s="53"/>
      <c r="FPG186" s="53"/>
      <c r="FPH186" s="53"/>
      <c r="FPI186" s="53"/>
      <c r="FPJ186" s="53"/>
      <c r="FPK186" s="53"/>
      <c r="FPL186" s="53"/>
      <c r="FPM186" s="53"/>
      <c r="FPN186" s="53"/>
      <c r="FPO186" s="53"/>
      <c r="FPP186" s="53"/>
      <c r="FPQ186" s="53"/>
      <c r="FPR186" s="53"/>
      <c r="FPS186" s="53"/>
      <c r="FPT186" s="53"/>
      <c r="FPU186" s="53"/>
      <c r="FPV186" s="53"/>
      <c r="FPW186" s="53"/>
      <c r="FPX186" s="53"/>
      <c r="FPY186" s="53"/>
      <c r="FPZ186" s="53"/>
      <c r="FQA186" s="53"/>
      <c r="FQB186" s="53"/>
      <c r="FQC186" s="53"/>
      <c r="FQD186" s="53"/>
      <c r="FQE186" s="53"/>
      <c r="FQF186" s="53"/>
      <c r="FQG186" s="53"/>
      <c r="FQH186" s="53"/>
      <c r="FQI186" s="53"/>
      <c r="FQJ186" s="53"/>
      <c r="FQK186" s="53"/>
      <c r="FQL186" s="53"/>
      <c r="FQM186" s="53"/>
      <c r="FQN186" s="53"/>
      <c r="FQO186" s="53"/>
      <c r="FQP186" s="53"/>
      <c r="FQQ186" s="53"/>
      <c r="FQR186" s="53"/>
      <c r="FQS186" s="53"/>
      <c r="FQT186" s="53"/>
      <c r="FQU186" s="53"/>
      <c r="FQV186" s="53"/>
      <c r="FQW186" s="53"/>
      <c r="FQX186" s="53"/>
      <c r="FQY186" s="53"/>
      <c r="FQZ186" s="53"/>
      <c r="FRA186" s="53"/>
      <c r="FRB186" s="53"/>
      <c r="FRC186" s="53"/>
      <c r="FRD186" s="53"/>
      <c r="FRE186" s="53"/>
      <c r="FRF186" s="53"/>
      <c r="FRG186" s="53"/>
      <c r="FRH186" s="53"/>
      <c r="FRI186" s="53"/>
      <c r="FRJ186" s="53"/>
      <c r="FRK186" s="53"/>
      <c r="FRL186" s="53"/>
      <c r="FRM186" s="53"/>
      <c r="FRN186" s="53"/>
      <c r="FRO186" s="53"/>
      <c r="FRP186" s="53"/>
      <c r="FRQ186" s="53"/>
      <c r="FRR186" s="53"/>
      <c r="FRS186" s="53"/>
      <c r="FRT186" s="53"/>
      <c r="FRU186" s="53"/>
      <c r="FRV186" s="53"/>
      <c r="FRW186" s="53"/>
      <c r="FRX186" s="53"/>
      <c r="FRY186" s="53"/>
      <c r="FRZ186" s="53"/>
      <c r="FSA186" s="53"/>
      <c r="FSB186" s="53"/>
      <c r="FSC186" s="53"/>
      <c r="FSD186" s="53"/>
      <c r="FSE186" s="53"/>
      <c r="FSF186" s="53"/>
      <c r="FSG186" s="53"/>
      <c r="FSH186" s="53"/>
      <c r="FSI186" s="53"/>
      <c r="FSJ186" s="53"/>
      <c r="FSK186" s="53"/>
      <c r="FSL186" s="53"/>
      <c r="FSM186" s="53"/>
      <c r="FSN186" s="53"/>
      <c r="FSO186" s="53"/>
      <c r="FSP186" s="53"/>
      <c r="FSQ186" s="53"/>
      <c r="FSR186" s="53"/>
      <c r="FSS186" s="53"/>
      <c r="FST186" s="53"/>
      <c r="FSU186" s="53"/>
      <c r="FSV186" s="53"/>
      <c r="FSW186" s="53"/>
      <c r="FSX186" s="53"/>
      <c r="FSY186" s="53"/>
      <c r="FSZ186" s="53"/>
      <c r="FTA186" s="53"/>
      <c r="FTB186" s="53"/>
      <c r="FTC186" s="53"/>
      <c r="FTD186" s="53"/>
      <c r="FTE186" s="53"/>
      <c r="FTF186" s="53"/>
      <c r="FTG186" s="53"/>
      <c r="FTH186" s="53"/>
      <c r="FTI186" s="53"/>
      <c r="FTJ186" s="53"/>
      <c r="FTK186" s="53"/>
      <c r="FTL186" s="53"/>
      <c r="FTM186" s="53"/>
      <c r="FTN186" s="53"/>
      <c r="FTO186" s="53"/>
      <c r="FTP186" s="53"/>
      <c r="FTQ186" s="53"/>
      <c r="FTR186" s="53"/>
      <c r="FTS186" s="53"/>
      <c r="FTT186" s="53"/>
      <c r="FTU186" s="53"/>
      <c r="FTV186" s="53"/>
      <c r="FTW186" s="53"/>
      <c r="FTX186" s="53"/>
      <c r="FTY186" s="53"/>
      <c r="FTZ186" s="53"/>
      <c r="FUA186" s="53"/>
      <c r="FUB186" s="53"/>
      <c r="FUC186" s="53"/>
      <c r="FUD186" s="53"/>
      <c r="FUE186" s="53"/>
      <c r="FUF186" s="53"/>
      <c r="FUG186" s="53"/>
      <c r="FUH186" s="53"/>
      <c r="FUI186" s="53"/>
      <c r="FUJ186" s="53"/>
      <c r="FUK186" s="53"/>
      <c r="FUL186" s="53"/>
      <c r="FUM186" s="53"/>
      <c r="FUN186" s="53"/>
      <c r="FUO186" s="53"/>
      <c r="FUP186" s="53"/>
      <c r="FUQ186" s="53"/>
      <c r="FUR186" s="53"/>
      <c r="FUS186" s="53"/>
      <c r="FUT186" s="53"/>
      <c r="FUU186" s="53"/>
      <c r="FUV186" s="53"/>
      <c r="FUW186" s="53"/>
      <c r="FUX186" s="53"/>
      <c r="FUY186" s="53"/>
      <c r="FUZ186" s="53"/>
      <c r="FVA186" s="53"/>
      <c r="FVB186" s="53"/>
      <c r="FVC186" s="53"/>
      <c r="FVD186" s="53"/>
      <c r="FVE186" s="53"/>
      <c r="FVF186" s="53"/>
      <c r="FVG186" s="53"/>
      <c r="FVH186" s="53"/>
      <c r="FVI186" s="53"/>
      <c r="FVJ186" s="53"/>
      <c r="FVK186" s="53"/>
      <c r="FVL186" s="53"/>
      <c r="FVM186" s="53"/>
      <c r="FVN186" s="53"/>
      <c r="FVO186" s="53"/>
      <c r="FVP186" s="53"/>
      <c r="FVQ186" s="53"/>
      <c r="FVR186" s="53"/>
      <c r="FVS186" s="53"/>
      <c r="FVT186" s="53"/>
      <c r="FVU186" s="53"/>
      <c r="FVV186" s="53"/>
      <c r="FVW186" s="53"/>
      <c r="FVX186" s="53"/>
      <c r="FVY186" s="53"/>
      <c r="FVZ186" s="53"/>
      <c r="FWA186" s="53"/>
      <c r="FWB186" s="53"/>
      <c r="FWC186" s="53"/>
      <c r="FWD186" s="53"/>
      <c r="FWE186" s="53"/>
      <c r="FWF186" s="53"/>
      <c r="FWG186" s="53"/>
      <c r="FWH186" s="53"/>
      <c r="FWI186" s="53"/>
      <c r="FWJ186" s="53"/>
      <c r="FWK186" s="53"/>
      <c r="FWL186" s="53"/>
      <c r="FWM186" s="53"/>
      <c r="FWN186" s="53"/>
      <c r="FWO186" s="53"/>
      <c r="FWP186" s="53"/>
      <c r="FWQ186" s="53"/>
      <c r="FWR186" s="53"/>
      <c r="FWS186" s="53"/>
      <c r="FWT186" s="53"/>
      <c r="FWU186" s="53"/>
      <c r="FWV186" s="53"/>
      <c r="FWW186" s="53"/>
      <c r="FWX186" s="53"/>
      <c r="FWY186" s="53"/>
      <c r="FWZ186" s="53"/>
      <c r="FXA186" s="53"/>
      <c r="FXB186" s="53"/>
      <c r="FXC186" s="53"/>
      <c r="FXD186" s="53"/>
      <c r="FXE186" s="53"/>
      <c r="FXF186" s="53"/>
      <c r="FXG186" s="53"/>
      <c r="FXH186" s="53"/>
      <c r="FXI186" s="53"/>
      <c r="FXJ186" s="53"/>
      <c r="FXK186" s="53"/>
      <c r="FXL186" s="53"/>
      <c r="FXM186" s="53"/>
      <c r="FXN186" s="53"/>
      <c r="FXO186" s="53"/>
      <c r="FXP186" s="53"/>
      <c r="FXQ186" s="53"/>
      <c r="FXR186" s="53"/>
      <c r="FXS186" s="53"/>
      <c r="FXT186" s="53"/>
      <c r="FXU186" s="53"/>
      <c r="FXV186" s="53"/>
      <c r="FXW186" s="53"/>
      <c r="FXX186" s="53"/>
      <c r="FXY186" s="53"/>
      <c r="FXZ186" s="53"/>
      <c r="FYA186" s="53"/>
      <c r="FYB186" s="53"/>
      <c r="FYC186" s="53"/>
      <c r="FYD186" s="53"/>
      <c r="FYE186" s="53"/>
      <c r="FYF186" s="53"/>
      <c r="FYG186" s="53"/>
      <c r="FYH186" s="53"/>
      <c r="FYI186" s="53"/>
      <c r="FYJ186" s="53"/>
      <c r="FYK186" s="53"/>
      <c r="FYL186" s="53"/>
      <c r="FYM186" s="53"/>
      <c r="FYN186" s="53"/>
      <c r="FYO186" s="53"/>
      <c r="FYP186" s="53"/>
      <c r="FYQ186" s="53"/>
      <c r="FYR186" s="53"/>
      <c r="FYS186" s="53"/>
      <c r="FYT186" s="53"/>
      <c r="FYU186" s="53"/>
      <c r="FYV186" s="53"/>
      <c r="FYW186" s="53"/>
      <c r="FYX186" s="53"/>
      <c r="FYY186" s="53"/>
      <c r="FYZ186" s="53"/>
      <c r="FZA186" s="53"/>
      <c r="FZB186" s="53"/>
      <c r="FZC186" s="53"/>
      <c r="FZD186" s="53"/>
      <c r="FZE186" s="53"/>
      <c r="FZF186" s="53"/>
      <c r="FZG186" s="53"/>
      <c r="FZH186" s="53"/>
      <c r="FZI186" s="53"/>
      <c r="FZJ186" s="53"/>
      <c r="FZK186" s="53"/>
      <c r="FZL186" s="53"/>
      <c r="FZM186" s="53"/>
      <c r="FZN186" s="53"/>
      <c r="FZO186" s="53"/>
      <c r="FZP186" s="53"/>
      <c r="FZQ186" s="53"/>
      <c r="FZR186" s="53"/>
      <c r="FZS186" s="53"/>
      <c r="FZT186" s="53"/>
      <c r="FZU186" s="53"/>
      <c r="FZV186" s="53"/>
      <c r="FZW186" s="53"/>
      <c r="FZX186" s="53"/>
      <c r="FZY186" s="53"/>
      <c r="FZZ186" s="53"/>
      <c r="GAA186" s="53"/>
      <c r="GAB186" s="53"/>
      <c r="GAC186" s="53"/>
      <c r="GAD186" s="53"/>
      <c r="GAE186" s="53"/>
      <c r="GAF186" s="53"/>
      <c r="GAG186" s="53"/>
      <c r="GAH186" s="53"/>
      <c r="GAI186" s="53"/>
      <c r="GAJ186" s="53"/>
      <c r="GAK186" s="53"/>
      <c r="GAL186" s="53"/>
      <c r="GAM186" s="53"/>
      <c r="GAN186" s="53"/>
      <c r="GAO186" s="53"/>
      <c r="GAP186" s="53"/>
      <c r="GAQ186" s="53"/>
      <c r="GAR186" s="53"/>
      <c r="GAS186" s="53"/>
      <c r="GAT186" s="53"/>
      <c r="GAU186" s="53"/>
      <c r="GAV186" s="53"/>
      <c r="GAW186" s="53"/>
      <c r="GAX186" s="53"/>
      <c r="GAY186" s="53"/>
      <c r="GAZ186" s="53"/>
      <c r="GBA186" s="53"/>
      <c r="GBB186" s="53"/>
      <c r="GBC186" s="53"/>
      <c r="GBD186" s="53"/>
      <c r="GBE186" s="53"/>
      <c r="GBF186" s="53"/>
      <c r="GBG186" s="53"/>
      <c r="GBH186" s="53"/>
      <c r="GBI186" s="53"/>
      <c r="GBJ186" s="53"/>
      <c r="GBK186" s="53"/>
      <c r="GBL186" s="53"/>
      <c r="GBM186" s="53"/>
      <c r="GBN186" s="53"/>
      <c r="GBO186" s="53"/>
      <c r="GBP186" s="53"/>
      <c r="GBQ186" s="53"/>
      <c r="GBR186" s="53"/>
      <c r="GBS186" s="53"/>
      <c r="GBT186" s="53"/>
      <c r="GBU186" s="53"/>
      <c r="GBV186" s="53"/>
      <c r="GBW186" s="53"/>
      <c r="GBX186" s="53"/>
      <c r="GBY186" s="53"/>
      <c r="GBZ186" s="53"/>
      <c r="GCA186" s="53"/>
      <c r="GCB186" s="53"/>
      <c r="GCC186" s="53"/>
      <c r="GCD186" s="53"/>
      <c r="GCE186" s="53"/>
      <c r="GCF186" s="53"/>
      <c r="GCG186" s="53"/>
      <c r="GCH186" s="53"/>
      <c r="GCI186" s="53"/>
      <c r="GCJ186" s="53"/>
      <c r="GCK186" s="53"/>
      <c r="GCL186" s="53"/>
      <c r="GCM186" s="53"/>
      <c r="GCN186" s="53"/>
      <c r="GCO186" s="53"/>
      <c r="GCP186" s="53"/>
      <c r="GCQ186" s="53"/>
      <c r="GCR186" s="53"/>
      <c r="GCS186" s="53"/>
      <c r="GCT186" s="53"/>
      <c r="GCU186" s="53"/>
      <c r="GCV186" s="53"/>
      <c r="GCW186" s="53"/>
      <c r="GCX186" s="53"/>
      <c r="GCY186" s="53"/>
      <c r="GCZ186" s="53"/>
      <c r="GDA186" s="53"/>
      <c r="GDB186" s="53"/>
      <c r="GDC186" s="53"/>
      <c r="GDD186" s="53"/>
      <c r="GDE186" s="53"/>
      <c r="GDF186" s="53"/>
      <c r="GDG186" s="53"/>
      <c r="GDH186" s="53"/>
      <c r="GDI186" s="53"/>
      <c r="GDJ186" s="53"/>
      <c r="GDK186" s="53"/>
      <c r="GDL186" s="53"/>
      <c r="GDM186" s="53"/>
      <c r="GDN186" s="53"/>
      <c r="GDO186" s="53"/>
      <c r="GDP186" s="53"/>
      <c r="GDQ186" s="53"/>
      <c r="GDR186" s="53"/>
      <c r="GDS186" s="53"/>
      <c r="GDT186" s="53"/>
      <c r="GDU186" s="53"/>
      <c r="GDV186" s="53"/>
      <c r="GDW186" s="53"/>
      <c r="GDX186" s="53"/>
      <c r="GDY186" s="53"/>
      <c r="GDZ186" s="53"/>
      <c r="GEA186" s="53"/>
      <c r="GEB186" s="53"/>
      <c r="GEC186" s="53"/>
      <c r="GED186" s="53"/>
      <c r="GEE186" s="53"/>
      <c r="GEF186" s="53"/>
      <c r="GEG186" s="53"/>
      <c r="GEH186" s="53"/>
      <c r="GEI186" s="53"/>
      <c r="GEJ186" s="53"/>
      <c r="GEK186" s="53"/>
      <c r="GEL186" s="53"/>
      <c r="GEM186" s="53"/>
      <c r="GEN186" s="53"/>
      <c r="GEO186" s="53"/>
      <c r="GEP186" s="53"/>
      <c r="GEQ186" s="53"/>
      <c r="GER186" s="53"/>
      <c r="GES186" s="53"/>
      <c r="GET186" s="53"/>
      <c r="GEU186" s="53"/>
      <c r="GEV186" s="53"/>
      <c r="GEW186" s="53"/>
      <c r="GEX186" s="53"/>
      <c r="GEY186" s="53"/>
      <c r="GEZ186" s="53"/>
      <c r="GFA186" s="53"/>
      <c r="GFB186" s="53"/>
      <c r="GFC186" s="53"/>
      <c r="GFD186" s="53"/>
      <c r="GFE186" s="53"/>
      <c r="GFF186" s="53"/>
      <c r="GFG186" s="53"/>
      <c r="GFH186" s="53"/>
      <c r="GFI186" s="53"/>
      <c r="GFJ186" s="53"/>
      <c r="GFK186" s="53"/>
      <c r="GFL186" s="53"/>
      <c r="GFM186" s="53"/>
      <c r="GFN186" s="53"/>
      <c r="GFO186" s="53"/>
      <c r="GFP186" s="53"/>
      <c r="GFQ186" s="53"/>
      <c r="GFR186" s="53"/>
      <c r="GFS186" s="53"/>
      <c r="GFT186" s="53"/>
      <c r="GFU186" s="53"/>
      <c r="GFV186" s="53"/>
      <c r="GFW186" s="53"/>
      <c r="GFX186" s="53"/>
      <c r="GFY186" s="53"/>
      <c r="GFZ186" s="53"/>
      <c r="GGA186" s="53"/>
      <c r="GGB186" s="53"/>
      <c r="GGC186" s="53"/>
      <c r="GGD186" s="53"/>
      <c r="GGE186" s="53"/>
      <c r="GGF186" s="53"/>
      <c r="GGG186" s="53"/>
      <c r="GGH186" s="53"/>
      <c r="GGI186" s="53"/>
      <c r="GGJ186" s="53"/>
      <c r="GGK186" s="53"/>
      <c r="GGL186" s="53"/>
      <c r="GGM186" s="53"/>
      <c r="GGN186" s="53"/>
      <c r="GGO186" s="53"/>
      <c r="GGP186" s="53"/>
      <c r="GGQ186" s="53"/>
      <c r="GGR186" s="53"/>
      <c r="GGS186" s="53"/>
      <c r="GGT186" s="53"/>
      <c r="GGU186" s="53"/>
      <c r="GGV186" s="53"/>
      <c r="GGW186" s="53"/>
      <c r="GGX186" s="53"/>
      <c r="GGY186" s="53"/>
      <c r="GGZ186" s="53"/>
      <c r="GHA186" s="53"/>
      <c r="GHB186" s="53"/>
      <c r="GHC186" s="53"/>
      <c r="GHD186" s="53"/>
      <c r="GHE186" s="53"/>
      <c r="GHF186" s="53"/>
      <c r="GHG186" s="53"/>
      <c r="GHH186" s="53"/>
      <c r="GHI186" s="53"/>
      <c r="GHJ186" s="53"/>
      <c r="GHK186" s="53"/>
      <c r="GHL186" s="53"/>
      <c r="GHM186" s="53"/>
      <c r="GHN186" s="53"/>
      <c r="GHO186" s="53"/>
      <c r="GHP186" s="53"/>
      <c r="GHQ186" s="53"/>
      <c r="GHR186" s="53"/>
      <c r="GHS186" s="53"/>
      <c r="GHT186" s="53"/>
      <c r="GHU186" s="53"/>
      <c r="GHV186" s="53"/>
      <c r="GHW186" s="53"/>
      <c r="GHX186" s="53"/>
      <c r="GHY186" s="53"/>
      <c r="GHZ186" s="53"/>
      <c r="GIA186" s="53"/>
      <c r="GIB186" s="53"/>
      <c r="GIC186" s="53"/>
      <c r="GID186" s="53"/>
      <c r="GIE186" s="53"/>
      <c r="GIF186" s="53"/>
      <c r="GIG186" s="53"/>
      <c r="GIH186" s="53"/>
      <c r="GII186" s="53"/>
      <c r="GIJ186" s="53"/>
      <c r="GIK186" s="53"/>
      <c r="GIL186" s="53"/>
      <c r="GIM186" s="53"/>
      <c r="GIN186" s="53"/>
      <c r="GIO186" s="53"/>
      <c r="GIP186" s="53"/>
      <c r="GIQ186" s="53"/>
      <c r="GIR186" s="53"/>
      <c r="GIS186" s="53"/>
      <c r="GIT186" s="53"/>
      <c r="GIU186" s="53"/>
      <c r="GIV186" s="53"/>
      <c r="GIW186" s="53"/>
      <c r="GIX186" s="53"/>
      <c r="GIY186" s="53"/>
      <c r="GIZ186" s="53"/>
      <c r="GJA186" s="53"/>
      <c r="GJB186" s="53"/>
      <c r="GJC186" s="53"/>
      <c r="GJD186" s="53"/>
      <c r="GJE186" s="53"/>
      <c r="GJF186" s="53"/>
      <c r="GJG186" s="53"/>
      <c r="GJH186" s="53"/>
      <c r="GJI186" s="53"/>
      <c r="GJJ186" s="53"/>
      <c r="GJK186" s="53"/>
      <c r="GJL186" s="53"/>
      <c r="GJM186" s="53"/>
      <c r="GJN186" s="53"/>
      <c r="GJO186" s="53"/>
      <c r="GJP186" s="53"/>
      <c r="GJQ186" s="53"/>
      <c r="GJR186" s="53"/>
      <c r="GJS186" s="53"/>
      <c r="GJT186" s="53"/>
      <c r="GJU186" s="53"/>
      <c r="GJV186" s="53"/>
      <c r="GJW186" s="53"/>
      <c r="GJX186" s="53"/>
      <c r="GJY186" s="53"/>
      <c r="GJZ186" s="53"/>
      <c r="GKA186" s="53"/>
      <c r="GKB186" s="53"/>
      <c r="GKC186" s="53"/>
      <c r="GKD186" s="53"/>
      <c r="GKE186" s="53"/>
      <c r="GKF186" s="53"/>
      <c r="GKG186" s="53"/>
      <c r="GKH186" s="53"/>
      <c r="GKI186" s="53"/>
      <c r="GKJ186" s="53"/>
      <c r="GKK186" s="53"/>
      <c r="GKL186" s="53"/>
      <c r="GKM186" s="53"/>
      <c r="GKN186" s="53"/>
      <c r="GKO186" s="53"/>
      <c r="GKP186" s="53"/>
      <c r="GKQ186" s="53"/>
      <c r="GKR186" s="53"/>
      <c r="GKS186" s="53"/>
      <c r="GKT186" s="53"/>
      <c r="GKU186" s="53"/>
      <c r="GKV186" s="53"/>
      <c r="GKW186" s="53"/>
      <c r="GKX186" s="53"/>
      <c r="GKY186" s="53"/>
      <c r="GKZ186" s="53"/>
      <c r="GLA186" s="53"/>
      <c r="GLB186" s="53"/>
      <c r="GLC186" s="53"/>
      <c r="GLD186" s="53"/>
      <c r="GLE186" s="53"/>
      <c r="GLF186" s="53"/>
      <c r="GLG186" s="53"/>
      <c r="GLH186" s="53"/>
      <c r="GLI186" s="53"/>
      <c r="GLJ186" s="53"/>
      <c r="GLK186" s="53"/>
      <c r="GLL186" s="53"/>
      <c r="GLM186" s="53"/>
      <c r="GLN186" s="53"/>
      <c r="GLO186" s="53"/>
      <c r="GLP186" s="53"/>
      <c r="GLQ186" s="53"/>
      <c r="GLR186" s="53"/>
      <c r="GLS186" s="53"/>
      <c r="GLT186" s="53"/>
      <c r="GLU186" s="53"/>
      <c r="GLV186" s="53"/>
      <c r="GLW186" s="53"/>
      <c r="GLX186" s="53"/>
      <c r="GLY186" s="53"/>
      <c r="GLZ186" s="53"/>
      <c r="GMA186" s="53"/>
      <c r="GMB186" s="53"/>
      <c r="GMC186" s="53"/>
      <c r="GMD186" s="53"/>
      <c r="GME186" s="53"/>
      <c r="GMF186" s="53"/>
      <c r="GMG186" s="53"/>
      <c r="GMH186" s="53"/>
      <c r="GMI186" s="53"/>
      <c r="GMJ186" s="53"/>
      <c r="GMK186" s="53"/>
      <c r="GML186" s="53"/>
      <c r="GMM186" s="53"/>
      <c r="GMN186" s="53"/>
      <c r="GMO186" s="53"/>
      <c r="GMP186" s="53"/>
      <c r="GMQ186" s="53"/>
      <c r="GMR186" s="53"/>
      <c r="GMS186" s="53"/>
      <c r="GMT186" s="53"/>
      <c r="GMU186" s="53"/>
      <c r="GMV186" s="53"/>
      <c r="GMW186" s="53"/>
      <c r="GMX186" s="53"/>
      <c r="GMY186" s="53"/>
      <c r="GMZ186" s="53"/>
      <c r="GNA186" s="53"/>
      <c r="GNB186" s="53"/>
      <c r="GNC186" s="53"/>
      <c r="GND186" s="53"/>
      <c r="GNE186" s="53"/>
      <c r="GNF186" s="53"/>
      <c r="GNG186" s="53"/>
      <c r="GNH186" s="53"/>
      <c r="GNI186" s="53"/>
      <c r="GNJ186" s="53"/>
      <c r="GNK186" s="53"/>
      <c r="GNL186" s="53"/>
      <c r="GNM186" s="53"/>
      <c r="GNN186" s="53"/>
      <c r="GNO186" s="53"/>
      <c r="GNP186" s="53"/>
      <c r="GNQ186" s="53"/>
      <c r="GNR186" s="53"/>
      <c r="GNS186" s="53"/>
      <c r="GNT186" s="53"/>
      <c r="GNU186" s="53"/>
      <c r="GNV186" s="53"/>
      <c r="GNW186" s="53"/>
      <c r="GNX186" s="53"/>
      <c r="GNY186" s="53"/>
      <c r="GNZ186" s="53"/>
      <c r="GOA186" s="53"/>
      <c r="GOB186" s="53"/>
      <c r="GOC186" s="53"/>
      <c r="GOD186" s="53"/>
      <c r="GOE186" s="53"/>
      <c r="GOF186" s="53"/>
      <c r="GOG186" s="53"/>
      <c r="GOH186" s="53"/>
      <c r="GOI186" s="53"/>
      <c r="GOJ186" s="53"/>
      <c r="GOK186" s="53"/>
      <c r="GOL186" s="53"/>
      <c r="GOM186" s="53"/>
      <c r="GON186" s="53"/>
      <c r="GOO186" s="53"/>
      <c r="GOP186" s="53"/>
      <c r="GOQ186" s="53"/>
      <c r="GOR186" s="53"/>
      <c r="GOS186" s="53"/>
      <c r="GOT186" s="53"/>
      <c r="GOU186" s="53"/>
      <c r="GOV186" s="53"/>
      <c r="GOW186" s="53"/>
      <c r="GOX186" s="53"/>
      <c r="GOY186" s="53"/>
      <c r="GOZ186" s="53"/>
      <c r="GPA186" s="53"/>
      <c r="GPB186" s="53"/>
      <c r="GPC186" s="53"/>
      <c r="GPD186" s="53"/>
      <c r="GPE186" s="53"/>
      <c r="GPF186" s="53"/>
      <c r="GPG186" s="53"/>
      <c r="GPH186" s="53"/>
      <c r="GPI186" s="53"/>
      <c r="GPJ186" s="53"/>
      <c r="GPK186" s="53"/>
      <c r="GPL186" s="53"/>
      <c r="GPM186" s="53"/>
      <c r="GPN186" s="53"/>
      <c r="GPO186" s="53"/>
      <c r="GPP186" s="53"/>
      <c r="GPQ186" s="53"/>
      <c r="GPR186" s="53"/>
      <c r="GPS186" s="53"/>
      <c r="GPT186" s="53"/>
      <c r="GPU186" s="53"/>
      <c r="GPV186" s="53"/>
      <c r="GPW186" s="53"/>
      <c r="GPX186" s="53"/>
      <c r="GPY186" s="53"/>
      <c r="GPZ186" s="53"/>
      <c r="GQA186" s="53"/>
      <c r="GQB186" s="53"/>
      <c r="GQC186" s="53"/>
      <c r="GQD186" s="53"/>
      <c r="GQE186" s="53"/>
      <c r="GQF186" s="53"/>
      <c r="GQG186" s="53"/>
      <c r="GQH186" s="53"/>
      <c r="GQI186" s="53"/>
      <c r="GQJ186" s="53"/>
      <c r="GQK186" s="53"/>
      <c r="GQL186" s="53"/>
      <c r="GQM186" s="53"/>
      <c r="GQN186" s="53"/>
      <c r="GQO186" s="53"/>
      <c r="GQP186" s="53"/>
      <c r="GQQ186" s="53"/>
      <c r="GQR186" s="53"/>
      <c r="GQS186" s="53"/>
      <c r="GQT186" s="53"/>
      <c r="GQU186" s="53"/>
      <c r="GQV186" s="53"/>
      <c r="GQW186" s="53"/>
      <c r="GQX186" s="53"/>
      <c r="GQY186" s="53"/>
      <c r="GQZ186" s="53"/>
      <c r="GRA186" s="53"/>
      <c r="GRB186" s="53"/>
      <c r="GRC186" s="53"/>
      <c r="GRD186" s="53"/>
      <c r="GRE186" s="53"/>
      <c r="GRF186" s="53"/>
      <c r="GRG186" s="53"/>
      <c r="GRH186" s="53"/>
      <c r="GRI186" s="53"/>
      <c r="GRJ186" s="53"/>
      <c r="GRK186" s="53"/>
      <c r="GRL186" s="53"/>
      <c r="GRM186" s="53"/>
      <c r="GRN186" s="53"/>
      <c r="GRO186" s="53"/>
      <c r="GRP186" s="53"/>
      <c r="GRQ186" s="53"/>
      <c r="GRR186" s="53"/>
      <c r="GRS186" s="53"/>
      <c r="GRT186" s="53"/>
      <c r="GRU186" s="53"/>
      <c r="GRV186" s="53"/>
      <c r="GRW186" s="53"/>
      <c r="GRX186" s="53"/>
      <c r="GRY186" s="53"/>
      <c r="GRZ186" s="53"/>
      <c r="GSA186" s="53"/>
      <c r="GSB186" s="53"/>
      <c r="GSC186" s="53"/>
      <c r="GSD186" s="53"/>
      <c r="GSE186" s="53"/>
      <c r="GSF186" s="53"/>
      <c r="GSG186" s="53"/>
      <c r="GSH186" s="53"/>
      <c r="GSI186" s="53"/>
      <c r="GSJ186" s="53"/>
      <c r="GSK186" s="53"/>
      <c r="GSL186" s="53"/>
      <c r="GSM186" s="53"/>
      <c r="GSN186" s="53"/>
      <c r="GSO186" s="53"/>
      <c r="GSP186" s="53"/>
      <c r="GSQ186" s="53"/>
      <c r="GSR186" s="53"/>
      <c r="GSS186" s="53"/>
      <c r="GST186" s="53"/>
      <c r="GSU186" s="53"/>
      <c r="GSV186" s="53"/>
      <c r="GSW186" s="53"/>
      <c r="GSX186" s="53"/>
      <c r="GSY186" s="53"/>
      <c r="GSZ186" s="53"/>
      <c r="GTA186" s="53"/>
      <c r="GTB186" s="53"/>
      <c r="GTC186" s="53"/>
      <c r="GTD186" s="53"/>
      <c r="GTE186" s="53"/>
      <c r="GTF186" s="53"/>
      <c r="GTG186" s="53"/>
      <c r="GTH186" s="53"/>
      <c r="GTI186" s="53"/>
      <c r="GTJ186" s="53"/>
      <c r="GTK186" s="53"/>
      <c r="GTL186" s="53"/>
      <c r="GTM186" s="53"/>
      <c r="GTN186" s="53"/>
      <c r="GTO186" s="53"/>
      <c r="GTP186" s="53"/>
      <c r="GTQ186" s="53"/>
      <c r="GTR186" s="53"/>
      <c r="GTS186" s="53"/>
      <c r="GTT186" s="53"/>
      <c r="GTU186" s="53"/>
      <c r="GTV186" s="53"/>
      <c r="GTW186" s="53"/>
      <c r="GTX186" s="53"/>
      <c r="GTY186" s="53"/>
      <c r="GTZ186" s="53"/>
      <c r="GUA186" s="53"/>
      <c r="GUB186" s="53"/>
      <c r="GUC186" s="53"/>
      <c r="GUD186" s="53"/>
      <c r="GUE186" s="53"/>
      <c r="GUF186" s="53"/>
      <c r="GUG186" s="53"/>
      <c r="GUH186" s="53"/>
      <c r="GUI186" s="53"/>
      <c r="GUJ186" s="53"/>
      <c r="GUK186" s="53"/>
      <c r="GUL186" s="53"/>
      <c r="GUM186" s="53"/>
      <c r="GUN186" s="53"/>
      <c r="GUO186" s="53"/>
      <c r="GUP186" s="53"/>
      <c r="GUQ186" s="53"/>
      <c r="GUR186" s="53"/>
      <c r="GUS186" s="53"/>
      <c r="GUT186" s="53"/>
      <c r="GUU186" s="53"/>
      <c r="GUV186" s="53"/>
      <c r="GUW186" s="53"/>
      <c r="GUX186" s="53"/>
      <c r="GUY186" s="53"/>
      <c r="GUZ186" s="53"/>
      <c r="GVA186" s="53"/>
      <c r="GVB186" s="53"/>
      <c r="GVC186" s="53"/>
      <c r="GVD186" s="53"/>
      <c r="GVE186" s="53"/>
      <c r="GVF186" s="53"/>
      <c r="GVG186" s="53"/>
      <c r="GVH186" s="53"/>
      <c r="GVI186" s="53"/>
      <c r="GVJ186" s="53"/>
      <c r="GVK186" s="53"/>
      <c r="GVL186" s="53"/>
      <c r="GVM186" s="53"/>
      <c r="GVN186" s="53"/>
      <c r="GVO186" s="53"/>
      <c r="GVP186" s="53"/>
      <c r="GVQ186" s="53"/>
      <c r="GVR186" s="53"/>
      <c r="GVS186" s="53"/>
      <c r="GVT186" s="53"/>
      <c r="GVU186" s="53"/>
      <c r="GVV186" s="53"/>
      <c r="GVW186" s="53"/>
      <c r="GVX186" s="53"/>
      <c r="GVY186" s="53"/>
      <c r="GVZ186" s="53"/>
      <c r="GWA186" s="53"/>
      <c r="GWB186" s="53"/>
      <c r="GWC186" s="53"/>
      <c r="GWD186" s="53"/>
      <c r="GWE186" s="53"/>
      <c r="GWF186" s="53"/>
      <c r="GWG186" s="53"/>
      <c r="GWH186" s="53"/>
      <c r="GWI186" s="53"/>
      <c r="GWJ186" s="53"/>
      <c r="GWK186" s="53"/>
      <c r="GWL186" s="53"/>
      <c r="GWM186" s="53"/>
      <c r="GWN186" s="53"/>
      <c r="GWO186" s="53"/>
      <c r="GWP186" s="53"/>
      <c r="GWQ186" s="53"/>
      <c r="GWR186" s="53"/>
      <c r="GWS186" s="53"/>
      <c r="GWT186" s="53"/>
      <c r="GWU186" s="53"/>
      <c r="GWV186" s="53"/>
      <c r="GWW186" s="53"/>
      <c r="GWX186" s="53"/>
      <c r="GWY186" s="53"/>
      <c r="GWZ186" s="53"/>
      <c r="GXA186" s="53"/>
      <c r="GXB186" s="53"/>
      <c r="GXC186" s="53"/>
      <c r="GXD186" s="53"/>
      <c r="GXE186" s="53"/>
      <c r="GXF186" s="53"/>
      <c r="GXG186" s="53"/>
      <c r="GXH186" s="53"/>
      <c r="GXI186" s="53"/>
      <c r="GXJ186" s="53"/>
      <c r="GXK186" s="53"/>
      <c r="GXL186" s="53"/>
      <c r="GXM186" s="53"/>
      <c r="GXN186" s="53"/>
      <c r="GXO186" s="53"/>
      <c r="GXP186" s="53"/>
      <c r="GXQ186" s="53"/>
      <c r="GXR186" s="53"/>
      <c r="GXS186" s="53"/>
      <c r="GXT186" s="53"/>
      <c r="GXU186" s="53"/>
      <c r="GXV186" s="53"/>
      <c r="GXW186" s="53"/>
      <c r="GXX186" s="53"/>
      <c r="GXY186" s="53"/>
      <c r="GXZ186" s="53"/>
      <c r="GYA186" s="53"/>
      <c r="GYB186" s="53"/>
      <c r="GYC186" s="53"/>
      <c r="GYD186" s="53"/>
      <c r="GYE186" s="53"/>
      <c r="GYF186" s="53"/>
      <c r="GYG186" s="53"/>
      <c r="GYH186" s="53"/>
      <c r="GYI186" s="53"/>
      <c r="GYJ186" s="53"/>
      <c r="GYK186" s="53"/>
      <c r="GYL186" s="53"/>
      <c r="GYM186" s="53"/>
      <c r="GYN186" s="53"/>
      <c r="GYO186" s="53"/>
      <c r="GYP186" s="53"/>
      <c r="GYQ186" s="53"/>
      <c r="GYR186" s="53"/>
      <c r="GYS186" s="53"/>
      <c r="GYT186" s="53"/>
      <c r="GYU186" s="53"/>
      <c r="GYV186" s="53"/>
      <c r="GYW186" s="53"/>
      <c r="GYX186" s="53"/>
      <c r="GYY186" s="53"/>
      <c r="GYZ186" s="53"/>
      <c r="GZA186" s="53"/>
      <c r="GZB186" s="53"/>
      <c r="GZC186" s="53"/>
      <c r="GZD186" s="53"/>
      <c r="GZE186" s="53"/>
      <c r="GZF186" s="53"/>
      <c r="GZG186" s="53"/>
      <c r="GZH186" s="53"/>
      <c r="GZI186" s="53"/>
      <c r="GZJ186" s="53"/>
      <c r="GZK186" s="53"/>
      <c r="GZL186" s="53"/>
      <c r="GZM186" s="53"/>
      <c r="GZN186" s="53"/>
      <c r="GZO186" s="53"/>
      <c r="GZP186" s="53"/>
      <c r="GZQ186" s="53"/>
      <c r="GZR186" s="53"/>
      <c r="GZS186" s="53"/>
      <c r="GZT186" s="53"/>
      <c r="GZU186" s="53"/>
      <c r="GZV186" s="53"/>
      <c r="GZW186" s="53"/>
      <c r="GZX186" s="53"/>
      <c r="GZY186" s="53"/>
      <c r="GZZ186" s="53"/>
      <c r="HAA186" s="53"/>
      <c r="HAB186" s="53"/>
      <c r="HAC186" s="53"/>
      <c r="HAD186" s="53"/>
      <c r="HAE186" s="53"/>
      <c r="HAF186" s="53"/>
      <c r="HAG186" s="53"/>
      <c r="HAH186" s="53"/>
      <c r="HAI186" s="53"/>
      <c r="HAJ186" s="53"/>
      <c r="HAK186" s="53"/>
      <c r="HAL186" s="53"/>
      <c r="HAM186" s="53"/>
      <c r="HAN186" s="53"/>
      <c r="HAO186" s="53"/>
      <c r="HAP186" s="53"/>
      <c r="HAQ186" s="53"/>
      <c r="HAR186" s="53"/>
      <c r="HAS186" s="53"/>
      <c r="HAT186" s="53"/>
      <c r="HAU186" s="53"/>
      <c r="HAV186" s="53"/>
      <c r="HAW186" s="53"/>
      <c r="HAX186" s="53"/>
      <c r="HAY186" s="53"/>
      <c r="HAZ186" s="53"/>
      <c r="HBA186" s="53"/>
      <c r="HBB186" s="53"/>
      <c r="HBC186" s="53"/>
      <c r="HBD186" s="53"/>
      <c r="HBE186" s="53"/>
      <c r="HBF186" s="53"/>
      <c r="HBG186" s="53"/>
      <c r="HBH186" s="53"/>
      <c r="HBI186" s="53"/>
      <c r="HBJ186" s="53"/>
      <c r="HBK186" s="53"/>
      <c r="HBL186" s="53"/>
      <c r="HBM186" s="53"/>
      <c r="HBN186" s="53"/>
      <c r="HBO186" s="53"/>
      <c r="HBP186" s="53"/>
      <c r="HBQ186" s="53"/>
      <c r="HBR186" s="53"/>
      <c r="HBS186" s="53"/>
      <c r="HBT186" s="53"/>
      <c r="HBU186" s="53"/>
      <c r="HBV186" s="53"/>
      <c r="HBW186" s="53"/>
      <c r="HBX186" s="53"/>
      <c r="HBY186" s="53"/>
      <c r="HBZ186" s="53"/>
      <c r="HCA186" s="53"/>
      <c r="HCB186" s="53"/>
      <c r="HCC186" s="53"/>
      <c r="HCD186" s="53"/>
      <c r="HCE186" s="53"/>
      <c r="HCF186" s="53"/>
      <c r="HCG186" s="53"/>
      <c r="HCH186" s="53"/>
      <c r="HCI186" s="53"/>
      <c r="HCJ186" s="53"/>
      <c r="HCK186" s="53"/>
      <c r="HCL186" s="53"/>
      <c r="HCM186" s="53"/>
      <c r="HCN186" s="53"/>
      <c r="HCO186" s="53"/>
      <c r="HCP186" s="53"/>
      <c r="HCQ186" s="53"/>
      <c r="HCR186" s="53"/>
      <c r="HCS186" s="53"/>
      <c r="HCT186" s="53"/>
      <c r="HCU186" s="53"/>
      <c r="HCV186" s="53"/>
      <c r="HCW186" s="53"/>
      <c r="HCX186" s="53"/>
      <c r="HCY186" s="53"/>
      <c r="HCZ186" s="53"/>
      <c r="HDA186" s="53"/>
      <c r="HDB186" s="53"/>
      <c r="HDC186" s="53"/>
      <c r="HDD186" s="53"/>
      <c r="HDE186" s="53"/>
      <c r="HDF186" s="53"/>
      <c r="HDG186" s="53"/>
      <c r="HDH186" s="53"/>
      <c r="HDI186" s="53"/>
      <c r="HDJ186" s="53"/>
      <c r="HDK186" s="53"/>
      <c r="HDL186" s="53"/>
      <c r="HDM186" s="53"/>
      <c r="HDN186" s="53"/>
      <c r="HDO186" s="53"/>
      <c r="HDP186" s="53"/>
      <c r="HDQ186" s="53"/>
      <c r="HDR186" s="53"/>
      <c r="HDS186" s="53"/>
      <c r="HDT186" s="53"/>
      <c r="HDU186" s="53"/>
      <c r="HDV186" s="53"/>
      <c r="HDW186" s="53"/>
      <c r="HDX186" s="53"/>
      <c r="HDY186" s="53"/>
      <c r="HDZ186" s="53"/>
      <c r="HEA186" s="53"/>
      <c r="HEB186" s="53"/>
      <c r="HEC186" s="53"/>
      <c r="HED186" s="53"/>
      <c r="HEE186" s="53"/>
      <c r="HEF186" s="53"/>
      <c r="HEG186" s="53"/>
      <c r="HEH186" s="53"/>
      <c r="HEI186" s="53"/>
      <c r="HEJ186" s="53"/>
      <c r="HEK186" s="53"/>
      <c r="HEL186" s="53"/>
      <c r="HEM186" s="53"/>
      <c r="HEN186" s="53"/>
      <c r="HEO186" s="53"/>
      <c r="HEP186" s="53"/>
      <c r="HEQ186" s="53"/>
      <c r="HER186" s="53"/>
      <c r="HES186" s="53"/>
      <c r="HET186" s="53"/>
      <c r="HEU186" s="53"/>
      <c r="HEV186" s="53"/>
      <c r="HEW186" s="53"/>
      <c r="HEX186" s="53"/>
      <c r="HEY186" s="53"/>
      <c r="HEZ186" s="53"/>
      <c r="HFA186" s="53"/>
      <c r="HFB186" s="53"/>
      <c r="HFC186" s="53"/>
      <c r="HFD186" s="53"/>
      <c r="HFE186" s="53"/>
      <c r="HFF186" s="53"/>
      <c r="HFG186" s="53"/>
      <c r="HFH186" s="53"/>
      <c r="HFI186" s="53"/>
      <c r="HFJ186" s="53"/>
      <c r="HFK186" s="53"/>
      <c r="HFL186" s="53"/>
      <c r="HFM186" s="53"/>
      <c r="HFN186" s="53"/>
      <c r="HFO186" s="53"/>
      <c r="HFP186" s="53"/>
      <c r="HFQ186" s="53"/>
      <c r="HFR186" s="53"/>
      <c r="HFS186" s="53"/>
      <c r="HFT186" s="53"/>
      <c r="HFU186" s="53"/>
      <c r="HFV186" s="53"/>
      <c r="HFW186" s="53"/>
      <c r="HFX186" s="53"/>
      <c r="HFY186" s="53"/>
      <c r="HFZ186" s="53"/>
      <c r="HGA186" s="53"/>
      <c r="HGB186" s="53"/>
      <c r="HGC186" s="53"/>
      <c r="HGD186" s="53"/>
      <c r="HGE186" s="53"/>
      <c r="HGF186" s="53"/>
      <c r="HGG186" s="53"/>
      <c r="HGH186" s="53"/>
      <c r="HGI186" s="53"/>
      <c r="HGJ186" s="53"/>
      <c r="HGK186" s="53"/>
      <c r="HGL186" s="53"/>
      <c r="HGM186" s="53"/>
      <c r="HGN186" s="53"/>
      <c r="HGO186" s="53"/>
      <c r="HGP186" s="53"/>
      <c r="HGQ186" s="53"/>
      <c r="HGR186" s="53"/>
      <c r="HGS186" s="53"/>
      <c r="HGT186" s="53"/>
      <c r="HGU186" s="53"/>
      <c r="HGV186" s="53"/>
      <c r="HGW186" s="53"/>
      <c r="HGX186" s="53"/>
      <c r="HGY186" s="53"/>
      <c r="HGZ186" s="53"/>
      <c r="HHA186" s="53"/>
      <c r="HHB186" s="53"/>
      <c r="HHC186" s="53"/>
      <c r="HHD186" s="53"/>
      <c r="HHE186" s="53"/>
      <c r="HHF186" s="53"/>
      <c r="HHG186" s="53"/>
      <c r="HHH186" s="53"/>
      <c r="HHI186" s="53"/>
      <c r="HHJ186" s="53"/>
      <c r="HHK186" s="53"/>
      <c r="HHL186" s="53"/>
      <c r="HHM186" s="53"/>
      <c r="HHN186" s="53"/>
      <c r="HHO186" s="53"/>
      <c r="HHP186" s="53"/>
      <c r="HHQ186" s="53"/>
      <c r="HHR186" s="53"/>
      <c r="HHS186" s="53"/>
      <c r="HHT186" s="53"/>
      <c r="HHU186" s="53"/>
      <c r="HHV186" s="53"/>
      <c r="HHW186" s="53"/>
      <c r="HHX186" s="53"/>
      <c r="HHY186" s="53"/>
      <c r="HHZ186" s="53"/>
      <c r="HIA186" s="53"/>
      <c r="HIB186" s="53"/>
      <c r="HIC186" s="53"/>
      <c r="HID186" s="53"/>
      <c r="HIE186" s="53"/>
      <c r="HIF186" s="53"/>
      <c r="HIG186" s="53"/>
      <c r="HIH186" s="53"/>
      <c r="HII186" s="53"/>
      <c r="HIJ186" s="53"/>
      <c r="HIK186" s="53"/>
      <c r="HIL186" s="53"/>
      <c r="HIM186" s="53"/>
      <c r="HIN186" s="53"/>
      <c r="HIO186" s="53"/>
      <c r="HIP186" s="53"/>
      <c r="HIQ186" s="53"/>
      <c r="HIR186" s="53"/>
      <c r="HIS186" s="53"/>
      <c r="HIT186" s="53"/>
      <c r="HIU186" s="53"/>
      <c r="HIV186" s="53"/>
      <c r="HIW186" s="53"/>
      <c r="HIX186" s="53"/>
      <c r="HIY186" s="53"/>
      <c r="HIZ186" s="53"/>
      <c r="HJA186" s="53"/>
      <c r="HJB186" s="53"/>
      <c r="HJC186" s="53"/>
      <c r="HJD186" s="53"/>
      <c r="HJE186" s="53"/>
      <c r="HJF186" s="53"/>
      <c r="HJG186" s="53"/>
      <c r="HJH186" s="53"/>
      <c r="HJI186" s="53"/>
      <c r="HJJ186" s="53"/>
      <c r="HJK186" s="53"/>
      <c r="HJL186" s="53"/>
      <c r="HJM186" s="53"/>
      <c r="HJN186" s="53"/>
      <c r="HJO186" s="53"/>
      <c r="HJP186" s="53"/>
      <c r="HJQ186" s="53"/>
      <c r="HJR186" s="53"/>
      <c r="HJS186" s="53"/>
      <c r="HJT186" s="53"/>
      <c r="HJU186" s="53"/>
      <c r="HJV186" s="53"/>
      <c r="HJW186" s="53"/>
      <c r="HJX186" s="53"/>
      <c r="HJY186" s="53"/>
      <c r="HJZ186" s="53"/>
      <c r="HKA186" s="53"/>
      <c r="HKB186" s="53"/>
      <c r="HKC186" s="53"/>
      <c r="HKD186" s="53"/>
      <c r="HKE186" s="53"/>
      <c r="HKF186" s="53"/>
      <c r="HKG186" s="53"/>
      <c r="HKH186" s="53"/>
      <c r="HKI186" s="53"/>
      <c r="HKJ186" s="53"/>
      <c r="HKK186" s="53"/>
      <c r="HKL186" s="53"/>
      <c r="HKM186" s="53"/>
      <c r="HKN186" s="53"/>
      <c r="HKO186" s="53"/>
      <c r="HKP186" s="53"/>
      <c r="HKQ186" s="53"/>
      <c r="HKR186" s="53"/>
      <c r="HKS186" s="53"/>
      <c r="HKT186" s="53"/>
      <c r="HKU186" s="53"/>
      <c r="HKV186" s="53"/>
      <c r="HKW186" s="53"/>
      <c r="HKX186" s="53"/>
      <c r="HKY186" s="53"/>
      <c r="HKZ186" s="53"/>
      <c r="HLA186" s="53"/>
      <c r="HLB186" s="53"/>
      <c r="HLC186" s="53"/>
      <c r="HLD186" s="53"/>
      <c r="HLE186" s="53"/>
      <c r="HLF186" s="53"/>
      <c r="HLG186" s="53"/>
      <c r="HLH186" s="53"/>
      <c r="HLI186" s="53"/>
      <c r="HLJ186" s="53"/>
      <c r="HLK186" s="53"/>
      <c r="HLL186" s="53"/>
      <c r="HLM186" s="53"/>
      <c r="HLN186" s="53"/>
      <c r="HLO186" s="53"/>
      <c r="HLP186" s="53"/>
      <c r="HLQ186" s="53"/>
      <c r="HLR186" s="53"/>
      <c r="HLS186" s="53"/>
      <c r="HLT186" s="53"/>
      <c r="HLU186" s="53"/>
      <c r="HLV186" s="53"/>
      <c r="HLW186" s="53"/>
      <c r="HLX186" s="53"/>
      <c r="HLY186" s="53"/>
      <c r="HLZ186" s="53"/>
      <c r="HMA186" s="53"/>
      <c r="HMB186" s="53"/>
      <c r="HMC186" s="53"/>
      <c r="HMD186" s="53"/>
      <c r="HME186" s="53"/>
      <c r="HMF186" s="53"/>
      <c r="HMG186" s="53"/>
      <c r="HMH186" s="53"/>
      <c r="HMI186" s="53"/>
      <c r="HMJ186" s="53"/>
      <c r="HMK186" s="53"/>
      <c r="HML186" s="53"/>
      <c r="HMM186" s="53"/>
      <c r="HMN186" s="53"/>
      <c r="HMO186" s="53"/>
      <c r="HMP186" s="53"/>
      <c r="HMQ186" s="53"/>
      <c r="HMR186" s="53"/>
      <c r="HMS186" s="53"/>
      <c r="HMT186" s="53"/>
      <c r="HMU186" s="53"/>
      <c r="HMV186" s="53"/>
      <c r="HMW186" s="53"/>
      <c r="HMX186" s="53"/>
      <c r="HMY186" s="53"/>
      <c r="HMZ186" s="53"/>
      <c r="HNA186" s="53"/>
      <c r="HNB186" s="53"/>
      <c r="HNC186" s="53"/>
      <c r="HND186" s="53"/>
      <c r="HNE186" s="53"/>
      <c r="HNF186" s="53"/>
      <c r="HNG186" s="53"/>
      <c r="HNH186" s="53"/>
      <c r="HNI186" s="53"/>
      <c r="HNJ186" s="53"/>
      <c r="HNK186" s="53"/>
      <c r="HNL186" s="53"/>
      <c r="HNM186" s="53"/>
      <c r="HNN186" s="53"/>
      <c r="HNO186" s="53"/>
      <c r="HNP186" s="53"/>
      <c r="HNQ186" s="53"/>
      <c r="HNR186" s="53"/>
      <c r="HNS186" s="53"/>
      <c r="HNT186" s="53"/>
      <c r="HNU186" s="53"/>
      <c r="HNV186" s="53"/>
      <c r="HNW186" s="53"/>
      <c r="HNX186" s="53"/>
      <c r="HNY186" s="53"/>
      <c r="HNZ186" s="53"/>
      <c r="HOA186" s="53"/>
      <c r="HOB186" s="53"/>
      <c r="HOC186" s="53"/>
      <c r="HOD186" s="53"/>
      <c r="HOE186" s="53"/>
      <c r="HOF186" s="53"/>
      <c r="HOG186" s="53"/>
      <c r="HOH186" s="53"/>
      <c r="HOI186" s="53"/>
      <c r="HOJ186" s="53"/>
      <c r="HOK186" s="53"/>
      <c r="HOL186" s="53"/>
      <c r="HOM186" s="53"/>
      <c r="HON186" s="53"/>
      <c r="HOO186" s="53"/>
      <c r="HOP186" s="53"/>
      <c r="HOQ186" s="53"/>
      <c r="HOR186" s="53"/>
      <c r="HOS186" s="53"/>
      <c r="HOT186" s="53"/>
      <c r="HOU186" s="53"/>
      <c r="HOV186" s="53"/>
      <c r="HOW186" s="53"/>
      <c r="HOX186" s="53"/>
      <c r="HOY186" s="53"/>
      <c r="HOZ186" s="53"/>
      <c r="HPA186" s="53"/>
      <c r="HPB186" s="53"/>
      <c r="HPC186" s="53"/>
      <c r="HPD186" s="53"/>
      <c r="HPE186" s="53"/>
      <c r="HPF186" s="53"/>
      <c r="HPG186" s="53"/>
      <c r="HPH186" s="53"/>
      <c r="HPI186" s="53"/>
      <c r="HPJ186" s="53"/>
      <c r="HPK186" s="53"/>
      <c r="HPL186" s="53"/>
      <c r="HPM186" s="53"/>
      <c r="HPN186" s="53"/>
      <c r="HPO186" s="53"/>
      <c r="HPP186" s="53"/>
      <c r="HPQ186" s="53"/>
      <c r="HPR186" s="53"/>
      <c r="HPS186" s="53"/>
      <c r="HPT186" s="53"/>
      <c r="HPU186" s="53"/>
      <c r="HPV186" s="53"/>
      <c r="HPW186" s="53"/>
      <c r="HPX186" s="53"/>
      <c r="HPY186" s="53"/>
      <c r="HPZ186" s="53"/>
      <c r="HQA186" s="53"/>
      <c r="HQB186" s="53"/>
      <c r="HQC186" s="53"/>
      <c r="HQD186" s="53"/>
      <c r="HQE186" s="53"/>
      <c r="HQF186" s="53"/>
      <c r="HQG186" s="53"/>
      <c r="HQH186" s="53"/>
      <c r="HQI186" s="53"/>
      <c r="HQJ186" s="53"/>
      <c r="HQK186" s="53"/>
      <c r="HQL186" s="53"/>
      <c r="HQM186" s="53"/>
      <c r="HQN186" s="53"/>
      <c r="HQO186" s="53"/>
      <c r="HQP186" s="53"/>
      <c r="HQQ186" s="53"/>
      <c r="HQR186" s="53"/>
      <c r="HQS186" s="53"/>
      <c r="HQT186" s="53"/>
      <c r="HQU186" s="53"/>
      <c r="HQV186" s="53"/>
      <c r="HQW186" s="53"/>
      <c r="HQX186" s="53"/>
      <c r="HQY186" s="53"/>
      <c r="HQZ186" s="53"/>
      <c r="HRA186" s="53"/>
      <c r="HRB186" s="53"/>
      <c r="HRC186" s="53"/>
      <c r="HRD186" s="53"/>
      <c r="HRE186" s="53"/>
      <c r="HRF186" s="53"/>
      <c r="HRG186" s="53"/>
      <c r="HRH186" s="53"/>
      <c r="HRI186" s="53"/>
      <c r="HRJ186" s="53"/>
      <c r="HRK186" s="53"/>
      <c r="HRL186" s="53"/>
      <c r="HRM186" s="53"/>
      <c r="HRN186" s="53"/>
      <c r="HRO186" s="53"/>
      <c r="HRP186" s="53"/>
      <c r="HRQ186" s="53"/>
      <c r="HRR186" s="53"/>
      <c r="HRS186" s="53"/>
      <c r="HRT186" s="53"/>
      <c r="HRU186" s="53"/>
      <c r="HRV186" s="53"/>
      <c r="HRW186" s="53"/>
      <c r="HRX186" s="53"/>
      <c r="HRY186" s="53"/>
      <c r="HRZ186" s="53"/>
      <c r="HSA186" s="53"/>
      <c r="HSB186" s="53"/>
      <c r="HSC186" s="53"/>
      <c r="HSD186" s="53"/>
      <c r="HSE186" s="53"/>
      <c r="HSF186" s="53"/>
      <c r="HSG186" s="53"/>
      <c r="HSH186" s="53"/>
      <c r="HSI186" s="53"/>
      <c r="HSJ186" s="53"/>
      <c r="HSK186" s="53"/>
      <c r="HSL186" s="53"/>
      <c r="HSM186" s="53"/>
      <c r="HSN186" s="53"/>
      <c r="HSO186" s="53"/>
      <c r="HSP186" s="53"/>
      <c r="HSQ186" s="53"/>
      <c r="HSR186" s="53"/>
      <c r="HSS186" s="53"/>
      <c r="HST186" s="53"/>
      <c r="HSU186" s="53"/>
      <c r="HSV186" s="53"/>
      <c r="HSW186" s="53"/>
      <c r="HSX186" s="53"/>
      <c r="HSY186" s="53"/>
      <c r="HSZ186" s="53"/>
      <c r="HTA186" s="53"/>
      <c r="HTB186" s="53"/>
      <c r="HTC186" s="53"/>
      <c r="HTD186" s="53"/>
      <c r="HTE186" s="53"/>
      <c r="HTF186" s="53"/>
      <c r="HTG186" s="53"/>
      <c r="HTH186" s="53"/>
      <c r="HTI186" s="53"/>
      <c r="HTJ186" s="53"/>
      <c r="HTK186" s="53"/>
      <c r="HTL186" s="53"/>
      <c r="HTM186" s="53"/>
      <c r="HTN186" s="53"/>
      <c r="HTO186" s="53"/>
      <c r="HTP186" s="53"/>
      <c r="HTQ186" s="53"/>
      <c r="HTR186" s="53"/>
      <c r="HTS186" s="53"/>
      <c r="HTT186" s="53"/>
      <c r="HTU186" s="53"/>
      <c r="HTV186" s="53"/>
      <c r="HTW186" s="53"/>
      <c r="HTX186" s="53"/>
      <c r="HTY186" s="53"/>
      <c r="HTZ186" s="53"/>
      <c r="HUA186" s="53"/>
      <c r="HUB186" s="53"/>
      <c r="HUC186" s="53"/>
      <c r="HUD186" s="53"/>
      <c r="HUE186" s="53"/>
      <c r="HUF186" s="53"/>
      <c r="HUG186" s="53"/>
      <c r="HUH186" s="53"/>
      <c r="HUI186" s="53"/>
      <c r="HUJ186" s="53"/>
      <c r="HUK186" s="53"/>
      <c r="HUL186" s="53"/>
      <c r="HUM186" s="53"/>
      <c r="HUN186" s="53"/>
      <c r="HUO186" s="53"/>
      <c r="HUP186" s="53"/>
      <c r="HUQ186" s="53"/>
      <c r="HUR186" s="53"/>
      <c r="HUS186" s="53"/>
      <c r="HUT186" s="53"/>
      <c r="HUU186" s="53"/>
      <c r="HUV186" s="53"/>
      <c r="HUW186" s="53"/>
      <c r="HUX186" s="53"/>
      <c r="HUY186" s="53"/>
      <c r="HUZ186" s="53"/>
      <c r="HVA186" s="53"/>
      <c r="HVB186" s="53"/>
      <c r="HVC186" s="53"/>
      <c r="HVD186" s="53"/>
      <c r="HVE186" s="53"/>
      <c r="HVF186" s="53"/>
      <c r="HVG186" s="53"/>
      <c r="HVH186" s="53"/>
      <c r="HVI186" s="53"/>
      <c r="HVJ186" s="53"/>
      <c r="HVK186" s="53"/>
      <c r="HVL186" s="53"/>
      <c r="HVM186" s="53"/>
      <c r="HVN186" s="53"/>
      <c r="HVO186" s="53"/>
      <c r="HVP186" s="53"/>
      <c r="HVQ186" s="53"/>
      <c r="HVR186" s="53"/>
      <c r="HVS186" s="53"/>
      <c r="HVT186" s="53"/>
      <c r="HVU186" s="53"/>
      <c r="HVV186" s="53"/>
      <c r="HVW186" s="53"/>
      <c r="HVX186" s="53"/>
      <c r="HVY186" s="53"/>
      <c r="HVZ186" s="53"/>
      <c r="HWA186" s="53"/>
      <c r="HWB186" s="53"/>
      <c r="HWC186" s="53"/>
      <c r="HWD186" s="53"/>
      <c r="HWE186" s="53"/>
      <c r="HWF186" s="53"/>
      <c r="HWG186" s="53"/>
      <c r="HWH186" s="53"/>
      <c r="HWI186" s="53"/>
      <c r="HWJ186" s="53"/>
      <c r="HWK186" s="53"/>
      <c r="HWL186" s="53"/>
      <c r="HWM186" s="53"/>
      <c r="HWN186" s="53"/>
      <c r="HWO186" s="53"/>
      <c r="HWP186" s="53"/>
      <c r="HWQ186" s="53"/>
      <c r="HWR186" s="53"/>
      <c r="HWS186" s="53"/>
      <c r="HWT186" s="53"/>
      <c r="HWU186" s="53"/>
      <c r="HWV186" s="53"/>
      <c r="HWW186" s="53"/>
      <c r="HWX186" s="53"/>
      <c r="HWY186" s="53"/>
      <c r="HWZ186" s="53"/>
      <c r="HXA186" s="53"/>
      <c r="HXB186" s="53"/>
      <c r="HXC186" s="53"/>
      <c r="HXD186" s="53"/>
      <c r="HXE186" s="53"/>
      <c r="HXF186" s="53"/>
      <c r="HXG186" s="53"/>
      <c r="HXH186" s="53"/>
      <c r="HXI186" s="53"/>
      <c r="HXJ186" s="53"/>
      <c r="HXK186" s="53"/>
      <c r="HXL186" s="53"/>
      <c r="HXM186" s="53"/>
      <c r="HXN186" s="53"/>
      <c r="HXO186" s="53"/>
      <c r="HXP186" s="53"/>
      <c r="HXQ186" s="53"/>
      <c r="HXR186" s="53"/>
      <c r="HXS186" s="53"/>
      <c r="HXT186" s="53"/>
      <c r="HXU186" s="53"/>
      <c r="HXV186" s="53"/>
      <c r="HXW186" s="53"/>
      <c r="HXX186" s="53"/>
      <c r="HXY186" s="53"/>
      <c r="HXZ186" s="53"/>
      <c r="HYA186" s="53"/>
      <c r="HYB186" s="53"/>
      <c r="HYC186" s="53"/>
      <c r="HYD186" s="53"/>
      <c r="HYE186" s="53"/>
      <c r="HYF186" s="53"/>
      <c r="HYG186" s="53"/>
      <c r="HYH186" s="53"/>
      <c r="HYI186" s="53"/>
      <c r="HYJ186" s="53"/>
      <c r="HYK186" s="53"/>
      <c r="HYL186" s="53"/>
      <c r="HYM186" s="53"/>
      <c r="HYN186" s="53"/>
      <c r="HYO186" s="53"/>
      <c r="HYP186" s="53"/>
      <c r="HYQ186" s="53"/>
      <c r="HYR186" s="53"/>
      <c r="HYS186" s="53"/>
      <c r="HYT186" s="53"/>
      <c r="HYU186" s="53"/>
      <c r="HYV186" s="53"/>
      <c r="HYW186" s="53"/>
      <c r="HYX186" s="53"/>
      <c r="HYY186" s="53"/>
      <c r="HYZ186" s="53"/>
      <c r="HZA186" s="53"/>
      <c r="HZB186" s="53"/>
      <c r="HZC186" s="53"/>
      <c r="HZD186" s="53"/>
      <c r="HZE186" s="53"/>
      <c r="HZF186" s="53"/>
      <c r="HZG186" s="53"/>
      <c r="HZH186" s="53"/>
      <c r="HZI186" s="53"/>
      <c r="HZJ186" s="53"/>
      <c r="HZK186" s="53"/>
      <c r="HZL186" s="53"/>
      <c r="HZM186" s="53"/>
      <c r="HZN186" s="53"/>
      <c r="HZO186" s="53"/>
      <c r="HZP186" s="53"/>
      <c r="HZQ186" s="53"/>
      <c r="HZR186" s="53"/>
      <c r="HZS186" s="53"/>
      <c r="HZT186" s="53"/>
      <c r="HZU186" s="53"/>
      <c r="HZV186" s="53"/>
      <c r="HZW186" s="53"/>
      <c r="HZX186" s="53"/>
      <c r="HZY186" s="53"/>
      <c r="HZZ186" s="53"/>
      <c r="IAA186" s="53"/>
      <c r="IAB186" s="53"/>
      <c r="IAC186" s="53"/>
      <c r="IAD186" s="53"/>
      <c r="IAE186" s="53"/>
      <c r="IAF186" s="53"/>
      <c r="IAG186" s="53"/>
      <c r="IAH186" s="53"/>
      <c r="IAI186" s="53"/>
      <c r="IAJ186" s="53"/>
      <c r="IAK186" s="53"/>
      <c r="IAL186" s="53"/>
      <c r="IAM186" s="53"/>
      <c r="IAN186" s="53"/>
      <c r="IAO186" s="53"/>
      <c r="IAP186" s="53"/>
      <c r="IAQ186" s="53"/>
      <c r="IAR186" s="53"/>
      <c r="IAS186" s="53"/>
      <c r="IAT186" s="53"/>
      <c r="IAU186" s="53"/>
      <c r="IAV186" s="53"/>
      <c r="IAW186" s="53"/>
      <c r="IAX186" s="53"/>
      <c r="IAY186" s="53"/>
      <c r="IAZ186" s="53"/>
      <c r="IBA186" s="53"/>
      <c r="IBB186" s="53"/>
      <c r="IBC186" s="53"/>
      <c r="IBD186" s="53"/>
      <c r="IBE186" s="53"/>
      <c r="IBF186" s="53"/>
      <c r="IBG186" s="53"/>
      <c r="IBH186" s="53"/>
      <c r="IBI186" s="53"/>
      <c r="IBJ186" s="53"/>
      <c r="IBK186" s="53"/>
      <c r="IBL186" s="53"/>
      <c r="IBM186" s="53"/>
      <c r="IBN186" s="53"/>
      <c r="IBO186" s="53"/>
      <c r="IBP186" s="53"/>
      <c r="IBQ186" s="53"/>
      <c r="IBR186" s="53"/>
      <c r="IBS186" s="53"/>
      <c r="IBT186" s="53"/>
      <c r="IBU186" s="53"/>
      <c r="IBV186" s="53"/>
      <c r="IBW186" s="53"/>
      <c r="IBX186" s="53"/>
      <c r="IBY186" s="53"/>
      <c r="IBZ186" s="53"/>
      <c r="ICA186" s="53"/>
      <c r="ICB186" s="53"/>
      <c r="ICC186" s="53"/>
      <c r="ICD186" s="53"/>
      <c r="ICE186" s="53"/>
      <c r="ICF186" s="53"/>
      <c r="ICG186" s="53"/>
      <c r="ICH186" s="53"/>
      <c r="ICI186" s="53"/>
      <c r="ICJ186" s="53"/>
      <c r="ICK186" s="53"/>
      <c r="ICL186" s="53"/>
      <c r="ICM186" s="53"/>
      <c r="ICN186" s="53"/>
      <c r="ICO186" s="53"/>
      <c r="ICP186" s="53"/>
      <c r="ICQ186" s="53"/>
      <c r="ICR186" s="53"/>
      <c r="ICS186" s="53"/>
      <c r="ICT186" s="53"/>
      <c r="ICU186" s="53"/>
      <c r="ICV186" s="53"/>
      <c r="ICW186" s="53"/>
      <c r="ICX186" s="53"/>
      <c r="ICY186" s="53"/>
      <c r="ICZ186" s="53"/>
      <c r="IDA186" s="53"/>
      <c r="IDB186" s="53"/>
      <c r="IDC186" s="53"/>
      <c r="IDD186" s="53"/>
      <c r="IDE186" s="53"/>
      <c r="IDF186" s="53"/>
      <c r="IDG186" s="53"/>
      <c r="IDH186" s="53"/>
      <c r="IDI186" s="53"/>
      <c r="IDJ186" s="53"/>
      <c r="IDK186" s="53"/>
      <c r="IDL186" s="53"/>
      <c r="IDM186" s="53"/>
      <c r="IDN186" s="53"/>
      <c r="IDO186" s="53"/>
      <c r="IDP186" s="53"/>
      <c r="IDQ186" s="53"/>
      <c r="IDR186" s="53"/>
      <c r="IDS186" s="53"/>
      <c r="IDT186" s="53"/>
      <c r="IDU186" s="53"/>
      <c r="IDV186" s="53"/>
      <c r="IDW186" s="53"/>
      <c r="IDX186" s="53"/>
      <c r="IDY186" s="53"/>
      <c r="IDZ186" s="53"/>
      <c r="IEA186" s="53"/>
      <c r="IEB186" s="53"/>
      <c r="IEC186" s="53"/>
      <c r="IED186" s="53"/>
      <c r="IEE186" s="53"/>
      <c r="IEF186" s="53"/>
      <c r="IEG186" s="53"/>
      <c r="IEH186" s="53"/>
      <c r="IEI186" s="53"/>
      <c r="IEJ186" s="53"/>
      <c r="IEK186" s="53"/>
      <c r="IEL186" s="53"/>
      <c r="IEM186" s="53"/>
      <c r="IEN186" s="53"/>
      <c r="IEO186" s="53"/>
      <c r="IEP186" s="53"/>
      <c r="IEQ186" s="53"/>
      <c r="IER186" s="53"/>
      <c r="IES186" s="53"/>
      <c r="IET186" s="53"/>
      <c r="IEU186" s="53"/>
      <c r="IEV186" s="53"/>
      <c r="IEW186" s="53"/>
      <c r="IEX186" s="53"/>
      <c r="IEY186" s="53"/>
      <c r="IEZ186" s="53"/>
      <c r="IFA186" s="53"/>
      <c r="IFB186" s="53"/>
      <c r="IFC186" s="53"/>
      <c r="IFD186" s="53"/>
      <c r="IFE186" s="53"/>
      <c r="IFF186" s="53"/>
      <c r="IFG186" s="53"/>
      <c r="IFH186" s="53"/>
      <c r="IFI186" s="53"/>
      <c r="IFJ186" s="53"/>
      <c r="IFK186" s="53"/>
      <c r="IFL186" s="53"/>
      <c r="IFM186" s="53"/>
      <c r="IFN186" s="53"/>
      <c r="IFO186" s="53"/>
      <c r="IFP186" s="53"/>
      <c r="IFQ186" s="53"/>
      <c r="IFR186" s="53"/>
      <c r="IFS186" s="53"/>
      <c r="IFT186" s="53"/>
      <c r="IFU186" s="53"/>
      <c r="IFV186" s="53"/>
      <c r="IFW186" s="53"/>
      <c r="IFX186" s="53"/>
      <c r="IFY186" s="53"/>
      <c r="IFZ186" s="53"/>
      <c r="IGA186" s="53"/>
      <c r="IGB186" s="53"/>
      <c r="IGC186" s="53"/>
      <c r="IGD186" s="53"/>
      <c r="IGE186" s="53"/>
      <c r="IGF186" s="53"/>
      <c r="IGG186" s="53"/>
      <c r="IGH186" s="53"/>
      <c r="IGI186" s="53"/>
      <c r="IGJ186" s="53"/>
      <c r="IGK186" s="53"/>
      <c r="IGL186" s="53"/>
      <c r="IGM186" s="53"/>
      <c r="IGN186" s="53"/>
      <c r="IGO186" s="53"/>
      <c r="IGP186" s="53"/>
      <c r="IGQ186" s="53"/>
      <c r="IGR186" s="53"/>
      <c r="IGS186" s="53"/>
      <c r="IGT186" s="53"/>
      <c r="IGU186" s="53"/>
      <c r="IGV186" s="53"/>
      <c r="IGW186" s="53"/>
      <c r="IGX186" s="53"/>
      <c r="IGY186" s="53"/>
      <c r="IGZ186" s="53"/>
      <c r="IHA186" s="53"/>
      <c r="IHB186" s="53"/>
      <c r="IHC186" s="53"/>
      <c r="IHD186" s="53"/>
      <c r="IHE186" s="53"/>
      <c r="IHF186" s="53"/>
      <c r="IHG186" s="53"/>
      <c r="IHH186" s="53"/>
      <c r="IHI186" s="53"/>
      <c r="IHJ186" s="53"/>
      <c r="IHK186" s="53"/>
      <c r="IHL186" s="53"/>
      <c r="IHM186" s="53"/>
      <c r="IHN186" s="53"/>
      <c r="IHO186" s="53"/>
      <c r="IHP186" s="53"/>
      <c r="IHQ186" s="53"/>
      <c r="IHR186" s="53"/>
      <c r="IHS186" s="53"/>
      <c r="IHT186" s="53"/>
      <c r="IHU186" s="53"/>
      <c r="IHV186" s="53"/>
      <c r="IHW186" s="53"/>
      <c r="IHX186" s="53"/>
      <c r="IHY186" s="53"/>
      <c r="IHZ186" s="53"/>
      <c r="IIA186" s="53"/>
      <c r="IIB186" s="53"/>
      <c r="IIC186" s="53"/>
      <c r="IID186" s="53"/>
      <c r="IIE186" s="53"/>
      <c r="IIF186" s="53"/>
      <c r="IIG186" s="53"/>
      <c r="IIH186" s="53"/>
      <c r="III186" s="53"/>
      <c r="IIJ186" s="53"/>
      <c r="IIK186" s="53"/>
      <c r="IIL186" s="53"/>
      <c r="IIM186" s="53"/>
      <c r="IIN186" s="53"/>
      <c r="IIO186" s="53"/>
      <c r="IIP186" s="53"/>
      <c r="IIQ186" s="53"/>
      <c r="IIR186" s="53"/>
      <c r="IIS186" s="53"/>
      <c r="IIT186" s="53"/>
      <c r="IIU186" s="53"/>
      <c r="IIV186" s="53"/>
      <c r="IIW186" s="53"/>
      <c r="IIX186" s="53"/>
      <c r="IIY186" s="53"/>
      <c r="IIZ186" s="53"/>
      <c r="IJA186" s="53"/>
      <c r="IJB186" s="53"/>
      <c r="IJC186" s="53"/>
      <c r="IJD186" s="53"/>
      <c r="IJE186" s="53"/>
      <c r="IJF186" s="53"/>
      <c r="IJG186" s="53"/>
      <c r="IJH186" s="53"/>
      <c r="IJI186" s="53"/>
      <c r="IJJ186" s="53"/>
      <c r="IJK186" s="53"/>
      <c r="IJL186" s="53"/>
      <c r="IJM186" s="53"/>
      <c r="IJN186" s="53"/>
      <c r="IJO186" s="53"/>
      <c r="IJP186" s="53"/>
      <c r="IJQ186" s="53"/>
      <c r="IJR186" s="53"/>
      <c r="IJS186" s="53"/>
      <c r="IJT186" s="53"/>
      <c r="IJU186" s="53"/>
      <c r="IJV186" s="53"/>
      <c r="IJW186" s="53"/>
      <c r="IJX186" s="53"/>
      <c r="IJY186" s="53"/>
      <c r="IJZ186" s="53"/>
      <c r="IKA186" s="53"/>
      <c r="IKB186" s="53"/>
      <c r="IKC186" s="53"/>
      <c r="IKD186" s="53"/>
      <c r="IKE186" s="53"/>
      <c r="IKF186" s="53"/>
      <c r="IKG186" s="53"/>
      <c r="IKH186" s="53"/>
      <c r="IKI186" s="53"/>
      <c r="IKJ186" s="53"/>
      <c r="IKK186" s="53"/>
      <c r="IKL186" s="53"/>
      <c r="IKM186" s="53"/>
      <c r="IKN186" s="53"/>
      <c r="IKO186" s="53"/>
      <c r="IKP186" s="53"/>
      <c r="IKQ186" s="53"/>
      <c r="IKR186" s="53"/>
      <c r="IKS186" s="53"/>
      <c r="IKT186" s="53"/>
      <c r="IKU186" s="53"/>
      <c r="IKV186" s="53"/>
      <c r="IKW186" s="53"/>
      <c r="IKX186" s="53"/>
      <c r="IKY186" s="53"/>
      <c r="IKZ186" s="53"/>
      <c r="ILA186" s="53"/>
      <c r="ILB186" s="53"/>
      <c r="ILC186" s="53"/>
      <c r="ILD186" s="53"/>
      <c r="ILE186" s="53"/>
      <c r="ILF186" s="53"/>
      <c r="ILG186" s="53"/>
      <c r="ILH186" s="53"/>
      <c r="ILI186" s="53"/>
      <c r="ILJ186" s="53"/>
      <c r="ILK186" s="53"/>
      <c r="ILL186" s="53"/>
      <c r="ILM186" s="53"/>
      <c r="ILN186" s="53"/>
      <c r="ILO186" s="53"/>
      <c r="ILP186" s="53"/>
      <c r="ILQ186" s="53"/>
      <c r="ILR186" s="53"/>
      <c r="ILS186" s="53"/>
      <c r="ILT186" s="53"/>
      <c r="ILU186" s="53"/>
      <c r="ILV186" s="53"/>
      <c r="ILW186" s="53"/>
      <c r="ILX186" s="53"/>
      <c r="ILY186" s="53"/>
      <c r="ILZ186" s="53"/>
      <c r="IMA186" s="53"/>
      <c r="IMB186" s="53"/>
      <c r="IMC186" s="53"/>
      <c r="IMD186" s="53"/>
      <c r="IME186" s="53"/>
      <c r="IMF186" s="53"/>
      <c r="IMG186" s="53"/>
      <c r="IMH186" s="53"/>
      <c r="IMI186" s="53"/>
      <c r="IMJ186" s="53"/>
      <c r="IMK186" s="53"/>
      <c r="IML186" s="53"/>
      <c r="IMM186" s="53"/>
      <c r="IMN186" s="53"/>
      <c r="IMO186" s="53"/>
      <c r="IMP186" s="53"/>
      <c r="IMQ186" s="53"/>
      <c r="IMR186" s="53"/>
      <c r="IMS186" s="53"/>
      <c r="IMT186" s="53"/>
      <c r="IMU186" s="53"/>
      <c r="IMV186" s="53"/>
      <c r="IMW186" s="53"/>
      <c r="IMX186" s="53"/>
      <c r="IMY186" s="53"/>
      <c r="IMZ186" s="53"/>
      <c r="INA186" s="53"/>
      <c r="INB186" s="53"/>
      <c r="INC186" s="53"/>
      <c r="IND186" s="53"/>
      <c r="INE186" s="53"/>
      <c r="INF186" s="53"/>
      <c r="ING186" s="53"/>
      <c r="INH186" s="53"/>
      <c r="INI186" s="53"/>
      <c r="INJ186" s="53"/>
      <c r="INK186" s="53"/>
      <c r="INL186" s="53"/>
      <c r="INM186" s="53"/>
      <c r="INN186" s="53"/>
      <c r="INO186" s="53"/>
      <c r="INP186" s="53"/>
      <c r="INQ186" s="53"/>
      <c r="INR186" s="53"/>
      <c r="INS186" s="53"/>
      <c r="INT186" s="53"/>
      <c r="INU186" s="53"/>
      <c r="INV186" s="53"/>
      <c r="INW186" s="53"/>
      <c r="INX186" s="53"/>
      <c r="INY186" s="53"/>
      <c r="INZ186" s="53"/>
      <c r="IOA186" s="53"/>
      <c r="IOB186" s="53"/>
      <c r="IOC186" s="53"/>
      <c r="IOD186" s="53"/>
      <c r="IOE186" s="53"/>
      <c r="IOF186" s="53"/>
      <c r="IOG186" s="53"/>
      <c r="IOH186" s="53"/>
      <c r="IOI186" s="53"/>
      <c r="IOJ186" s="53"/>
      <c r="IOK186" s="53"/>
      <c r="IOL186" s="53"/>
      <c r="IOM186" s="53"/>
      <c r="ION186" s="53"/>
      <c r="IOO186" s="53"/>
      <c r="IOP186" s="53"/>
      <c r="IOQ186" s="53"/>
      <c r="IOR186" s="53"/>
      <c r="IOS186" s="53"/>
      <c r="IOT186" s="53"/>
      <c r="IOU186" s="53"/>
      <c r="IOV186" s="53"/>
      <c r="IOW186" s="53"/>
      <c r="IOX186" s="53"/>
      <c r="IOY186" s="53"/>
      <c r="IOZ186" s="53"/>
      <c r="IPA186" s="53"/>
      <c r="IPB186" s="53"/>
      <c r="IPC186" s="53"/>
      <c r="IPD186" s="53"/>
      <c r="IPE186" s="53"/>
      <c r="IPF186" s="53"/>
      <c r="IPG186" s="53"/>
      <c r="IPH186" s="53"/>
      <c r="IPI186" s="53"/>
      <c r="IPJ186" s="53"/>
      <c r="IPK186" s="53"/>
      <c r="IPL186" s="53"/>
      <c r="IPM186" s="53"/>
      <c r="IPN186" s="53"/>
      <c r="IPO186" s="53"/>
      <c r="IPP186" s="53"/>
      <c r="IPQ186" s="53"/>
      <c r="IPR186" s="53"/>
      <c r="IPS186" s="53"/>
      <c r="IPT186" s="53"/>
      <c r="IPU186" s="53"/>
      <c r="IPV186" s="53"/>
      <c r="IPW186" s="53"/>
      <c r="IPX186" s="53"/>
      <c r="IPY186" s="53"/>
      <c r="IPZ186" s="53"/>
      <c r="IQA186" s="53"/>
      <c r="IQB186" s="53"/>
      <c r="IQC186" s="53"/>
      <c r="IQD186" s="53"/>
      <c r="IQE186" s="53"/>
      <c r="IQF186" s="53"/>
      <c r="IQG186" s="53"/>
      <c r="IQH186" s="53"/>
      <c r="IQI186" s="53"/>
      <c r="IQJ186" s="53"/>
      <c r="IQK186" s="53"/>
      <c r="IQL186" s="53"/>
      <c r="IQM186" s="53"/>
      <c r="IQN186" s="53"/>
      <c r="IQO186" s="53"/>
      <c r="IQP186" s="53"/>
      <c r="IQQ186" s="53"/>
      <c r="IQR186" s="53"/>
      <c r="IQS186" s="53"/>
      <c r="IQT186" s="53"/>
      <c r="IQU186" s="53"/>
      <c r="IQV186" s="53"/>
      <c r="IQW186" s="53"/>
      <c r="IQX186" s="53"/>
      <c r="IQY186" s="53"/>
      <c r="IQZ186" s="53"/>
      <c r="IRA186" s="53"/>
      <c r="IRB186" s="53"/>
      <c r="IRC186" s="53"/>
      <c r="IRD186" s="53"/>
      <c r="IRE186" s="53"/>
      <c r="IRF186" s="53"/>
      <c r="IRG186" s="53"/>
      <c r="IRH186" s="53"/>
      <c r="IRI186" s="53"/>
      <c r="IRJ186" s="53"/>
      <c r="IRK186" s="53"/>
      <c r="IRL186" s="53"/>
      <c r="IRM186" s="53"/>
      <c r="IRN186" s="53"/>
      <c r="IRO186" s="53"/>
      <c r="IRP186" s="53"/>
      <c r="IRQ186" s="53"/>
      <c r="IRR186" s="53"/>
      <c r="IRS186" s="53"/>
      <c r="IRT186" s="53"/>
      <c r="IRU186" s="53"/>
      <c r="IRV186" s="53"/>
      <c r="IRW186" s="53"/>
      <c r="IRX186" s="53"/>
      <c r="IRY186" s="53"/>
      <c r="IRZ186" s="53"/>
      <c r="ISA186" s="53"/>
      <c r="ISB186" s="53"/>
      <c r="ISC186" s="53"/>
      <c r="ISD186" s="53"/>
      <c r="ISE186" s="53"/>
      <c r="ISF186" s="53"/>
      <c r="ISG186" s="53"/>
      <c r="ISH186" s="53"/>
      <c r="ISI186" s="53"/>
      <c r="ISJ186" s="53"/>
      <c r="ISK186" s="53"/>
      <c r="ISL186" s="53"/>
      <c r="ISM186" s="53"/>
      <c r="ISN186" s="53"/>
      <c r="ISO186" s="53"/>
      <c r="ISP186" s="53"/>
      <c r="ISQ186" s="53"/>
      <c r="ISR186" s="53"/>
      <c r="ISS186" s="53"/>
      <c r="IST186" s="53"/>
      <c r="ISU186" s="53"/>
      <c r="ISV186" s="53"/>
      <c r="ISW186" s="53"/>
      <c r="ISX186" s="53"/>
      <c r="ISY186" s="53"/>
      <c r="ISZ186" s="53"/>
      <c r="ITA186" s="53"/>
      <c r="ITB186" s="53"/>
      <c r="ITC186" s="53"/>
      <c r="ITD186" s="53"/>
      <c r="ITE186" s="53"/>
      <c r="ITF186" s="53"/>
      <c r="ITG186" s="53"/>
      <c r="ITH186" s="53"/>
      <c r="ITI186" s="53"/>
      <c r="ITJ186" s="53"/>
      <c r="ITK186" s="53"/>
      <c r="ITL186" s="53"/>
      <c r="ITM186" s="53"/>
      <c r="ITN186" s="53"/>
      <c r="ITO186" s="53"/>
      <c r="ITP186" s="53"/>
      <c r="ITQ186" s="53"/>
      <c r="ITR186" s="53"/>
      <c r="ITS186" s="53"/>
      <c r="ITT186" s="53"/>
      <c r="ITU186" s="53"/>
      <c r="ITV186" s="53"/>
      <c r="ITW186" s="53"/>
      <c r="ITX186" s="53"/>
      <c r="ITY186" s="53"/>
      <c r="ITZ186" s="53"/>
      <c r="IUA186" s="53"/>
      <c r="IUB186" s="53"/>
      <c r="IUC186" s="53"/>
      <c r="IUD186" s="53"/>
      <c r="IUE186" s="53"/>
      <c r="IUF186" s="53"/>
      <c r="IUG186" s="53"/>
      <c r="IUH186" s="53"/>
      <c r="IUI186" s="53"/>
      <c r="IUJ186" s="53"/>
      <c r="IUK186" s="53"/>
      <c r="IUL186" s="53"/>
      <c r="IUM186" s="53"/>
      <c r="IUN186" s="53"/>
      <c r="IUO186" s="53"/>
      <c r="IUP186" s="53"/>
      <c r="IUQ186" s="53"/>
      <c r="IUR186" s="53"/>
      <c r="IUS186" s="53"/>
      <c r="IUT186" s="53"/>
      <c r="IUU186" s="53"/>
      <c r="IUV186" s="53"/>
      <c r="IUW186" s="53"/>
      <c r="IUX186" s="53"/>
      <c r="IUY186" s="53"/>
      <c r="IUZ186" s="53"/>
      <c r="IVA186" s="53"/>
      <c r="IVB186" s="53"/>
      <c r="IVC186" s="53"/>
      <c r="IVD186" s="53"/>
      <c r="IVE186" s="53"/>
      <c r="IVF186" s="53"/>
      <c r="IVG186" s="53"/>
      <c r="IVH186" s="53"/>
      <c r="IVI186" s="53"/>
      <c r="IVJ186" s="53"/>
      <c r="IVK186" s="53"/>
      <c r="IVL186" s="53"/>
      <c r="IVM186" s="53"/>
      <c r="IVN186" s="53"/>
      <c r="IVO186" s="53"/>
      <c r="IVP186" s="53"/>
      <c r="IVQ186" s="53"/>
      <c r="IVR186" s="53"/>
      <c r="IVS186" s="53"/>
      <c r="IVT186" s="53"/>
      <c r="IVU186" s="53"/>
      <c r="IVV186" s="53"/>
      <c r="IVW186" s="53"/>
      <c r="IVX186" s="53"/>
      <c r="IVY186" s="53"/>
      <c r="IVZ186" s="53"/>
      <c r="IWA186" s="53"/>
      <c r="IWB186" s="53"/>
      <c r="IWC186" s="53"/>
      <c r="IWD186" s="53"/>
      <c r="IWE186" s="53"/>
      <c r="IWF186" s="53"/>
      <c r="IWG186" s="53"/>
      <c r="IWH186" s="53"/>
      <c r="IWI186" s="53"/>
      <c r="IWJ186" s="53"/>
      <c r="IWK186" s="53"/>
      <c r="IWL186" s="53"/>
      <c r="IWM186" s="53"/>
      <c r="IWN186" s="53"/>
      <c r="IWO186" s="53"/>
      <c r="IWP186" s="53"/>
      <c r="IWQ186" s="53"/>
      <c r="IWR186" s="53"/>
      <c r="IWS186" s="53"/>
      <c r="IWT186" s="53"/>
      <c r="IWU186" s="53"/>
      <c r="IWV186" s="53"/>
      <c r="IWW186" s="53"/>
      <c r="IWX186" s="53"/>
      <c r="IWY186" s="53"/>
      <c r="IWZ186" s="53"/>
      <c r="IXA186" s="53"/>
      <c r="IXB186" s="53"/>
      <c r="IXC186" s="53"/>
      <c r="IXD186" s="53"/>
      <c r="IXE186" s="53"/>
      <c r="IXF186" s="53"/>
      <c r="IXG186" s="53"/>
      <c r="IXH186" s="53"/>
      <c r="IXI186" s="53"/>
      <c r="IXJ186" s="53"/>
      <c r="IXK186" s="53"/>
      <c r="IXL186" s="53"/>
      <c r="IXM186" s="53"/>
      <c r="IXN186" s="53"/>
      <c r="IXO186" s="53"/>
      <c r="IXP186" s="53"/>
      <c r="IXQ186" s="53"/>
      <c r="IXR186" s="53"/>
      <c r="IXS186" s="53"/>
      <c r="IXT186" s="53"/>
      <c r="IXU186" s="53"/>
      <c r="IXV186" s="53"/>
      <c r="IXW186" s="53"/>
      <c r="IXX186" s="53"/>
      <c r="IXY186" s="53"/>
      <c r="IXZ186" s="53"/>
      <c r="IYA186" s="53"/>
      <c r="IYB186" s="53"/>
      <c r="IYC186" s="53"/>
      <c r="IYD186" s="53"/>
      <c r="IYE186" s="53"/>
      <c r="IYF186" s="53"/>
      <c r="IYG186" s="53"/>
      <c r="IYH186" s="53"/>
      <c r="IYI186" s="53"/>
      <c r="IYJ186" s="53"/>
      <c r="IYK186" s="53"/>
      <c r="IYL186" s="53"/>
      <c r="IYM186" s="53"/>
      <c r="IYN186" s="53"/>
      <c r="IYO186" s="53"/>
      <c r="IYP186" s="53"/>
      <c r="IYQ186" s="53"/>
      <c r="IYR186" s="53"/>
      <c r="IYS186" s="53"/>
      <c r="IYT186" s="53"/>
      <c r="IYU186" s="53"/>
      <c r="IYV186" s="53"/>
      <c r="IYW186" s="53"/>
      <c r="IYX186" s="53"/>
      <c r="IYY186" s="53"/>
      <c r="IYZ186" s="53"/>
      <c r="IZA186" s="53"/>
      <c r="IZB186" s="53"/>
      <c r="IZC186" s="53"/>
      <c r="IZD186" s="53"/>
      <c r="IZE186" s="53"/>
      <c r="IZF186" s="53"/>
      <c r="IZG186" s="53"/>
      <c r="IZH186" s="53"/>
      <c r="IZI186" s="53"/>
      <c r="IZJ186" s="53"/>
      <c r="IZK186" s="53"/>
      <c r="IZL186" s="53"/>
      <c r="IZM186" s="53"/>
      <c r="IZN186" s="53"/>
      <c r="IZO186" s="53"/>
      <c r="IZP186" s="53"/>
      <c r="IZQ186" s="53"/>
      <c r="IZR186" s="53"/>
      <c r="IZS186" s="53"/>
      <c r="IZT186" s="53"/>
      <c r="IZU186" s="53"/>
      <c r="IZV186" s="53"/>
      <c r="IZW186" s="53"/>
      <c r="IZX186" s="53"/>
      <c r="IZY186" s="53"/>
      <c r="IZZ186" s="53"/>
      <c r="JAA186" s="53"/>
      <c r="JAB186" s="53"/>
      <c r="JAC186" s="53"/>
      <c r="JAD186" s="53"/>
      <c r="JAE186" s="53"/>
      <c r="JAF186" s="53"/>
      <c r="JAG186" s="53"/>
      <c r="JAH186" s="53"/>
      <c r="JAI186" s="53"/>
      <c r="JAJ186" s="53"/>
      <c r="JAK186" s="53"/>
      <c r="JAL186" s="53"/>
      <c r="JAM186" s="53"/>
      <c r="JAN186" s="53"/>
      <c r="JAO186" s="53"/>
      <c r="JAP186" s="53"/>
      <c r="JAQ186" s="53"/>
      <c r="JAR186" s="53"/>
      <c r="JAS186" s="53"/>
      <c r="JAT186" s="53"/>
      <c r="JAU186" s="53"/>
      <c r="JAV186" s="53"/>
      <c r="JAW186" s="53"/>
      <c r="JAX186" s="53"/>
      <c r="JAY186" s="53"/>
      <c r="JAZ186" s="53"/>
      <c r="JBA186" s="53"/>
      <c r="JBB186" s="53"/>
      <c r="JBC186" s="53"/>
      <c r="JBD186" s="53"/>
      <c r="JBE186" s="53"/>
      <c r="JBF186" s="53"/>
      <c r="JBG186" s="53"/>
      <c r="JBH186" s="53"/>
      <c r="JBI186" s="53"/>
      <c r="JBJ186" s="53"/>
      <c r="JBK186" s="53"/>
      <c r="JBL186" s="53"/>
      <c r="JBM186" s="53"/>
      <c r="JBN186" s="53"/>
      <c r="JBO186" s="53"/>
      <c r="JBP186" s="53"/>
      <c r="JBQ186" s="53"/>
      <c r="JBR186" s="53"/>
      <c r="JBS186" s="53"/>
      <c r="JBT186" s="53"/>
      <c r="JBU186" s="53"/>
      <c r="JBV186" s="53"/>
      <c r="JBW186" s="53"/>
      <c r="JBX186" s="53"/>
      <c r="JBY186" s="53"/>
      <c r="JBZ186" s="53"/>
      <c r="JCA186" s="53"/>
      <c r="JCB186" s="53"/>
      <c r="JCC186" s="53"/>
      <c r="JCD186" s="53"/>
      <c r="JCE186" s="53"/>
      <c r="JCF186" s="53"/>
      <c r="JCG186" s="53"/>
      <c r="JCH186" s="53"/>
      <c r="JCI186" s="53"/>
      <c r="JCJ186" s="53"/>
      <c r="JCK186" s="53"/>
      <c r="JCL186" s="53"/>
      <c r="JCM186" s="53"/>
      <c r="JCN186" s="53"/>
      <c r="JCO186" s="53"/>
      <c r="JCP186" s="53"/>
      <c r="JCQ186" s="53"/>
      <c r="JCR186" s="53"/>
      <c r="JCS186" s="53"/>
      <c r="JCT186" s="53"/>
      <c r="JCU186" s="53"/>
      <c r="JCV186" s="53"/>
      <c r="JCW186" s="53"/>
      <c r="JCX186" s="53"/>
      <c r="JCY186" s="53"/>
      <c r="JCZ186" s="53"/>
      <c r="JDA186" s="53"/>
      <c r="JDB186" s="53"/>
      <c r="JDC186" s="53"/>
      <c r="JDD186" s="53"/>
      <c r="JDE186" s="53"/>
      <c r="JDF186" s="53"/>
      <c r="JDG186" s="53"/>
      <c r="JDH186" s="53"/>
      <c r="JDI186" s="53"/>
      <c r="JDJ186" s="53"/>
      <c r="JDK186" s="53"/>
      <c r="JDL186" s="53"/>
      <c r="JDM186" s="53"/>
      <c r="JDN186" s="53"/>
      <c r="JDO186" s="53"/>
      <c r="JDP186" s="53"/>
      <c r="JDQ186" s="53"/>
      <c r="JDR186" s="53"/>
      <c r="JDS186" s="53"/>
      <c r="JDT186" s="53"/>
      <c r="JDU186" s="53"/>
      <c r="JDV186" s="53"/>
      <c r="JDW186" s="53"/>
      <c r="JDX186" s="53"/>
      <c r="JDY186" s="53"/>
      <c r="JDZ186" s="53"/>
      <c r="JEA186" s="53"/>
      <c r="JEB186" s="53"/>
      <c r="JEC186" s="53"/>
      <c r="JED186" s="53"/>
      <c r="JEE186" s="53"/>
      <c r="JEF186" s="53"/>
      <c r="JEG186" s="53"/>
      <c r="JEH186" s="53"/>
      <c r="JEI186" s="53"/>
      <c r="JEJ186" s="53"/>
      <c r="JEK186" s="53"/>
      <c r="JEL186" s="53"/>
      <c r="JEM186" s="53"/>
      <c r="JEN186" s="53"/>
      <c r="JEO186" s="53"/>
      <c r="JEP186" s="53"/>
      <c r="JEQ186" s="53"/>
      <c r="JER186" s="53"/>
      <c r="JES186" s="53"/>
      <c r="JET186" s="53"/>
      <c r="JEU186" s="53"/>
      <c r="JEV186" s="53"/>
      <c r="JEW186" s="53"/>
      <c r="JEX186" s="53"/>
      <c r="JEY186" s="53"/>
      <c r="JEZ186" s="53"/>
      <c r="JFA186" s="53"/>
      <c r="JFB186" s="53"/>
      <c r="JFC186" s="53"/>
      <c r="JFD186" s="53"/>
      <c r="JFE186" s="53"/>
      <c r="JFF186" s="53"/>
      <c r="JFG186" s="53"/>
      <c r="JFH186" s="53"/>
      <c r="JFI186" s="53"/>
      <c r="JFJ186" s="53"/>
      <c r="JFK186" s="53"/>
      <c r="JFL186" s="53"/>
      <c r="JFM186" s="53"/>
      <c r="JFN186" s="53"/>
      <c r="JFO186" s="53"/>
      <c r="JFP186" s="53"/>
      <c r="JFQ186" s="53"/>
      <c r="JFR186" s="53"/>
      <c r="JFS186" s="53"/>
      <c r="JFT186" s="53"/>
      <c r="JFU186" s="53"/>
      <c r="JFV186" s="53"/>
      <c r="JFW186" s="53"/>
      <c r="JFX186" s="53"/>
      <c r="JFY186" s="53"/>
      <c r="JFZ186" s="53"/>
      <c r="JGA186" s="53"/>
      <c r="JGB186" s="53"/>
      <c r="JGC186" s="53"/>
      <c r="JGD186" s="53"/>
      <c r="JGE186" s="53"/>
      <c r="JGF186" s="53"/>
      <c r="JGG186" s="53"/>
      <c r="JGH186" s="53"/>
      <c r="JGI186" s="53"/>
      <c r="JGJ186" s="53"/>
      <c r="JGK186" s="53"/>
      <c r="JGL186" s="53"/>
      <c r="JGM186" s="53"/>
      <c r="JGN186" s="53"/>
      <c r="JGO186" s="53"/>
      <c r="JGP186" s="53"/>
      <c r="JGQ186" s="53"/>
      <c r="JGR186" s="53"/>
      <c r="JGS186" s="53"/>
      <c r="JGT186" s="53"/>
      <c r="JGU186" s="53"/>
      <c r="JGV186" s="53"/>
      <c r="JGW186" s="53"/>
      <c r="JGX186" s="53"/>
      <c r="JGY186" s="53"/>
      <c r="JGZ186" s="53"/>
      <c r="JHA186" s="53"/>
      <c r="JHB186" s="53"/>
      <c r="JHC186" s="53"/>
      <c r="JHD186" s="53"/>
      <c r="JHE186" s="53"/>
      <c r="JHF186" s="53"/>
      <c r="JHG186" s="53"/>
      <c r="JHH186" s="53"/>
      <c r="JHI186" s="53"/>
      <c r="JHJ186" s="53"/>
      <c r="JHK186" s="53"/>
      <c r="JHL186" s="53"/>
      <c r="JHM186" s="53"/>
      <c r="JHN186" s="53"/>
      <c r="JHO186" s="53"/>
      <c r="JHP186" s="53"/>
      <c r="JHQ186" s="53"/>
      <c r="JHR186" s="53"/>
      <c r="JHS186" s="53"/>
      <c r="JHT186" s="53"/>
      <c r="JHU186" s="53"/>
      <c r="JHV186" s="53"/>
      <c r="JHW186" s="53"/>
      <c r="JHX186" s="53"/>
      <c r="JHY186" s="53"/>
      <c r="JHZ186" s="53"/>
      <c r="JIA186" s="53"/>
      <c r="JIB186" s="53"/>
      <c r="JIC186" s="53"/>
      <c r="JID186" s="53"/>
      <c r="JIE186" s="53"/>
      <c r="JIF186" s="53"/>
      <c r="JIG186" s="53"/>
      <c r="JIH186" s="53"/>
      <c r="JII186" s="53"/>
      <c r="JIJ186" s="53"/>
      <c r="JIK186" s="53"/>
      <c r="JIL186" s="53"/>
      <c r="JIM186" s="53"/>
      <c r="JIN186" s="53"/>
      <c r="JIO186" s="53"/>
      <c r="JIP186" s="53"/>
      <c r="JIQ186" s="53"/>
      <c r="JIR186" s="53"/>
      <c r="JIS186" s="53"/>
      <c r="JIT186" s="53"/>
      <c r="JIU186" s="53"/>
      <c r="JIV186" s="53"/>
      <c r="JIW186" s="53"/>
      <c r="JIX186" s="53"/>
      <c r="JIY186" s="53"/>
      <c r="JIZ186" s="53"/>
      <c r="JJA186" s="53"/>
      <c r="JJB186" s="53"/>
      <c r="JJC186" s="53"/>
      <c r="JJD186" s="53"/>
      <c r="JJE186" s="53"/>
      <c r="JJF186" s="53"/>
      <c r="JJG186" s="53"/>
      <c r="JJH186" s="53"/>
      <c r="JJI186" s="53"/>
      <c r="JJJ186" s="53"/>
      <c r="JJK186" s="53"/>
      <c r="JJL186" s="53"/>
      <c r="JJM186" s="53"/>
      <c r="JJN186" s="53"/>
      <c r="JJO186" s="53"/>
      <c r="JJP186" s="53"/>
      <c r="JJQ186" s="53"/>
      <c r="JJR186" s="53"/>
      <c r="JJS186" s="53"/>
      <c r="JJT186" s="53"/>
      <c r="JJU186" s="53"/>
      <c r="JJV186" s="53"/>
      <c r="JJW186" s="53"/>
      <c r="JJX186" s="53"/>
      <c r="JJY186" s="53"/>
      <c r="JJZ186" s="53"/>
      <c r="JKA186" s="53"/>
      <c r="JKB186" s="53"/>
      <c r="JKC186" s="53"/>
      <c r="JKD186" s="53"/>
      <c r="JKE186" s="53"/>
      <c r="JKF186" s="53"/>
      <c r="JKG186" s="53"/>
      <c r="JKH186" s="53"/>
      <c r="JKI186" s="53"/>
      <c r="JKJ186" s="53"/>
      <c r="JKK186" s="53"/>
      <c r="JKL186" s="53"/>
      <c r="JKM186" s="53"/>
      <c r="JKN186" s="53"/>
      <c r="JKO186" s="53"/>
      <c r="JKP186" s="53"/>
      <c r="JKQ186" s="53"/>
      <c r="JKR186" s="53"/>
      <c r="JKS186" s="53"/>
      <c r="JKT186" s="53"/>
      <c r="JKU186" s="53"/>
      <c r="JKV186" s="53"/>
      <c r="JKW186" s="53"/>
      <c r="JKX186" s="53"/>
      <c r="JKY186" s="53"/>
      <c r="JKZ186" s="53"/>
      <c r="JLA186" s="53"/>
      <c r="JLB186" s="53"/>
      <c r="JLC186" s="53"/>
      <c r="JLD186" s="53"/>
      <c r="JLE186" s="53"/>
      <c r="JLF186" s="53"/>
      <c r="JLG186" s="53"/>
      <c r="JLH186" s="53"/>
      <c r="JLI186" s="53"/>
      <c r="JLJ186" s="53"/>
      <c r="JLK186" s="53"/>
      <c r="JLL186" s="53"/>
      <c r="JLM186" s="53"/>
      <c r="JLN186" s="53"/>
      <c r="JLO186" s="53"/>
      <c r="JLP186" s="53"/>
      <c r="JLQ186" s="53"/>
      <c r="JLR186" s="53"/>
      <c r="JLS186" s="53"/>
      <c r="JLT186" s="53"/>
      <c r="JLU186" s="53"/>
      <c r="JLV186" s="53"/>
      <c r="JLW186" s="53"/>
      <c r="JLX186" s="53"/>
      <c r="JLY186" s="53"/>
      <c r="JLZ186" s="53"/>
      <c r="JMA186" s="53"/>
      <c r="JMB186" s="53"/>
      <c r="JMC186" s="53"/>
      <c r="JMD186" s="53"/>
      <c r="JME186" s="53"/>
      <c r="JMF186" s="53"/>
      <c r="JMG186" s="53"/>
      <c r="JMH186" s="53"/>
      <c r="JMI186" s="53"/>
      <c r="JMJ186" s="53"/>
      <c r="JMK186" s="53"/>
      <c r="JML186" s="53"/>
      <c r="JMM186" s="53"/>
      <c r="JMN186" s="53"/>
      <c r="JMO186" s="53"/>
      <c r="JMP186" s="53"/>
      <c r="JMQ186" s="53"/>
      <c r="JMR186" s="53"/>
      <c r="JMS186" s="53"/>
      <c r="JMT186" s="53"/>
      <c r="JMU186" s="53"/>
      <c r="JMV186" s="53"/>
      <c r="JMW186" s="53"/>
      <c r="JMX186" s="53"/>
      <c r="JMY186" s="53"/>
      <c r="JMZ186" s="53"/>
      <c r="JNA186" s="53"/>
      <c r="JNB186" s="53"/>
      <c r="JNC186" s="53"/>
      <c r="JND186" s="53"/>
      <c r="JNE186" s="53"/>
      <c r="JNF186" s="53"/>
      <c r="JNG186" s="53"/>
      <c r="JNH186" s="53"/>
      <c r="JNI186" s="53"/>
      <c r="JNJ186" s="53"/>
      <c r="JNK186" s="53"/>
      <c r="JNL186" s="53"/>
      <c r="JNM186" s="53"/>
      <c r="JNN186" s="53"/>
      <c r="JNO186" s="53"/>
      <c r="JNP186" s="53"/>
      <c r="JNQ186" s="53"/>
      <c r="JNR186" s="53"/>
      <c r="JNS186" s="53"/>
      <c r="JNT186" s="53"/>
      <c r="JNU186" s="53"/>
      <c r="JNV186" s="53"/>
      <c r="JNW186" s="53"/>
      <c r="JNX186" s="53"/>
      <c r="JNY186" s="53"/>
      <c r="JNZ186" s="53"/>
      <c r="JOA186" s="53"/>
      <c r="JOB186" s="53"/>
      <c r="JOC186" s="53"/>
      <c r="JOD186" s="53"/>
      <c r="JOE186" s="53"/>
      <c r="JOF186" s="53"/>
      <c r="JOG186" s="53"/>
      <c r="JOH186" s="53"/>
      <c r="JOI186" s="53"/>
      <c r="JOJ186" s="53"/>
      <c r="JOK186" s="53"/>
      <c r="JOL186" s="53"/>
      <c r="JOM186" s="53"/>
      <c r="JON186" s="53"/>
      <c r="JOO186" s="53"/>
      <c r="JOP186" s="53"/>
      <c r="JOQ186" s="53"/>
      <c r="JOR186" s="53"/>
      <c r="JOS186" s="53"/>
      <c r="JOT186" s="53"/>
      <c r="JOU186" s="53"/>
      <c r="JOV186" s="53"/>
      <c r="JOW186" s="53"/>
      <c r="JOX186" s="53"/>
      <c r="JOY186" s="53"/>
      <c r="JOZ186" s="53"/>
      <c r="JPA186" s="53"/>
      <c r="JPB186" s="53"/>
      <c r="JPC186" s="53"/>
      <c r="JPD186" s="53"/>
      <c r="JPE186" s="53"/>
      <c r="JPF186" s="53"/>
      <c r="JPG186" s="53"/>
      <c r="JPH186" s="53"/>
      <c r="JPI186" s="53"/>
      <c r="JPJ186" s="53"/>
      <c r="JPK186" s="53"/>
      <c r="JPL186" s="53"/>
      <c r="JPM186" s="53"/>
      <c r="JPN186" s="53"/>
      <c r="JPO186" s="53"/>
      <c r="JPP186" s="53"/>
      <c r="JPQ186" s="53"/>
      <c r="JPR186" s="53"/>
      <c r="JPS186" s="53"/>
      <c r="JPT186" s="53"/>
      <c r="JPU186" s="53"/>
      <c r="JPV186" s="53"/>
      <c r="JPW186" s="53"/>
      <c r="JPX186" s="53"/>
      <c r="JPY186" s="53"/>
      <c r="JPZ186" s="53"/>
      <c r="JQA186" s="53"/>
      <c r="JQB186" s="53"/>
      <c r="JQC186" s="53"/>
      <c r="JQD186" s="53"/>
      <c r="JQE186" s="53"/>
      <c r="JQF186" s="53"/>
      <c r="JQG186" s="53"/>
      <c r="JQH186" s="53"/>
      <c r="JQI186" s="53"/>
      <c r="JQJ186" s="53"/>
      <c r="JQK186" s="53"/>
      <c r="JQL186" s="53"/>
      <c r="JQM186" s="53"/>
      <c r="JQN186" s="53"/>
      <c r="JQO186" s="53"/>
      <c r="JQP186" s="53"/>
      <c r="JQQ186" s="53"/>
      <c r="JQR186" s="53"/>
      <c r="JQS186" s="53"/>
      <c r="JQT186" s="53"/>
      <c r="JQU186" s="53"/>
      <c r="JQV186" s="53"/>
      <c r="JQW186" s="53"/>
      <c r="JQX186" s="53"/>
      <c r="JQY186" s="53"/>
      <c r="JQZ186" s="53"/>
      <c r="JRA186" s="53"/>
      <c r="JRB186" s="53"/>
      <c r="JRC186" s="53"/>
      <c r="JRD186" s="53"/>
      <c r="JRE186" s="53"/>
      <c r="JRF186" s="53"/>
      <c r="JRG186" s="53"/>
      <c r="JRH186" s="53"/>
      <c r="JRI186" s="53"/>
      <c r="JRJ186" s="53"/>
      <c r="JRK186" s="53"/>
      <c r="JRL186" s="53"/>
      <c r="JRM186" s="53"/>
      <c r="JRN186" s="53"/>
      <c r="JRO186" s="53"/>
      <c r="JRP186" s="53"/>
      <c r="JRQ186" s="53"/>
      <c r="JRR186" s="53"/>
      <c r="JRS186" s="53"/>
      <c r="JRT186" s="53"/>
      <c r="JRU186" s="53"/>
      <c r="JRV186" s="53"/>
      <c r="JRW186" s="53"/>
      <c r="JRX186" s="53"/>
      <c r="JRY186" s="53"/>
      <c r="JRZ186" s="53"/>
      <c r="JSA186" s="53"/>
      <c r="JSB186" s="53"/>
      <c r="JSC186" s="53"/>
      <c r="JSD186" s="53"/>
      <c r="JSE186" s="53"/>
      <c r="JSF186" s="53"/>
      <c r="JSG186" s="53"/>
      <c r="JSH186" s="53"/>
      <c r="JSI186" s="53"/>
      <c r="JSJ186" s="53"/>
      <c r="JSK186" s="53"/>
      <c r="JSL186" s="53"/>
      <c r="JSM186" s="53"/>
      <c r="JSN186" s="53"/>
      <c r="JSO186" s="53"/>
      <c r="JSP186" s="53"/>
      <c r="JSQ186" s="53"/>
      <c r="JSR186" s="53"/>
      <c r="JSS186" s="53"/>
      <c r="JST186" s="53"/>
      <c r="JSU186" s="53"/>
      <c r="JSV186" s="53"/>
      <c r="JSW186" s="53"/>
      <c r="JSX186" s="53"/>
      <c r="JSY186" s="53"/>
      <c r="JSZ186" s="53"/>
      <c r="JTA186" s="53"/>
      <c r="JTB186" s="53"/>
      <c r="JTC186" s="53"/>
      <c r="JTD186" s="53"/>
      <c r="JTE186" s="53"/>
      <c r="JTF186" s="53"/>
      <c r="JTG186" s="53"/>
      <c r="JTH186" s="53"/>
      <c r="JTI186" s="53"/>
      <c r="JTJ186" s="53"/>
      <c r="JTK186" s="53"/>
      <c r="JTL186" s="53"/>
      <c r="JTM186" s="53"/>
      <c r="JTN186" s="53"/>
      <c r="JTO186" s="53"/>
      <c r="JTP186" s="53"/>
      <c r="JTQ186" s="53"/>
      <c r="JTR186" s="53"/>
      <c r="JTS186" s="53"/>
      <c r="JTT186" s="53"/>
      <c r="JTU186" s="53"/>
      <c r="JTV186" s="53"/>
      <c r="JTW186" s="53"/>
      <c r="JTX186" s="53"/>
      <c r="JTY186" s="53"/>
      <c r="JTZ186" s="53"/>
      <c r="JUA186" s="53"/>
      <c r="JUB186" s="53"/>
      <c r="JUC186" s="53"/>
      <c r="JUD186" s="53"/>
      <c r="JUE186" s="53"/>
      <c r="JUF186" s="53"/>
      <c r="JUG186" s="53"/>
      <c r="JUH186" s="53"/>
      <c r="JUI186" s="53"/>
      <c r="JUJ186" s="53"/>
      <c r="JUK186" s="53"/>
      <c r="JUL186" s="53"/>
      <c r="JUM186" s="53"/>
      <c r="JUN186" s="53"/>
      <c r="JUO186" s="53"/>
      <c r="JUP186" s="53"/>
      <c r="JUQ186" s="53"/>
      <c r="JUR186" s="53"/>
      <c r="JUS186" s="53"/>
      <c r="JUT186" s="53"/>
      <c r="JUU186" s="53"/>
      <c r="JUV186" s="53"/>
      <c r="JUW186" s="53"/>
      <c r="JUX186" s="53"/>
      <c r="JUY186" s="53"/>
      <c r="JUZ186" s="53"/>
      <c r="JVA186" s="53"/>
      <c r="JVB186" s="53"/>
      <c r="JVC186" s="53"/>
      <c r="JVD186" s="53"/>
      <c r="JVE186" s="53"/>
      <c r="JVF186" s="53"/>
      <c r="JVG186" s="53"/>
      <c r="JVH186" s="53"/>
      <c r="JVI186" s="53"/>
      <c r="JVJ186" s="53"/>
      <c r="JVK186" s="53"/>
      <c r="JVL186" s="53"/>
      <c r="JVM186" s="53"/>
      <c r="JVN186" s="53"/>
      <c r="JVO186" s="53"/>
      <c r="JVP186" s="53"/>
      <c r="JVQ186" s="53"/>
      <c r="JVR186" s="53"/>
      <c r="JVS186" s="53"/>
      <c r="JVT186" s="53"/>
      <c r="JVU186" s="53"/>
      <c r="JVV186" s="53"/>
      <c r="JVW186" s="53"/>
      <c r="JVX186" s="53"/>
      <c r="JVY186" s="53"/>
      <c r="JVZ186" s="53"/>
      <c r="JWA186" s="53"/>
      <c r="JWB186" s="53"/>
      <c r="JWC186" s="53"/>
      <c r="JWD186" s="53"/>
      <c r="JWE186" s="53"/>
      <c r="JWF186" s="53"/>
      <c r="JWG186" s="53"/>
      <c r="JWH186" s="53"/>
      <c r="JWI186" s="53"/>
      <c r="JWJ186" s="53"/>
      <c r="JWK186" s="53"/>
      <c r="JWL186" s="53"/>
      <c r="JWM186" s="53"/>
      <c r="JWN186" s="53"/>
      <c r="JWO186" s="53"/>
      <c r="JWP186" s="53"/>
      <c r="JWQ186" s="53"/>
      <c r="JWR186" s="53"/>
      <c r="JWS186" s="53"/>
      <c r="JWT186" s="53"/>
      <c r="JWU186" s="53"/>
      <c r="JWV186" s="53"/>
      <c r="JWW186" s="53"/>
      <c r="JWX186" s="53"/>
      <c r="JWY186" s="53"/>
      <c r="JWZ186" s="53"/>
      <c r="JXA186" s="53"/>
      <c r="JXB186" s="53"/>
      <c r="JXC186" s="53"/>
      <c r="JXD186" s="53"/>
      <c r="JXE186" s="53"/>
      <c r="JXF186" s="53"/>
      <c r="JXG186" s="53"/>
      <c r="JXH186" s="53"/>
      <c r="JXI186" s="53"/>
      <c r="JXJ186" s="53"/>
      <c r="JXK186" s="53"/>
      <c r="JXL186" s="53"/>
      <c r="JXM186" s="53"/>
      <c r="JXN186" s="53"/>
      <c r="JXO186" s="53"/>
      <c r="JXP186" s="53"/>
      <c r="JXQ186" s="53"/>
      <c r="JXR186" s="53"/>
      <c r="JXS186" s="53"/>
      <c r="JXT186" s="53"/>
      <c r="JXU186" s="53"/>
      <c r="JXV186" s="53"/>
      <c r="JXW186" s="53"/>
      <c r="JXX186" s="53"/>
      <c r="JXY186" s="53"/>
      <c r="JXZ186" s="53"/>
      <c r="JYA186" s="53"/>
      <c r="JYB186" s="53"/>
      <c r="JYC186" s="53"/>
      <c r="JYD186" s="53"/>
      <c r="JYE186" s="53"/>
      <c r="JYF186" s="53"/>
      <c r="JYG186" s="53"/>
      <c r="JYH186" s="53"/>
      <c r="JYI186" s="53"/>
      <c r="JYJ186" s="53"/>
      <c r="JYK186" s="53"/>
      <c r="JYL186" s="53"/>
      <c r="JYM186" s="53"/>
      <c r="JYN186" s="53"/>
      <c r="JYO186" s="53"/>
      <c r="JYP186" s="53"/>
      <c r="JYQ186" s="53"/>
      <c r="JYR186" s="53"/>
      <c r="JYS186" s="53"/>
      <c r="JYT186" s="53"/>
      <c r="JYU186" s="53"/>
      <c r="JYV186" s="53"/>
      <c r="JYW186" s="53"/>
      <c r="JYX186" s="53"/>
      <c r="JYY186" s="53"/>
      <c r="JYZ186" s="53"/>
      <c r="JZA186" s="53"/>
      <c r="JZB186" s="53"/>
      <c r="JZC186" s="53"/>
      <c r="JZD186" s="53"/>
      <c r="JZE186" s="53"/>
      <c r="JZF186" s="53"/>
      <c r="JZG186" s="53"/>
      <c r="JZH186" s="53"/>
      <c r="JZI186" s="53"/>
      <c r="JZJ186" s="53"/>
      <c r="JZK186" s="53"/>
      <c r="JZL186" s="53"/>
      <c r="JZM186" s="53"/>
      <c r="JZN186" s="53"/>
      <c r="JZO186" s="53"/>
      <c r="JZP186" s="53"/>
      <c r="JZQ186" s="53"/>
      <c r="JZR186" s="53"/>
      <c r="JZS186" s="53"/>
      <c r="JZT186" s="53"/>
      <c r="JZU186" s="53"/>
      <c r="JZV186" s="53"/>
      <c r="JZW186" s="53"/>
      <c r="JZX186" s="53"/>
      <c r="JZY186" s="53"/>
      <c r="JZZ186" s="53"/>
      <c r="KAA186" s="53"/>
      <c r="KAB186" s="53"/>
      <c r="KAC186" s="53"/>
      <c r="KAD186" s="53"/>
      <c r="KAE186" s="53"/>
      <c r="KAF186" s="53"/>
      <c r="KAG186" s="53"/>
      <c r="KAH186" s="53"/>
      <c r="KAI186" s="53"/>
      <c r="KAJ186" s="53"/>
      <c r="KAK186" s="53"/>
      <c r="KAL186" s="53"/>
      <c r="KAM186" s="53"/>
      <c r="KAN186" s="53"/>
      <c r="KAO186" s="53"/>
      <c r="KAP186" s="53"/>
      <c r="KAQ186" s="53"/>
      <c r="KAR186" s="53"/>
      <c r="KAS186" s="53"/>
      <c r="KAT186" s="53"/>
      <c r="KAU186" s="53"/>
      <c r="KAV186" s="53"/>
      <c r="KAW186" s="53"/>
      <c r="KAX186" s="53"/>
      <c r="KAY186" s="53"/>
      <c r="KAZ186" s="53"/>
      <c r="KBA186" s="53"/>
      <c r="KBB186" s="53"/>
      <c r="KBC186" s="53"/>
      <c r="KBD186" s="53"/>
      <c r="KBE186" s="53"/>
      <c r="KBF186" s="53"/>
      <c r="KBG186" s="53"/>
      <c r="KBH186" s="53"/>
      <c r="KBI186" s="53"/>
      <c r="KBJ186" s="53"/>
      <c r="KBK186" s="53"/>
      <c r="KBL186" s="53"/>
      <c r="KBM186" s="53"/>
      <c r="KBN186" s="53"/>
      <c r="KBO186" s="53"/>
      <c r="KBP186" s="53"/>
      <c r="KBQ186" s="53"/>
      <c r="KBR186" s="53"/>
      <c r="KBS186" s="53"/>
      <c r="KBT186" s="53"/>
      <c r="KBU186" s="53"/>
      <c r="KBV186" s="53"/>
      <c r="KBW186" s="53"/>
      <c r="KBX186" s="53"/>
      <c r="KBY186" s="53"/>
      <c r="KBZ186" s="53"/>
      <c r="KCA186" s="53"/>
      <c r="KCB186" s="53"/>
      <c r="KCC186" s="53"/>
      <c r="KCD186" s="53"/>
      <c r="KCE186" s="53"/>
      <c r="KCF186" s="53"/>
      <c r="KCG186" s="53"/>
      <c r="KCH186" s="53"/>
      <c r="KCI186" s="53"/>
      <c r="KCJ186" s="53"/>
      <c r="KCK186" s="53"/>
      <c r="KCL186" s="53"/>
      <c r="KCM186" s="53"/>
      <c r="KCN186" s="53"/>
      <c r="KCO186" s="53"/>
      <c r="KCP186" s="53"/>
      <c r="KCQ186" s="53"/>
      <c r="KCR186" s="53"/>
      <c r="KCS186" s="53"/>
      <c r="KCT186" s="53"/>
      <c r="KCU186" s="53"/>
      <c r="KCV186" s="53"/>
      <c r="KCW186" s="53"/>
      <c r="KCX186" s="53"/>
      <c r="KCY186" s="53"/>
      <c r="KCZ186" s="53"/>
      <c r="KDA186" s="53"/>
      <c r="KDB186" s="53"/>
      <c r="KDC186" s="53"/>
      <c r="KDD186" s="53"/>
      <c r="KDE186" s="53"/>
      <c r="KDF186" s="53"/>
      <c r="KDG186" s="53"/>
      <c r="KDH186" s="53"/>
      <c r="KDI186" s="53"/>
      <c r="KDJ186" s="53"/>
      <c r="KDK186" s="53"/>
      <c r="KDL186" s="53"/>
      <c r="KDM186" s="53"/>
      <c r="KDN186" s="53"/>
      <c r="KDO186" s="53"/>
      <c r="KDP186" s="53"/>
      <c r="KDQ186" s="53"/>
      <c r="KDR186" s="53"/>
      <c r="KDS186" s="53"/>
      <c r="KDT186" s="53"/>
      <c r="KDU186" s="53"/>
      <c r="KDV186" s="53"/>
      <c r="KDW186" s="53"/>
      <c r="KDX186" s="53"/>
      <c r="KDY186" s="53"/>
      <c r="KDZ186" s="53"/>
      <c r="KEA186" s="53"/>
      <c r="KEB186" s="53"/>
      <c r="KEC186" s="53"/>
      <c r="KED186" s="53"/>
      <c r="KEE186" s="53"/>
      <c r="KEF186" s="53"/>
      <c r="KEG186" s="53"/>
      <c r="KEH186" s="53"/>
      <c r="KEI186" s="53"/>
      <c r="KEJ186" s="53"/>
      <c r="KEK186" s="53"/>
      <c r="KEL186" s="53"/>
      <c r="KEM186" s="53"/>
      <c r="KEN186" s="53"/>
      <c r="KEO186" s="53"/>
      <c r="KEP186" s="53"/>
      <c r="KEQ186" s="53"/>
      <c r="KER186" s="53"/>
      <c r="KES186" s="53"/>
      <c r="KET186" s="53"/>
      <c r="KEU186" s="53"/>
      <c r="KEV186" s="53"/>
      <c r="KEW186" s="53"/>
      <c r="KEX186" s="53"/>
      <c r="KEY186" s="53"/>
      <c r="KEZ186" s="53"/>
      <c r="KFA186" s="53"/>
      <c r="KFB186" s="53"/>
      <c r="KFC186" s="53"/>
      <c r="KFD186" s="53"/>
      <c r="KFE186" s="53"/>
      <c r="KFF186" s="53"/>
      <c r="KFG186" s="53"/>
      <c r="KFH186" s="53"/>
      <c r="KFI186" s="53"/>
      <c r="KFJ186" s="53"/>
      <c r="KFK186" s="53"/>
      <c r="KFL186" s="53"/>
      <c r="KFM186" s="53"/>
      <c r="KFN186" s="53"/>
      <c r="KFO186" s="53"/>
      <c r="KFP186" s="53"/>
      <c r="KFQ186" s="53"/>
      <c r="KFR186" s="53"/>
      <c r="KFS186" s="53"/>
      <c r="KFT186" s="53"/>
      <c r="KFU186" s="53"/>
      <c r="KFV186" s="53"/>
      <c r="KFW186" s="53"/>
      <c r="KFX186" s="53"/>
      <c r="KFY186" s="53"/>
      <c r="KFZ186" s="53"/>
      <c r="KGA186" s="53"/>
      <c r="KGB186" s="53"/>
      <c r="KGC186" s="53"/>
      <c r="KGD186" s="53"/>
      <c r="KGE186" s="53"/>
      <c r="KGF186" s="53"/>
      <c r="KGG186" s="53"/>
      <c r="KGH186" s="53"/>
      <c r="KGI186" s="53"/>
      <c r="KGJ186" s="53"/>
      <c r="KGK186" s="53"/>
      <c r="KGL186" s="53"/>
      <c r="KGM186" s="53"/>
      <c r="KGN186" s="53"/>
      <c r="KGO186" s="53"/>
      <c r="KGP186" s="53"/>
      <c r="KGQ186" s="53"/>
      <c r="KGR186" s="53"/>
      <c r="KGS186" s="53"/>
      <c r="KGT186" s="53"/>
      <c r="KGU186" s="53"/>
      <c r="KGV186" s="53"/>
      <c r="KGW186" s="53"/>
      <c r="KGX186" s="53"/>
      <c r="KGY186" s="53"/>
      <c r="KGZ186" s="53"/>
      <c r="KHA186" s="53"/>
      <c r="KHB186" s="53"/>
      <c r="KHC186" s="53"/>
      <c r="KHD186" s="53"/>
      <c r="KHE186" s="53"/>
      <c r="KHF186" s="53"/>
      <c r="KHG186" s="53"/>
      <c r="KHH186" s="53"/>
      <c r="KHI186" s="53"/>
      <c r="KHJ186" s="53"/>
      <c r="KHK186" s="53"/>
      <c r="KHL186" s="53"/>
      <c r="KHM186" s="53"/>
      <c r="KHN186" s="53"/>
      <c r="KHO186" s="53"/>
      <c r="KHP186" s="53"/>
      <c r="KHQ186" s="53"/>
      <c r="KHR186" s="53"/>
      <c r="KHS186" s="53"/>
      <c r="KHT186" s="53"/>
      <c r="KHU186" s="53"/>
      <c r="KHV186" s="53"/>
      <c r="KHW186" s="53"/>
      <c r="KHX186" s="53"/>
      <c r="KHY186" s="53"/>
      <c r="KHZ186" s="53"/>
      <c r="KIA186" s="53"/>
      <c r="KIB186" s="53"/>
      <c r="KIC186" s="53"/>
      <c r="KID186" s="53"/>
      <c r="KIE186" s="53"/>
      <c r="KIF186" s="53"/>
      <c r="KIG186" s="53"/>
      <c r="KIH186" s="53"/>
      <c r="KII186" s="53"/>
      <c r="KIJ186" s="53"/>
      <c r="KIK186" s="53"/>
      <c r="KIL186" s="53"/>
      <c r="KIM186" s="53"/>
      <c r="KIN186" s="53"/>
      <c r="KIO186" s="53"/>
      <c r="KIP186" s="53"/>
      <c r="KIQ186" s="53"/>
      <c r="KIR186" s="53"/>
      <c r="KIS186" s="53"/>
      <c r="KIT186" s="53"/>
      <c r="KIU186" s="53"/>
      <c r="KIV186" s="53"/>
      <c r="KIW186" s="53"/>
      <c r="KIX186" s="53"/>
      <c r="KIY186" s="53"/>
      <c r="KIZ186" s="53"/>
      <c r="KJA186" s="53"/>
      <c r="KJB186" s="53"/>
      <c r="KJC186" s="53"/>
      <c r="KJD186" s="53"/>
      <c r="KJE186" s="53"/>
      <c r="KJF186" s="53"/>
      <c r="KJG186" s="53"/>
      <c r="KJH186" s="53"/>
      <c r="KJI186" s="53"/>
      <c r="KJJ186" s="53"/>
      <c r="KJK186" s="53"/>
      <c r="KJL186" s="53"/>
      <c r="KJM186" s="53"/>
      <c r="KJN186" s="53"/>
      <c r="KJO186" s="53"/>
      <c r="KJP186" s="53"/>
      <c r="KJQ186" s="53"/>
      <c r="KJR186" s="53"/>
      <c r="KJS186" s="53"/>
      <c r="KJT186" s="53"/>
      <c r="KJU186" s="53"/>
      <c r="KJV186" s="53"/>
      <c r="KJW186" s="53"/>
      <c r="KJX186" s="53"/>
      <c r="KJY186" s="53"/>
      <c r="KJZ186" s="53"/>
      <c r="KKA186" s="53"/>
      <c r="KKB186" s="53"/>
      <c r="KKC186" s="53"/>
      <c r="KKD186" s="53"/>
      <c r="KKE186" s="53"/>
      <c r="KKF186" s="53"/>
      <c r="KKG186" s="53"/>
      <c r="KKH186" s="53"/>
      <c r="KKI186" s="53"/>
      <c r="KKJ186" s="53"/>
      <c r="KKK186" s="53"/>
      <c r="KKL186" s="53"/>
      <c r="KKM186" s="53"/>
      <c r="KKN186" s="53"/>
      <c r="KKO186" s="53"/>
      <c r="KKP186" s="53"/>
      <c r="KKQ186" s="53"/>
      <c r="KKR186" s="53"/>
      <c r="KKS186" s="53"/>
      <c r="KKT186" s="53"/>
      <c r="KKU186" s="53"/>
      <c r="KKV186" s="53"/>
      <c r="KKW186" s="53"/>
      <c r="KKX186" s="53"/>
      <c r="KKY186" s="53"/>
      <c r="KKZ186" s="53"/>
      <c r="KLA186" s="53"/>
      <c r="KLB186" s="53"/>
      <c r="KLC186" s="53"/>
      <c r="KLD186" s="53"/>
      <c r="KLE186" s="53"/>
      <c r="KLF186" s="53"/>
      <c r="KLG186" s="53"/>
      <c r="KLH186" s="53"/>
      <c r="KLI186" s="53"/>
      <c r="KLJ186" s="53"/>
      <c r="KLK186" s="53"/>
      <c r="KLL186" s="53"/>
      <c r="KLM186" s="53"/>
      <c r="KLN186" s="53"/>
      <c r="KLO186" s="53"/>
      <c r="KLP186" s="53"/>
      <c r="KLQ186" s="53"/>
      <c r="KLR186" s="53"/>
      <c r="KLS186" s="53"/>
      <c r="KLT186" s="53"/>
      <c r="KLU186" s="53"/>
      <c r="KLV186" s="53"/>
      <c r="KLW186" s="53"/>
      <c r="KLX186" s="53"/>
      <c r="KLY186" s="53"/>
      <c r="KLZ186" s="53"/>
      <c r="KMA186" s="53"/>
      <c r="KMB186" s="53"/>
      <c r="KMC186" s="53"/>
      <c r="KMD186" s="53"/>
      <c r="KME186" s="53"/>
      <c r="KMF186" s="53"/>
      <c r="KMG186" s="53"/>
      <c r="KMH186" s="53"/>
      <c r="KMI186" s="53"/>
      <c r="KMJ186" s="53"/>
      <c r="KMK186" s="53"/>
      <c r="KML186" s="53"/>
      <c r="KMM186" s="53"/>
      <c r="KMN186" s="53"/>
      <c r="KMO186" s="53"/>
      <c r="KMP186" s="53"/>
      <c r="KMQ186" s="53"/>
      <c r="KMR186" s="53"/>
      <c r="KMS186" s="53"/>
      <c r="KMT186" s="53"/>
      <c r="KMU186" s="53"/>
      <c r="KMV186" s="53"/>
      <c r="KMW186" s="53"/>
      <c r="KMX186" s="53"/>
      <c r="KMY186" s="53"/>
      <c r="KMZ186" s="53"/>
      <c r="KNA186" s="53"/>
      <c r="KNB186" s="53"/>
      <c r="KNC186" s="53"/>
      <c r="KND186" s="53"/>
      <c r="KNE186" s="53"/>
      <c r="KNF186" s="53"/>
      <c r="KNG186" s="53"/>
      <c r="KNH186" s="53"/>
      <c r="KNI186" s="53"/>
      <c r="KNJ186" s="53"/>
      <c r="KNK186" s="53"/>
      <c r="KNL186" s="53"/>
      <c r="KNM186" s="53"/>
      <c r="KNN186" s="53"/>
      <c r="KNO186" s="53"/>
      <c r="KNP186" s="53"/>
      <c r="KNQ186" s="53"/>
      <c r="KNR186" s="53"/>
      <c r="KNS186" s="53"/>
      <c r="KNT186" s="53"/>
      <c r="KNU186" s="53"/>
      <c r="KNV186" s="53"/>
      <c r="KNW186" s="53"/>
      <c r="KNX186" s="53"/>
      <c r="KNY186" s="53"/>
      <c r="KNZ186" s="53"/>
      <c r="KOA186" s="53"/>
      <c r="KOB186" s="53"/>
      <c r="KOC186" s="53"/>
      <c r="KOD186" s="53"/>
      <c r="KOE186" s="53"/>
      <c r="KOF186" s="53"/>
      <c r="KOG186" s="53"/>
      <c r="KOH186" s="53"/>
      <c r="KOI186" s="53"/>
      <c r="KOJ186" s="53"/>
      <c r="KOK186" s="53"/>
      <c r="KOL186" s="53"/>
      <c r="KOM186" s="53"/>
      <c r="KON186" s="53"/>
      <c r="KOO186" s="53"/>
      <c r="KOP186" s="53"/>
      <c r="KOQ186" s="53"/>
      <c r="KOR186" s="53"/>
      <c r="KOS186" s="53"/>
      <c r="KOT186" s="53"/>
      <c r="KOU186" s="53"/>
      <c r="KOV186" s="53"/>
      <c r="KOW186" s="53"/>
      <c r="KOX186" s="53"/>
      <c r="KOY186" s="53"/>
      <c r="KOZ186" s="53"/>
      <c r="KPA186" s="53"/>
      <c r="KPB186" s="53"/>
      <c r="KPC186" s="53"/>
      <c r="KPD186" s="53"/>
      <c r="KPE186" s="53"/>
      <c r="KPF186" s="53"/>
      <c r="KPG186" s="53"/>
      <c r="KPH186" s="53"/>
      <c r="KPI186" s="53"/>
      <c r="KPJ186" s="53"/>
      <c r="KPK186" s="53"/>
      <c r="KPL186" s="53"/>
      <c r="KPM186" s="53"/>
      <c r="KPN186" s="53"/>
      <c r="KPO186" s="53"/>
      <c r="KPP186" s="53"/>
      <c r="KPQ186" s="53"/>
      <c r="KPR186" s="53"/>
      <c r="KPS186" s="53"/>
      <c r="KPT186" s="53"/>
      <c r="KPU186" s="53"/>
      <c r="KPV186" s="53"/>
      <c r="KPW186" s="53"/>
      <c r="KPX186" s="53"/>
      <c r="KPY186" s="53"/>
      <c r="KPZ186" s="53"/>
      <c r="KQA186" s="53"/>
      <c r="KQB186" s="53"/>
      <c r="KQC186" s="53"/>
      <c r="KQD186" s="53"/>
      <c r="KQE186" s="53"/>
      <c r="KQF186" s="53"/>
      <c r="KQG186" s="53"/>
      <c r="KQH186" s="53"/>
      <c r="KQI186" s="53"/>
      <c r="KQJ186" s="53"/>
      <c r="KQK186" s="53"/>
      <c r="KQL186" s="53"/>
      <c r="KQM186" s="53"/>
      <c r="KQN186" s="53"/>
      <c r="KQO186" s="53"/>
      <c r="KQP186" s="53"/>
      <c r="KQQ186" s="53"/>
      <c r="KQR186" s="53"/>
      <c r="KQS186" s="53"/>
      <c r="KQT186" s="53"/>
      <c r="KQU186" s="53"/>
      <c r="KQV186" s="53"/>
      <c r="KQW186" s="53"/>
      <c r="KQX186" s="53"/>
      <c r="KQY186" s="53"/>
      <c r="KQZ186" s="53"/>
      <c r="KRA186" s="53"/>
      <c r="KRB186" s="53"/>
      <c r="KRC186" s="53"/>
      <c r="KRD186" s="53"/>
      <c r="KRE186" s="53"/>
      <c r="KRF186" s="53"/>
      <c r="KRG186" s="53"/>
      <c r="KRH186" s="53"/>
      <c r="KRI186" s="53"/>
      <c r="KRJ186" s="53"/>
      <c r="KRK186" s="53"/>
      <c r="KRL186" s="53"/>
      <c r="KRM186" s="53"/>
      <c r="KRN186" s="53"/>
      <c r="KRO186" s="53"/>
      <c r="KRP186" s="53"/>
      <c r="KRQ186" s="53"/>
      <c r="KRR186" s="53"/>
      <c r="KRS186" s="53"/>
      <c r="KRT186" s="53"/>
      <c r="KRU186" s="53"/>
      <c r="KRV186" s="53"/>
      <c r="KRW186" s="53"/>
      <c r="KRX186" s="53"/>
      <c r="KRY186" s="53"/>
      <c r="KRZ186" s="53"/>
      <c r="KSA186" s="53"/>
      <c r="KSB186" s="53"/>
      <c r="KSC186" s="53"/>
      <c r="KSD186" s="53"/>
      <c r="KSE186" s="53"/>
      <c r="KSF186" s="53"/>
      <c r="KSG186" s="53"/>
      <c r="KSH186" s="53"/>
      <c r="KSI186" s="53"/>
      <c r="KSJ186" s="53"/>
      <c r="KSK186" s="53"/>
      <c r="KSL186" s="53"/>
      <c r="KSM186" s="53"/>
      <c r="KSN186" s="53"/>
      <c r="KSO186" s="53"/>
      <c r="KSP186" s="53"/>
      <c r="KSQ186" s="53"/>
      <c r="KSR186" s="53"/>
      <c r="KSS186" s="53"/>
      <c r="KST186" s="53"/>
      <c r="KSU186" s="53"/>
      <c r="KSV186" s="53"/>
      <c r="KSW186" s="53"/>
      <c r="KSX186" s="53"/>
      <c r="KSY186" s="53"/>
      <c r="KSZ186" s="53"/>
      <c r="KTA186" s="53"/>
      <c r="KTB186" s="53"/>
      <c r="KTC186" s="53"/>
      <c r="KTD186" s="53"/>
      <c r="KTE186" s="53"/>
      <c r="KTF186" s="53"/>
      <c r="KTG186" s="53"/>
      <c r="KTH186" s="53"/>
      <c r="KTI186" s="53"/>
      <c r="KTJ186" s="53"/>
      <c r="KTK186" s="53"/>
      <c r="KTL186" s="53"/>
      <c r="KTM186" s="53"/>
      <c r="KTN186" s="53"/>
      <c r="KTO186" s="53"/>
      <c r="KTP186" s="53"/>
      <c r="KTQ186" s="53"/>
      <c r="KTR186" s="53"/>
      <c r="KTS186" s="53"/>
      <c r="KTT186" s="53"/>
      <c r="KTU186" s="53"/>
      <c r="KTV186" s="53"/>
      <c r="KTW186" s="53"/>
      <c r="KTX186" s="53"/>
      <c r="KTY186" s="53"/>
      <c r="KTZ186" s="53"/>
      <c r="KUA186" s="53"/>
      <c r="KUB186" s="53"/>
      <c r="KUC186" s="53"/>
      <c r="KUD186" s="53"/>
      <c r="KUE186" s="53"/>
      <c r="KUF186" s="53"/>
      <c r="KUG186" s="53"/>
      <c r="KUH186" s="53"/>
      <c r="KUI186" s="53"/>
      <c r="KUJ186" s="53"/>
      <c r="KUK186" s="53"/>
      <c r="KUL186" s="53"/>
      <c r="KUM186" s="53"/>
      <c r="KUN186" s="53"/>
      <c r="KUO186" s="53"/>
      <c r="KUP186" s="53"/>
      <c r="KUQ186" s="53"/>
      <c r="KUR186" s="53"/>
      <c r="KUS186" s="53"/>
      <c r="KUT186" s="53"/>
      <c r="KUU186" s="53"/>
      <c r="KUV186" s="53"/>
      <c r="KUW186" s="53"/>
      <c r="KUX186" s="53"/>
      <c r="KUY186" s="53"/>
      <c r="KUZ186" s="53"/>
      <c r="KVA186" s="53"/>
      <c r="KVB186" s="53"/>
      <c r="KVC186" s="53"/>
      <c r="KVD186" s="53"/>
      <c r="KVE186" s="53"/>
      <c r="KVF186" s="53"/>
      <c r="KVG186" s="53"/>
      <c r="KVH186" s="53"/>
      <c r="KVI186" s="53"/>
      <c r="KVJ186" s="53"/>
      <c r="KVK186" s="53"/>
      <c r="KVL186" s="53"/>
      <c r="KVM186" s="53"/>
      <c r="KVN186" s="53"/>
      <c r="KVO186" s="53"/>
      <c r="KVP186" s="53"/>
      <c r="KVQ186" s="53"/>
      <c r="KVR186" s="53"/>
      <c r="KVS186" s="53"/>
      <c r="KVT186" s="53"/>
      <c r="KVU186" s="53"/>
      <c r="KVV186" s="53"/>
      <c r="KVW186" s="53"/>
      <c r="KVX186" s="53"/>
      <c r="KVY186" s="53"/>
      <c r="KVZ186" s="53"/>
      <c r="KWA186" s="53"/>
      <c r="KWB186" s="53"/>
      <c r="KWC186" s="53"/>
      <c r="KWD186" s="53"/>
      <c r="KWE186" s="53"/>
      <c r="KWF186" s="53"/>
      <c r="KWG186" s="53"/>
      <c r="KWH186" s="53"/>
      <c r="KWI186" s="53"/>
      <c r="KWJ186" s="53"/>
      <c r="KWK186" s="53"/>
      <c r="KWL186" s="53"/>
      <c r="KWM186" s="53"/>
      <c r="KWN186" s="53"/>
      <c r="KWO186" s="53"/>
      <c r="KWP186" s="53"/>
      <c r="KWQ186" s="53"/>
      <c r="KWR186" s="53"/>
      <c r="KWS186" s="53"/>
      <c r="KWT186" s="53"/>
      <c r="KWU186" s="53"/>
      <c r="KWV186" s="53"/>
      <c r="KWW186" s="53"/>
      <c r="KWX186" s="53"/>
      <c r="KWY186" s="53"/>
      <c r="KWZ186" s="53"/>
      <c r="KXA186" s="53"/>
      <c r="KXB186" s="53"/>
      <c r="KXC186" s="53"/>
      <c r="KXD186" s="53"/>
      <c r="KXE186" s="53"/>
      <c r="KXF186" s="53"/>
      <c r="KXG186" s="53"/>
      <c r="KXH186" s="53"/>
      <c r="KXI186" s="53"/>
      <c r="KXJ186" s="53"/>
      <c r="KXK186" s="53"/>
      <c r="KXL186" s="53"/>
      <c r="KXM186" s="53"/>
      <c r="KXN186" s="53"/>
      <c r="KXO186" s="53"/>
      <c r="KXP186" s="53"/>
      <c r="KXQ186" s="53"/>
      <c r="KXR186" s="53"/>
      <c r="KXS186" s="53"/>
      <c r="KXT186" s="53"/>
      <c r="KXU186" s="53"/>
      <c r="KXV186" s="53"/>
      <c r="KXW186" s="53"/>
      <c r="KXX186" s="53"/>
      <c r="KXY186" s="53"/>
      <c r="KXZ186" s="53"/>
      <c r="KYA186" s="53"/>
      <c r="KYB186" s="53"/>
      <c r="KYC186" s="53"/>
      <c r="KYD186" s="53"/>
      <c r="KYE186" s="53"/>
      <c r="KYF186" s="53"/>
      <c r="KYG186" s="53"/>
      <c r="KYH186" s="53"/>
      <c r="KYI186" s="53"/>
      <c r="KYJ186" s="53"/>
      <c r="KYK186" s="53"/>
      <c r="KYL186" s="53"/>
      <c r="KYM186" s="53"/>
      <c r="KYN186" s="53"/>
      <c r="KYO186" s="53"/>
      <c r="KYP186" s="53"/>
      <c r="KYQ186" s="53"/>
      <c r="KYR186" s="53"/>
      <c r="KYS186" s="53"/>
      <c r="KYT186" s="53"/>
      <c r="KYU186" s="53"/>
      <c r="KYV186" s="53"/>
      <c r="KYW186" s="53"/>
      <c r="KYX186" s="53"/>
      <c r="KYY186" s="53"/>
      <c r="KYZ186" s="53"/>
      <c r="KZA186" s="53"/>
      <c r="KZB186" s="53"/>
      <c r="KZC186" s="53"/>
      <c r="KZD186" s="53"/>
      <c r="KZE186" s="53"/>
      <c r="KZF186" s="53"/>
      <c r="KZG186" s="53"/>
      <c r="KZH186" s="53"/>
      <c r="KZI186" s="53"/>
      <c r="KZJ186" s="53"/>
      <c r="KZK186" s="53"/>
      <c r="KZL186" s="53"/>
      <c r="KZM186" s="53"/>
      <c r="KZN186" s="53"/>
      <c r="KZO186" s="53"/>
      <c r="KZP186" s="53"/>
      <c r="KZQ186" s="53"/>
      <c r="KZR186" s="53"/>
      <c r="KZS186" s="53"/>
      <c r="KZT186" s="53"/>
      <c r="KZU186" s="53"/>
      <c r="KZV186" s="53"/>
      <c r="KZW186" s="53"/>
      <c r="KZX186" s="53"/>
      <c r="KZY186" s="53"/>
      <c r="KZZ186" s="53"/>
      <c r="LAA186" s="53"/>
      <c r="LAB186" s="53"/>
      <c r="LAC186" s="53"/>
      <c r="LAD186" s="53"/>
      <c r="LAE186" s="53"/>
      <c r="LAF186" s="53"/>
      <c r="LAG186" s="53"/>
      <c r="LAH186" s="53"/>
      <c r="LAI186" s="53"/>
      <c r="LAJ186" s="53"/>
      <c r="LAK186" s="53"/>
      <c r="LAL186" s="53"/>
      <c r="LAM186" s="53"/>
      <c r="LAN186" s="53"/>
      <c r="LAO186" s="53"/>
      <c r="LAP186" s="53"/>
      <c r="LAQ186" s="53"/>
      <c r="LAR186" s="53"/>
      <c r="LAS186" s="53"/>
      <c r="LAT186" s="53"/>
      <c r="LAU186" s="53"/>
      <c r="LAV186" s="53"/>
      <c r="LAW186" s="53"/>
      <c r="LAX186" s="53"/>
      <c r="LAY186" s="53"/>
      <c r="LAZ186" s="53"/>
      <c r="LBA186" s="53"/>
      <c r="LBB186" s="53"/>
      <c r="LBC186" s="53"/>
      <c r="LBD186" s="53"/>
      <c r="LBE186" s="53"/>
      <c r="LBF186" s="53"/>
      <c r="LBG186" s="53"/>
      <c r="LBH186" s="53"/>
      <c r="LBI186" s="53"/>
      <c r="LBJ186" s="53"/>
      <c r="LBK186" s="53"/>
      <c r="LBL186" s="53"/>
      <c r="LBM186" s="53"/>
      <c r="LBN186" s="53"/>
      <c r="LBO186" s="53"/>
      <c r="LBP186" s="53"/>
      <c r="LBQ186" s="53"/>
      <c r="LBR186" s="53"/>
      <c r="LBS186" s="53"/>
      <c r="LBT186" s="53"/>
      <c r="LBU186" s="53"/>
      <c r="LBV186" s="53"/>
      <c r="LBW186" s="53"/>
      <c r="LBX186" s="53"/>
      <c r="LBY186" s="53"/>
      <c r="LBZ186" s="53"/>
      <c r="LCA186" s="53"/>
      <c r="LCB186" s="53"/>
      <c r="LCC186" s="53"/>
      <c r="LCD186" s="53"/>
      <c r="LCE186" s="53"/>
      <c r="LCF186" s="53"/>
      <c r="LCG186" s="53"/>
      <c r="LCH186" s="53"/>
      <c r="LCI186" s="53"/>
      <c r="LCJ186" s="53"/>
      <c r="LCK186" s="53"/>
      <c r="LCL186" s="53"/>
      <c r="LCM186" s="53"/>
      <c r="LCN186" s="53"/>
      <c r="LCO186" s="53"/>
      <c r="LCP186" s="53"/>
      <c r="LCQ186" s="53"/>
      <c r="LCR186" s="53"/>
      <c r="LCS186" s="53"/>
      <c r="LCT186" s="53"/>
      <c r="LCU186" s="53"/>
      <c r="LCV186" s="53"/>
      <c r="LCW186" s="53"/>
      <c r="LCX186" s="53"/>
      <c r="LCY186" s="53"/>
      <c r="LCZ186" s="53"/>
      <c r="LDA186" s="53"/>
      <c r="LDB186" s="53"/>
      <c r="LDC186" s="53"/>
      <c r="LDD186" s="53"/>
      <c r="LDE186" s="53"/>
      <c r="LDF186" s="53"/>
      <c r="LDG186" s="53"/>
      <c r="LDH186" s="53"/>
      <c r="LDI186" s="53"/>
      <c r="LDJ186" s="53"/>
      <c r="LDK186" s="53"/>
      <c r="LDL186" s="53"/>
      <c r="LDM186" s="53"/>
      <c r="LDN186" s="53"/>
      <c r="LDO186" s="53"/>
      <c r="LDP186" s="53"/>
      <c r="LDQ186" s="53"/>
      <c r="LDR186" s="53"/>
      <c r="LDS186" s="53"/>
      <c r="LDT186" s="53"/>
      <c r="LDU186" s="53"/>
      <c r="LDV186" s="53"/>
      <c r="LDW186" s="53"/>
      <c r="LDX186" s="53"/>
      <c r="LDY186" s="53"/>
      <c r="LDZ186" s="53"/>
      <c r="LEA186" s="53"/>
      <c r="LEB186" s="53"/>
      <c r="LEC186" s="53"/>
      <c r="LED186" s="53"/>
      <c r="LEE186" s="53"/>
      <c r="LEF186" s="53"/>
      <c r="LEG186" s="53"/>
      <c r="LEH186" s="53"/>
      <c r="LEI186" s="53"/>
      <c r="LEJ186" s="53"/>
      <c r="LEK186" s="53"/>
      <c r="LEL186" s="53"/>
      <c r="LEM186" s="53"/>
      <c r="LEN186" s="53"/>
      <c r="LEO186" s="53"/>
      <c r="LEP186" s="53"/>
      <c r="LEQ186" s="53"/>
      <c r="LER186" s="53"/>
      <c r="LES186" s="53"/>
      <c r="LET186" s="53"/>
      <c r="LEU186" s="53"/>
      <c r="LEV186" s="53"/>
      <c r="LEW186" s="53"/>
      <c r="LEX186" s="53"/>
      <c r="LEY186" s="53"/>
      <c r="LEZ186" s="53"/>
      <c r="LFA186" s="53"/>
      <c r="LFB186" s="53"/>
      <c r="LFC186" s="53"/>
      <c r="LFD186" s="53"/>
      <c r="LFE186" s="53"/>
      <c r="LFF186" s="53"/>
      <c r="LFG186" s="53"/>
      <c r="LFH186" s="53"/>
      <c r="LFI186" s="53"/>
      <c r="LFJ186" s="53"/>
      <c r="LFK186" s="53"/>
      <c r="LFL186" s="53"/>
      <c r="LFM186" s="53"/>
      <c r="LFN186" s="53"/>
      <c r="LFO186" s="53"/>
      <c r="LFP186" s="53"/>
      <c r="LFQ186" s="53"/>
      <c r="LFR186" s="53"/>
      <c r="LFS186" s="53"/>
      <c r="LFT186" s="53"/>
      <c r="LFU186" s="53"/>
      <c r="LFV186" s="53"/>
      <c r="LFW186" s="53"/>
      <c r="LFX186" s="53"/>
      <c r="LFY186" s="53"/>
      <c r="LFZ186" s="53"/>
      <c r="LGA186" s="53"/>
      <c r="LGB186" s="53"/>
      <c r="LGC186" s="53"/>
      <c r="LGD186" s="53"/>
      <c r="LGE186" s="53"/>
      <c r="LGF186" s="53"/>
      <c r="LGG186" s="53"/>
      <c r="LGH186" s="53"/>
      <c r="LGI186" s="53"/>
      <c r="LGJ186" s="53"/>
      <c r="LGK186" s="53"/>
      <c r="LGL186" s="53"/>
      <c r="LGM186" s="53"/>
      <c r="LGN186" s="53"/>
      <c r="LGO186" s="53"/>
      <c r="LGP186" s="53"/>
      <c r="LGQ186" s="53"/>
      <c r="LGR186" s="53"/>
      <c r="LGS186" s="53"/>
      <c r="LGT186" s="53"/>
      <c r="LGU186" s="53"/>
      <c r="LGV186" s="53"/>
      <c r="LGW186" s="53"/>
      <c r="LGX186" s="53"/>
      <c r="LGY186" s="53"/>
      <c r="LGZ186" s="53"/>
      <c r="LHA186" s="53"/>
      <c r="LHB186" s="53"/>
      <c r="LHC186" s="53"/>
      <c r="LHD186" s="53"/>
      <c r="LHE186" s="53"/>
      <c r="LHF186" s="53"/>
      <c r="LHG186" s="53"/>
      <c r="LHH186" s="53"/>
      <c r="LHI186" s="53"/>
      <c r="LHJ186" s="53"/>
      <c r="LHK186" s="53"/>
      <c r="LHL186" s="53"/>
      <c r="LHM186" s="53"/>
      <c r="LHN186" s="53"/>
      <c r="LHO186" s="53"/>
      <c r="LHP186" s="53"/>
      <c r="LHQ186" s="53"/>
      <c r="LHR186" s="53"/>
      <c r="LHS186" s="53"/>
      <c r="LHT186" s="53"/>
      <c r="LHU186" s="53"/>
      <c r="LHV186" s="53"/>
      <c r="LHW186" s="53"/>
      <c r="LHX186" s="53"/>
      <c r="LHY186" s="53"/>
      <c r="LHZ186" s="53"/>
      <c r="LIA186" s="53"/>
      <c r="LIB186" s="53"/>
      <c r="LIC186" s="53"/>
      <c r="LID186" s="53"/>
      <c r="LIE186" s="53"/>
      <c r="LIF186" s="53"/>
      <c r="LIG186" s="53"/>
      <c r="LIH186" s="53"/>
      <c r="LII186" s="53"/>
      <c r="LIJ186" s="53"/>
      <c r="LIK186" s="53"/>
      <c r="LIL186" s="53"/>
      <c r="LIM186" s="53"/>
      <c r="LIN186" s="53"/>
      <c r="LIO186" s="53"/>
      <c r="LIP186" s="53"/>
      <c r="LIQ186" s="53"/>
      <c r="LIR186" s="53"/>
      <c r="LIS186" s="53"/>
      <c r="LIT186" s="53"/>
      <c r="LIU186" s="53"/>
      <c r="LIV186" s="53"/>
      <c r="LIW186" s="53"/>
      <c r="LIX186" s="53"/>
      <c r="LIY186" s="53"/>
      <c r="LIZ186" s="53"/>
      <c r="LJA186" s="53"/>
      <c r="LJB186" s="53"/>
      <c r="LJC186" s="53"/>
      <c r="LJD186" s="53"/>
      <c r="LJE186" s="53"/>
      <c r="LJF186" s="53"/>
      <c r="LJG186" s="53"/>
      <c r="LJH186" s="53"/>
      <c r="LJI186" s="53"/>
      <c r="LJJ186" s="53"/>
      <c r="LJK186" s="53"/>
      <c r="LJL186" s="53"/>
      <c r="LJM186" s="53"/>
      <c r="LJN186" s="53"/>
      <c r="LJO186" s="53"/>
      <c r="LJP186" s="53"/>
      <c r="LJQ186" s="53"/>
      <c r="LJR186" s="53"/>
      <c r="LJS186" s="53"/>
      <c r="LJT186" s="53"/>
      <c r="LJU186" s="53"/>
      <c r="LJV186" s="53"/>
      <c r="LJW186" s="53"/>
      <c r="LJX186" s="53"/>
      <c r="LJY186" s="53"/>
      <c r="LJZ186" s="53"/>
      <c r="LKA186" s="53"/>
      <c r="LKB186" s="53"/>
      <c r="LKC186" s="53"/>
      <c r="LKD186" s="53"/>
      <c r="LKE186" s="53"/>
      <c r="LKF186" s="53"/>
      <c r="LKG186" s="53"/>
      <c r="LKH186" s="53"/>
      <c r="LKI186" s="53"/>
      <c r="LKJ186" s="53"/>
      <c r="LKK186" s="53"/>
      <c r="LKL186" s="53"/>
      <c r="LKM186" s="53"/>
      <c r="LKN186" s="53"/>
      <c r="LKO186" s="53"/>
      <c r="LKP186" s="53"/>
      <c r="LKQ186" s="53"/>
      <c r="LKR186" s="53"/>
      <c r="LKS186" s="53"/>
      <c r="LKT186" s="53"/>
      <c r="LKU186" s="53"/>
      <c r="LKV186" s="53"/>
      <c r="LKW186" s="53"/>
      <c r="LKX186" s="53"/>
      <c r="LKY186" s="53"/>
      <c r="LKZ186" s="53"/>
      <c r="LLA186" s="53"/>
      <c r="LLB186" s="53"/>
      <c r="LLC186" s="53"/>
      <c r="LLD186" s="53"/>
      <c r="LLE186" s="53"/>
      <c r="LLF186" s="53"/>
      <c r="LLG186" s="53"/>
      <c r="LLH186" s="53"/>
      <c r="LLI186" s="53"/>
      <c r="LLJ186" s="53"/>
      <c r="LLK186" s="53"/>
      <c r="LLL186" s="53"/>
      <c r="LLM186" s="53"/>
      <c r="LLN186" s="53"/>
      <c r="LLO186" s="53"/>
      <c r="LLP186" s="53"/>
      <c r="LLQ186" s="53"/>
      <c r="LLR186" s="53"/>
      <c r="LLS186" s="53"/>
      <c r="LLT186" s="53"/>
      <c r="LLU186" s="53"/>
      <c r="LLV186" s="53"/>
      <c r="LLW186" s="53"/>
      <c r="LLX186" s="53"/>
      <c r="LLY186" s="53"/>
      <c r="LLZ186" s="53"/>
      <c r="LMA186" s="53"/>
      <c r="LMB186" s="53"/>
      <c r="LMC186" s="53"/>
      <c r="LMD186" s="53"/>
      <c r="LME186" s="53"/>
      <c r="LMF186" s="53"/>
      <c r="LMG186" s="53"/>
      <c r="LMH186" s="53"/>
      <c r="LMI186" s="53"/>
      <c r="LMJ186" s="53"/>
      <c r="LMK186" s="53"/>
      <c r="LML186" s="53"/>
      <c r="LMM186" s="53"/>
      <c r="LMN186" s="53"/>
      <c r="LMO186" s="53"/>
      <c r="LMP186" s="53"/>
      <c r="LMQ186" s="53"/>
      <c r="LMR186" s="53"/>
      <c r="LMS186" s="53"/>
      <c r="LMT186" s="53"/>
      <c r="LMU186" s="53"/>
      <c r="LMV186" s="53"/>
      <c r="LMW186" s="53"/>
      <c r="LMX186" s="53"/>
      <c r="LMY186" s="53"/>
      <c r="LMZ186" s="53"/>
      <c r="LNA186" s="53"/>
      <c r="LNB186" s="53"/>
      <c r="LNC186" s="53"/>
      <c r="LND186" s="53"/>
      <c r="LNE186" s="53"/>
      <c r="LNF186" s="53"/>
      <c r="LNG186" s="53"/>
      <c r="LNH186" s="53"/>
      <c r="LNI186" s="53"/>
      <c r="LNJ186" s="53"/>
      <c r="LNK186" s="53"/>
      <c r="LNL186" s="53"/>
      <c r="LNM186" s="53"/>
      <c r="LNN186" s="53"/>
      <c r="LNO186" s="53"/>
      <c r="LNP186" s="53"/>
      <c r="LNQ186" s="53"/>
      <c r="LNR186" s="53"/>
      <c r="LNS186" s="53"/>
      <c r="LNT186" s="53"/>
      <c r="LNU186" s="53"/>
      <c r="LNV186" s="53"/>
      <c r="LNW186" s="53"/>
      <c r="LNX186" s="53"/>
      <c r="LNY186" s="53"/>
      <c r="LNZ186" s="53"/>
      <c r="LOA186" s="53"/>
      <c r="LOB186" s="53"/>
      <c r="LOC186" s="53"/>
      <c r="LOD186" s="53"/>
      <c r="LOE186" s="53"/>
      <c r="LOF186" s="53"/>
      <c r="LOG186" s="53"/>
      <c r="LOH186" s="53"/>
      <c r="LOI186" s="53"/>
      <c r="LOJ186" s="53"/>
      <c r="LOK186" s="53"/>
      <c r="LOL186" s="53"/>
      <c r="LOM186" s="53"/>
      <c r="LON186" s="53"/>
      <c r="LOO186" s="53"/>
      <c r="LOP186" s="53"/>
      <c r="LOQ186" s="53"/>
      <c r="LOR186" s="53"/>
      <c r="LOS186" s="53"/>
      <c r="LOT186" s="53"/>
      <c r="LOU186" s="53"/>
      <c r="LOV186" s="53"/>
      <c r="LOW186" s="53"/>
      <c r="LOX186" s="53"/>
      <c r="LOY186" s="53"/>
      <c r="LOZ186" s="53"/>
      <c r="LPA186" s="53"/>
      <c r="LPB186" s="53"/>
      <c r="LPC186" s="53"/>
      <c r="LPD186" s="53"/>
      <c r="LPE186" s="53"/>
      <c r="LPF186" s="53"/>
      <c r="LPG186" s="53"/>
      <c r="LPH186" s="53"/>
      <c r="LPI186" s="53"/>
      <c r="LPJ186" s="53"/>
      <c r="LPK186" s="53"/>
      <c r="LPL186" s="53"/>
      <c r="LPM186" s="53"/>
      <c r="LPN186" s="53"/>
      <c r="LPO186" s="53"/>
      <c r="LPP186" s="53"/>
      <c r="LPQ186" s="53"/>
      <c r="LPR186" s="53"/>
      <c r="LPS186" s="53"/>
      <c r="LPT186" s="53"/>
      <c r="LPU186" s="53"/>
      <c r="LPV186" s="53"/>
      <c r="LPW186" s="53"/>
      <c r="LPX186" s="53"/>
      <c r="LPY186" s="53"/>
      <c r="LPZ186" s="53"/>
      <c r="LQA186" s="53"/>
      <c r="LQB186" s="53"/>
      <c r="LQC186" s="53"/>
      <c r="LQD186" s="53"/>
      <c r="LQE186" s="53"/>
      <c r="LQF186" s="53"/>
      <c r="LQG186" s="53"/>
      <c r="LQH186" s="53"/>
      <c r="LQI186" s="53"/>
      <c r="LQJ186" s="53"/>
      <c r="LQK186" s="53"/>
      <c r="LQL186" s="53"/>
      <c r="LQM186" s="53"/>
      <c r="LQN186" s="53"/>
      <c r="LQO186" s="53"/>
      <c r="LQP186" s="53"/>
      <c r="LQQ186" s="53"/>
      <c r="LQR186" s="53"/>
      <c r="LQS186" s="53"/>
      <c r="LQT186" s="53"/>
      <c r="LQU186" s="53"/>
      <c r="LQV186" s="53"/>
      <c r="LQW186" s="53"/>
      <c r="LQX186" s="53"/>
      <c r="LQY186" s="53"/>
      <c r="LQZ186" s="53"/>
      <c r="LRA186" s="53"/>
      <c r="LRB186" s="53"/>
      <c r="LRC186" s="53"/>
      <c r="LRD186" s="53"/>
      <c r="LRE186" s="53"/>
      <c r="LRF186" s="53"/>
      <c r="LRG186" s="53"/>
      <c r="LRH186" s="53"/>
      <c r="LRI186" s="53"/>
      <c r="LRJ186" s="53"/>
      <c r="LRK186" s="53"/>
      <c r="LRL186" s="53"/>
      <c r="LRM186" s="53"/>
      <c r="LRN186" s="53"/>
      <c r="LRO186" s="53"/>
      <c r="LRP186" s="53"/>
      <c r="LRQ186" s="53"/>
      <c r="LRR186" s="53"/>
      <c r="LRS186" s="53"/>
      <c r="LRT186" s="53"/>
      <c r="LRU186" s="53"/>
      <c r="LRV186" s="53"/>
      <c r="LRW186" s="53"/>
      <c r="LRX186" s="53"/>
      <c r="LRY186" s="53"/>
      <c r="LRZ186" s="53"/>
      <c r="LSA186" s="53"/>
      <c r="LSB186" s="53"/>
      <c r="LSC186" s="53"/>
      <c r="LSD186" s="53"/>
      <c r="LSE186" s="53"/>
      <c r="LSF186" s="53"/>
      <c r="LSG186" s="53"/>
      <c r="LSH186" s="53"/>
      <c r="LSI186" s="53"/>
      <c r="LSJ186" s="53"/>
      <c r="LSK186" s="53"/>
      <c r="LSL186" s="53"/>
      <c r="LSM186" s="53"/>
      <c r="LSN186" s="53"/>
      <c r="LSO186" s="53"/>
      <c r="LSP186" s="53"/>
      <c r="LSQ186" s="53"/>
      <c r="LSR186" s="53"/>
      <c r="LSS186" s="53"/>
      <c r="LST186" s="53"/>
      <c r="LSU186" s="53"/>
      <c r="LSV186" s="53"/>
      <c r="LSW186" s="53"/>
      <c r="LSX186" s="53"/>
      <c r="LSY186" s="53"/>
      <c r="LSZ186" s="53"/>
      <c r="LTA186" s="53"/>
      <c r="LTB186" s="53"/>
      <c r="LTC186" s="53"/>
      <c r="LTD186" s="53"/>
      <c r="LTE186" s="53"/>
      <c r="LTF186" s="53"/>
      <c r="LTG186" s="53"/>
      <c r="LTH186" s="53"/>
      <c r="LTI186" s="53"/>
      <c r="LTJ186" s="53"/>
      <c r="LTK186" s="53"/>
      <c r="LTL186" s="53"/>
      <c r="LTM186" s="53"/>
      <c r="LTN186" s="53"/>
      <c r="LTO186" s="53"/>
      <c r="LTP186" s="53"/>
      <c r="LTQ186" s="53"/>
      <c r="LTR186" s="53"/>
      <c r="LTS186" s="53"/>
      <c r="LTT186" s="53"/>
      <c r="LTU186" s="53"/>
      <c r="LTV186" s="53"/>
      <c r="LTW186" s="53"/>
      <c r="LTX186" s="53"/>
      <c r="LTY186" s="53"/>
      <c r="LTZ186" s="53"/>
      <c r="LUA186" s="53"/>
      <c r="LUB186" s="53"/>
      <c r="LUC186" s="53"/>
      <c r="LUD186" s="53"/>
      <c r="LUE186" s="53"/>
      <c r="LUF186" s="53"/>
      <c r="LUG186" s="53"/>
      <c r="LUH186" s="53"/>
      <c r="LUI186" s="53"/>
      <c r="LUJ186" s="53"/>
      <c r="LUK186" s="53"/>
      <c r="LUL186" s="53"/>
      <c r="LUM186" s="53"/>
      <c r="LUN186" s="53"/>
      <c r="LUO186" s="53"/>
      <c r="LUP186" s="53"/>
      <c r="LUQ186" s="53"/>
      <c r="LUR186" s="53"/>
      <c r="LUS186" s="53"/>
      <c r="LUT186" s="53"/>
      <c r="LUU186" s="53"/>
      <c r="LUV186" s="53"/>
      <c r="LUW186" s="53"/>
      <c r="LUX186" s="53"/>
      <c r="LUY186" s="53"/>
      <c r="LUZ186" s="53"/>
      <c r="LVA186" s="53"/>
      <c r="LVB186" s="53"/>
      <c r="LVC186" s="53"/>
      <c r="LVD186" s="53"/>
      <c r="LVE186" s="53"/>
      <c r="LVF186" s="53"/>
      <c r="LVG186" s="53"/>
      <c r="LVH186" s="53"/>
      <c r="LVI186" s="53"/>
      <c r="LVJ186" s="53"/>
      <c r="LVK186" s="53"/>
      <c r="LVL186" s="53"/>
      <c r="LVM186" s="53"/>
      <c r="LVN186" s="53"/>
      <c r="LVO186" s="53"/>
      <c r="LVP186" s="53"/>
      <c r="LVQ186" s="53"/>
      <c r="LVR186" s="53"/>
      <c r="LVS186" s="53"/>
      <c r="LVT186" s="53"/>
      <c r="LVU186" s="53"/>
      <c r="LVV186" s="53"/>
      <c r="LVW186" s="53"/>
      <c r="LVX186" s="53"/>
      <c r="LVY186" s="53"/>
      <c r="LVZ186" s="53"/>
      <c r="LWA186" s="53"/>
      <c r="LWB186" s="53"/>
      <c r="LWC186" s="53"/>
      <c r="LWD186" s="53"/>
      <c r="LWE186" s="53"/>
      <c r="LWF186" s="53"/>
      <c r="LWG186" s="53"/>
      <c r="LWH186" s="53"/>
      <c r="LWI186" s="53"/>
      <c r="LWJ186" s="53"/>
      <c r="LWK186" s="53"/>
      <c r="LWL186" s="53"/>
      <c r="LWM186" s="53"/>
      <c r="LWN186" s="53"/>
      <c r="LWO186" s="53"/>
      <c r="LWP186" s="53"/>
      <c r="LWQ186" s="53"/>
      <c r="LWR186" s="53"/>
      <c r="LWS186" s="53"/>
      <c r="LWT186" s="53"/>
      <c r="LWU186" s="53"/>
      <c r="LWV186" s="53"/>
      <c r="LWW186" s="53"/>
      <c r="LWX186" s="53"/>
      <c r="LWY186" s="53"/>
      <c r="LWZ186" s="53"/>
      <c r="LXA186" s="53"/>
      <c r="LXB186" s="53"/>
      <c r="LXC186" s="53"/>
      <c r="LXD186" s="53"/>
      <c r="LXE186" s="53"/>
      <c r="LXF186" s="53"/>
      <c r="LXG186" s="53"/>
      <c r="LXH186" s="53"/>
      <c r="LXI186" s="53"/>
      <c r="LXJ186" s="53"/>
      <c r="LXK186" s="53"/>
      <c r="LXL186" s="53"/>
      <c r="LXM186" s="53"/>
      <c r="LXN186" s="53"/>
      <c r="LXO186" s="53"/>
      <c r="LXP186" s="53"/>
      <c r="LXQ186" s="53"/>
      <c r="LXR186" s="53"/>
      <c r="LXS186" s="53"/>
      <c r="LXT186" s="53"/>
      <c r="LXU186" s="53"/>
      <c r="LXV186" s="53"/>
      <c r="LXW186" s="53"/>
      <c r="LXX186" s="53"/>
      <c r="LXY186" s="53"/>
      <c r="LXZ186" s="53"/>
      <c r="LYA186" s="53"/>
      <c r="LYB186" s="53"/>
      <c r="LYC186" s="53"/>
      <c r="LYD186" s="53"/>
      <c r="LYE186" s="53"/>
      <c r="LYF186" s="53"/>
      <c r="LYG186" s="53"/>
      <c r="LYH186" s="53"/>
      <c r="LYI186" s="53"/>
      <c r="LYJ186" s="53"/>
      <c r="LYK186" s="53"/>
      <c r="LYL186" s="53"/>
      <c r="LYM186" s="53"/>
      <c r="LYN186" s="53"/>
      <c r="LYO186" s="53"/>
      <c r="LYP186" s="53"/>
      <c r="LYQ186" s="53"/>
      <c r="LYR186" s="53"/>
      <c r="LYS186" s="53"/>
      <c r="LYT186" s="53"/>
      <c r="LYU186" s="53"/>
      <c r="LYV186" s="53"/>
      <c r="LYW186" s="53"/>
      <c r="LYX186" s="53"/>
      <c r="LYY186" s="53"/>
      <c r="LYZ186" s="53"/>
      <c r="LZA186" s="53"/>
      <c r="LZB186" s="53"/>
      <c r="LZC186" s="53"/>
      <c r="LZD186" s="53"/>
      <c r="LZE186" s="53"/>
      <c r="LZF186" s="53"/>
      <c r="LZG186" s="53"/>
      <c r="LZH186" s="53"/>
      <c r="LZI186" s="53"/>
      <c r="LZJ186" s="53"/>
      <c r="LZK186" s="53"/>
      <c r="LZL186" s="53"/>
      <c r="LZM186" s="53"/>
      <c r="LZN186" s="53"/>
      <c r="LZO186" s="53"/>
      <c r="LZP186" s="53"/>
      <c r="LZQ186" s="53"/>
      <c r="LZR186" s="53"/>
      <c r="LZS186" s="53"/>
      <c r="LZT186" s="53"/>
      <c r="LZU186" s="53"/>
      <c r="LZV186" s="53"/>
      <c r="LZW186" s="53"/>
      <c r="LZX186" s="53"/>
      <c r="LZY186" s="53"/>
      <c r="LZZ186" s="53"/>
      <c r="MAA186" s="53"/>
      <c r="MAB186" s="53"/>
      <c r="MAC186" s="53"/>
      <c r="MAD186" s="53"/>
      <c r="MAE186" s="53"/>
      <c r="MAF186" s="53"/>
      <c r="MAG186" s="53"/>
      <c r="MAH186" s="53"/>
      <c r="MAI186" s="53"/>
      <c r="MAJ186" s="53"/>
      <c r="MAK186" s="53"/>
      <c r="MAL186" s="53"/>
      <c r="MAM186" s="53"/>
      <c r="MAN186" s="53"/>
      <c r="MAO186" s="53"/>
      <c r="MAP186" s="53"/>
      <c r="MAQ186" s="53"/>
      <c r="MAR186" s="53"/>
      <c r="MAS186" s="53"/>
      <c r="MAT186" s="53"/>
      <c r="MAU186" s="53"/>
      <c r="MAV186" s="53"/>
      <c r="MAW186" s="53"/>
      <c r="MAX186" s="53"/>
      <c r="MAY186" s="53"/>
      <c r="MAZ186" s="53"/>
      <c r="MBA186" s="53"/>
      <c r="MBB186" s="53"/>
      <c r="MBC186" s="53"/>
      <c r="MBD186" s="53"/>
      <c r="MBE186" s="53"/>
      <c r="MBF186" s="53"/>
      <c r="MBG186" s="53"/>
      <c r="MBH186" s="53"/>
      <c r="MBI186" s="53"/>
      <c r="MBJ186" s="53"/>
      <c r="MBK186" s="53"/>
      <c r="MBL186" s="53"/>
      <c r="MBM186" s="53"/>
      <c r="MBN186" s="53"/>
      <c r="MBO186" s="53"/>
      <c r="MBP186" s="53"/>
      <c r="MBQ186" s="53"/>
      <c r="MBR186" s="53"/>
      <c r="MBS186" s="53"/>
      <c r="MBT186" s="53"/>
      <c r="MBU186" s="53"/>
      <c r="MBV186" s="53"/>
      <c r="MBW186" s="53"/>
      <c r="MBX186" s="53"/>
      <c r="MBY186" s="53"/>
      <c r="MBZ186" s="53"/>
      <c r="MCA186" s="53"/>
      <c r="MCB186" s="53"/>
      <c r="MCC186" s="53"/>
      <c r="MCD186" s="53"/>
      <c r="MCE186" s="53"/>
      <c r="MCF186" s="53"/>
      <c r="MCG186" s="53"/>
      <c r="MCH186" s="53"/>
      <c r="MCI186" s="53"/>
      <c r="MCJ186" s="53"/>
      <c r="MCK186" s="53"/>
      <c r="MCL186" s="53"/>
      <c r="MCM186" s="53"/>
      <c r="MCN186" s="53"/>
      <c r="MCO186" s="53"/>
      <c r="MCP186" s="53"/>
      <c r="MCQ186" s="53"/>
      <c r="MCR186" s="53"/>
      <c r="MCS186" s="53"/>
      <c r="MCT186" s="53"/>
      <c r="MCU186" s="53"/>
      <c r="MCV186" s="53"/>
      <c r="MCW186" s="53"/>
      <c r="MCX186" s="53"/>
      <c r="MCY186" s="53"/>
      <c r="MCZ186" s="53"/>
      <c r="MDA186" s="53"/>
      <c r="MDB186" s="53"/>
      <c r="MDC186" s="53"/>
      <c r="MDD186" s="53"/>
      <c r="MDE186" s="53"/>
      <c r="MDF186" s="53"/>
      <c r="MDG186" s="53"/>
      <c r="MDH186" s="53"/>
      <c r="MDI186" s="53"/>
      <c r="MDJ186" s="53"/>
      <c r="MDK186" s="53"/>
      <c r="MDL186" s="53"/>
      <c r="MDM186" s="53"/>
      <c r="MDN186" s="53"/>
      <c r="MDO186" s="53"/>
      <c r="MDP186" s="53"/>
      <c r="MDQ186" s="53"/>
      <c r="MDR186" s="53"/>
      <c r="MDS186" s="53"/>
      <c r="MDT186" s="53"/>
      <c r="MDU186" s="53"/>
      <c r="MDV186" s="53"/>
      <c r="MDW186" s="53"/>
      <c r="MDX186" s="53"/>
      <c r="MDY186" s="53"/>
      <c r="MDZ186" s="53"/>
      <c r="MEA186" s="53"/>
      <c r="MEB186" s="53"/>
      <c r="MEC186" s="53"/>
      <c r="MED186" s="53"/>
      <c r="MEE186" s="53"/>
      <c r="MEF186" s="53"/>
      <c r="MEG186" s="53"/>
      <c r="MEH186" s="53"/>
      <c r="MEI186" s="53"/>
      <c r="MEJ186" s="53"/>
      <c r="MEK186" s="53"/>
      <c r="MEL186" s="53"/>
      <c r="MEM186" s="53"/>
      <c r="MEN186" s="53"/>
      <c r="MEO186" s="53"/>
      <c r="MEP186" s="53"/>
      <c r="MEQ186" s="53"/>
      <c r="MER186" s="53"/>
      <c r="MES186" s="53"/>
      <c r="MET186" s="53"/>
      <c r="MEU186" s="53"/>
      <c r="MEV186" s="53"/>
      <c r="MEW186" s="53"/>
      <c r="MEX186" s="53"/>
      <c r="MEY186" s="53"/>
      <c r="MEZ186" s="53"/>
      <c r="MFA186" s="53"/>
      <c r="MFB186" s="53"/>
      <c r="MFC186" s="53"/>
      <c r="MFD186" s="53"/>
      <c r="MFE186" s="53"/>
      <c r="MFF186" s="53"/>
      <c r="MFG186" s="53"/>
      <c r="MFH186" s="53"/>
      <c r="MFI186" s="53"/>
      <c r="MFJ186" s="53"/>
      <c r="MFK186" s="53"/>
      <c r="MFL186" s="53"/>
      <c r="MFM186" s="53"/>
      <c r="MFN186" s="53"/>
      <c r="MFO186" s="53"/>
      <c r="MFP186" s="53"/>
      <c r="MFQ186" s="53"/>
      <c r="MFR186" s="53"/>
      <c r="MFS186" s="53"/>
      <c r="MFT186" s="53"/>
      <c r="MFU186" s="53"/>
      <c r="MFV186" s="53"/>
      <c r="MFW186" s="53"/>
      <c r="MFX186" s="53"/>
      <c r="MFY186" s="53"/>
      <c r="MFZ186" s="53"/>
      <c r="MGA186" s="53"/>
      <c r="MGB186" s="53"/>
      <c r="MGC186" s="53"/>
      <c r="MGD186" s="53"/>
      <c r="MGE186" s="53"/>
      <c r="MGF186" s="53"/>
      <c r="MGG186" s="53"/>
      <c r="MGH186" s="53"/>
      <c r="MGI186" s="53"/>
      <c r="MGJ186" s="53"/>
      <c r="MGK186" s="53"/>
      <c r="MGL186" s="53"/>
      <c r="MGM186" s="53"/>
      <c r="MGN186" s="53"/>
      <c r="MGO186" s="53"/>
      <c r="MGP186" s="53"/>
      <c r="MGQ186" s="53"/>
      <c r="MGR186" s="53"/>
      <c r="MGS186" s="53"/>
      <c r="MGT186" s="53"/>
      <c r="MGU186" s="53"/>
      <c r="MGV186" s="53"/>
      <c r="MGW186" s="53"/>
      <c r="MGX186" s="53"/>
      <c r="MGY186" s="53"/>
      <c r="MGZ186" s="53"/>
      <c r="MHA186" s="53"/>
      <c r="MHB186" s="53"/>
      <c r="MHC186" s="53"/>
      <c r="MHD186" s="53"/>
      <c r="MHE186" s="53"/>
      <c r="MHF186" s="53"/>
      <c r="MHG186" s="53"/>
      <c r="MHH186" s="53"/>
      <c r="MHI186" s="53"/>
      <c r="MHJ186" s="53"/>
      <c r="MHK186" s="53"/>
      <c r="MHL186" s="53"/>
      <c r="MHM186" s="53"/>
      <c r="MHN186" s="53"/>
      <c r="MHO186" s="53"/>
      <c r="MHP186" s="53"/>
      <c r="MHQ186" s="53"/>
      <c r="MHR186" s="53"/>
      <c r="MHS186" s="53"/>
      <c r="MHT186" s="53"/>
      <c r="MHU186" s="53"/>
      <c r="MHV186" s="53"/>
      <c r="MHW186" s="53"/>
      <c r="MHX186" s="53"/>
      <c r="MHY186" s="53"/>
      <c r="MHZ186" s="53"/>
      <c r="MIA186" s="53"/>
      <c r="MIB186" s="53"/>
      <c r="MIC186" s="53"/>
      <c r="MID186" s="53"/>
      <c r="MIE186" s="53"/>
      <c r="MIF186" s="53"/>
      <c r="MIG186" s="53"/>
      <c r="MIH186" s="53"/>
      <c r="MII186" s="53"/>
      <c r="MIJ186" s="53"/>
      <c r="MIK186" s="53"/>
      <c r="MIL186" s="53"/>
      <c r="MIM186" s="53"/>
      <c r="MIN186" s="53"/>
      <c r="MIO186" s="53"/>
      <c r="MIP186" s="53"/>
      <c r="MIQ186" s="53"/>
      <c r="MIR186" s="53"/>
      <c r="MIS186" s="53"/>
      <c r="MIT186" s="53"/>
      <c r="MIU186" s="53"/>
      <c r="MIV186" s="53"/>
      <c r="MIW186" s="53"/>
      <c r="MIX186" s="53"/>
      <c r="MIY186" s="53"/>
      <c r="MIZ186" s="53"/>
      <c r="MJA186" s="53"/>
      <c r="MJB186" s="53"/>
      <c r="MJC186" s="53"/>
      <c r="MJD186" s="53"/>
      <c r="MJE186" s="53"/>
      <c r="MJF186" s="53"/>
      <c r="MJG186" s="53"/>
      <c r="MJH186" s="53"/>
      <c r="MJI186" s="53"/>
      <c r="MJJ186" s="53"/>
      <c r="MJK186" s="53"/>
      <c r="MJL186" s="53"/>
      <c r="MJM186" s="53"/>
      <c r="MJN186" s="53"/>
      <c r="MJO186" s="53"/>
      <c r="MJP186" s="53"/>
      <c r="MJQ186" s="53"/>
      <c r="MJR186" s="53"/>
      <c r="MJS186" s="53"/>
      <c r="MJT186" s="53"/>
      <c r="MJU186" s="53"/>
      <c r="MJV186" s="53"/>
      <c r="MJW186" s="53"/>
      <c r="MJX186" s="53"/>
      <c r="MJY186" s="53"/>
      <c r="MJZ186" s="53"/>
      <c r="MKA186" s="53"/>
      <c r="MKB186" s="53"/>
      <c r="MKC186" s="53"/>
      <c r="MKD186" s="53"/>
      <c r="MKE186" s="53"/>
      <c r="MKF186" s="53"/>
      <c r="MKG186" s="53"/>
      <c r="MKH186" s="53"/>
      <c r="MKI186" s="53"/>
      <c r="MKJ186" s="53"/>
      <c r="MKK186" s="53"/>
      <c r="MKL186" s="53"/>
      <c r="MKM186" s="53"/>
      <c r="MKN186" s="53"/>
      <c r="MKO186" s="53"/>
      <c r="MKP186" s="53"/>
      <c r="MKQ186" s="53"/>
      <c r="MKR186" s="53"/>
      <c r="MKS186" s="53"/>
      <c r="MKT186" s="53"/>
      <c r="MKU186" s="53"/>
      <c r="MKV186" s="53"/>
      <c r="MKW186" s="53"/>
      <c r="MKX186" s="53"/>
      <c r="MKY186" s="53"/>
      <c r="MKZ186" s="53"/>
      <c r="MLA186" s="53"/>
      <c r="MLB186" s="53"/>
      <c r="MLC186" s="53"/>
      <c r="MLD186" s="53"/>
      <c r="MLE186" s="53"/>
      <c r="MLF186" s="53"/>
      <c r="MLG186" s="53"/>
      <c r="MLH186" s="53"/>
      <c r="MLI186" s="53"/>
      <c r="MLJ186" s="53"/>
      <c r="MLK186" s="53"/>
      <c r="MLL186" s="53"/>
      <c r="MLM186" s="53"/>
      <c r="MLN186" s="53"/>
      <c r="MLO186" s="53"/>
      <c r="MLP186" s="53"/>
      <c r="MLQ186" s="53"/>
      <c r="MLR186" s="53"/>
      <c r="MLS186" s="53"/>
      <c r="MLT186" s="53"/>
      <c r="MLU186" s="53"/>
      <c r="MLV186" s="53"/>
      <c r="MLW186" s="53"/>
      <c r="MLX186" s="53"/>
      <c r="MLY186" s="53"/>
      <c r="MLZ186" s="53"/>
      <c r="MMA186" s="53"/>
      <c r="MMB186" s="53"/>
      <c r="MMC186" s="53"/>
      <c r="MMD186" s="53"/>
      <c r="MME186" s="53"/>
      <c r="MMF186" s="53"/>
      <c r="MMG186" s="53"/>
      <c r="MMH186" s="53"/>
      <c r="MMI186" s="53"/>
      <c r="MMJ186" s="53"/>
      <c r="MMK186" s="53"/>
      <c r="MML186" s="53"/>
      <c r="MMM186" s="53"/>
      <c r="MMN186" s="53"/>
      <c r="MMO186" s="53"/>
      <c r="MMP186" s="53"/>
      <c r="MMQ186" s="53"/>
      <c r="MMR186" s="53"/>
      <c r="MMS186" s="53"/>
      <c r="MMT186" s="53"/>
      <c r="MMU186" s="53"/>
      <c r="MMV186" s="53"/>
      <c r="MMW186" s="53"/>
      <c r="MMX186" s="53"/>
      <c r="MMY186" s="53"/>
      <c r="MMZ186" s="53"/>
      <c r="MNA186" s="53"/>
      <c r="MNB186" s="53"/>
      <c r="MNC186" s="53"/>
      <c r="MND186" s="53"/>
      <c r="MNE186" s="53"/>
      <c r="MNF186" s="53"/>
      <c r="MNG186" s="53"/>
      <c r="MNH186" s="53"/>
      <c r="MNI186" s="53"/>
      <c r="MNJ186" s="53"/>
      <c r="MNK186" s="53"/>
      <c r="MNL186" s="53"/>
      <c r="MNM186" s="53"/>
      <c r="MNN186" s="53"/>
      <c r="MNO186" s="53"/>
      <c r="MNP186" s="53"/>
      <c r="MNQ186" s="53"/>
      <c r="MNR186" s="53"/>
      <c r="MNS186" s="53"/>
      <c r="MNT186" s="53"/>
      <c r="MNU186" s="53"/>
      <c r="MNV186" s="53"/>
      <c r="MNW186" s="53"/>
      <c r="MNX186" s="53"/>
      <c r="MNY186" s="53"/>
      <c r="MNZ186" s="53"/>
      <c r="MOA186" s="53"/>
      <c r="MOB186" s="53"/>
      <c r="MOC186" s="53"/>
      <c r="MOD186" s="53"/>
      <c r="MOE186" s="53"/>
      <c r="MOF186" s="53"/>
      <c r="MOG186" s="53"/>
      <c r="MOH186" s="53"/>
      <c r="MOI186" s="53"/>
      <c r="MOJ186" s="53"/>
      <c r="MOK186" s="53"/>
      <c r="MOL186" s="53"/>
      <c r="MOM186" s="53"/>
      <c r="MON186" s="53"/>
      <c r="MOO186" s="53"/>
      <c r="MOP186" s="53"/>
      <c r="MOQ186" s="53"/>
      <c r="MOR186" s="53"/>
      <c r="MOS186" s="53"/>
      <c r="MOT186" s="53"/>
      <c r="MOU186" s="53"/>
      <c r="MOV186" s="53"/>
      <c r="MOW186" s="53"/>
      <c r="MOX186" s="53"/>
      <c r="MOY186" s="53"/>
      <c r="MOZ186" s="53"/>
      <c r="MPA186" s="53"/>
      <c r="MPB186" s="53"/>
      <c r="MPC186" s="53"/>
      <c r="MPD186" s="53"/>
      <c r="MPE186" s="53"/>
      <c r="MPF186" s="53"/>
      <c r="MPG186" s="53"/>
      <c r="MPH186" s="53"/>
      <c r="MPI186" s="53"/>
      <c r="MPJ186" s="53"/>
      <c r="MPK186" s="53"/>
      <c r="MPL186" s="53"/>
      <c r="MPM186" s="53"/>
      <c r="MPN186" s="53"/>
      <c r="MPO186" s="53"/>
      <c r="MPP186" s="53"/>
      <c r="MPQ186" s="53"/>
      <c r="MPR186" s="53"/>
      <c r="MPS186" s="53"/>
      <c r="MPT186" s="53"/>
      <c r="MPU186" s="53"/>
      <c r="MPV186" s="53"/>
      <c r="MPW186" s="53"/>
      <c r="MPX186" s="53"/>
      <c r="MPY186" s="53"/>
      <c r="MPZ186" s="53"/>
      <c r="MQA186" s="53"/>
      <c r="MQB186" s="53"/>
      <c r="MQC186" s="53"/>
      <c r="MQD186" s="53"/>
      <c r="MQE186" s="53"/>
      <c r="MQF186" s="53"/>
      <c r="MQG186" s="53"/>
      <c r="MQH186" s="53"/>
      <c r="MQI186" s="53"/>
      <c r="MQJ186" s="53"/>
      <c r="MQK186" s="53"/>
      <c r="MQL186" s="53"/>
      <c r="MQM186" s="53"/>
      <c r="MQN186" s="53"/>
      <c r="MQO186" s="53"/>
      <c r="MQP186" s="53"/>
      <c r="MQQ186" s="53"/>
      <c r="MQR186" s="53"/>
      <c r="MQS186" s="53"/>
      <c r="MQT186" s="53"/>
      <c r="MQU186" s="53"/>
      <c r="MQV186" s="53"/>
      <c r="MQW186" s="53"/>
      <c r="MQX186" s="53"/>
      <c r="MQY186" s="53"/>
      <c r="MQZ186" s="53"/>
      <c r="MRA186" s="53"/>
      <c r="MRB186" s="53"/>
      <c r="MRC186" s="53"/>
      <c r="MRD186" s="53"/>
      <c r="MRE186" s="53"/>
      <c r="MRF186" s="53"/>
      <c r="MRG186" s="53"/>
      <c r="MRH186" s="53"/>
      <c r="MRI186" s="53"/>
      <c r="MRJ186" s="53"/>
      <c r="MRK186" s="53"/>
      <c r="MRL186" s="53"/>
      <c r="MRM186" s="53"/>
      <c r="MRN186" s="53"/>
      <c r="MRO186" s="53"/>
      <c r="MRP186" s="53"/>
      <c r="MRQ186" s="53"/>
      <c r="MRR186" s="53"/>
      <c r="MRS186" s="53"/>
      <c r="MRT186" s="53"/>
      <c r="MRU186" s="53"/>
      <c r="MRV186" s="53"/>
      <c r="MRW186" s="53"/>
      <c r="MRX186" s="53"/>
      <c r="MRY186" s="53"/>
      <c r="MRZ186" s="53"/>
      <c r="MSA186" s="53"/>
      <c r="MSB186" s="53"/>
      <c r="MSC186" s="53"/>
      <c r="MSD186" s="53"/>
      <c r="MSE186" s="53"/>
      <c r="MSF186" s="53"/>
      <c r="MSG186" s="53"/>
      <c r="MSH186" s="53"/>
      <c r="MSI186" s="53"/>
      <c r="MSJ186" s="53"/>
      <c r="MSK186" s="53"/>
      <c r="MSL186" s="53"/>
      <c r="MSM186" s="53"/>
      <c r="MSN186" s="53"/>
      <c r="MSO186" s="53"/>
      <c r="MSP186" s="53"/>
      <c r="MSQ186" s="53"/>
      <c r="MSR186" s="53"/>
      <c r="MSS186" s="53"/>
      <c r="MST186" s="53"/>
      <c r="MSU186" s="53"/>
      <c r="MSV186" s="53"/>
      <c r="MSW186" s="53"/>
      <c r="MSX186" s="53"/>
      <c r="MSY186" s="53"/>
      <c r="MSZ186" s="53"/>
      <c r="MTA186" s="53"/>
      <c r="MTB186" s="53"/>
      <c r="MTC186" s="53"/>
      <c r="MTD186" s="53"/>
      <c r="MTE186" s="53"/>
      <c r="MTF186" s="53"/>
      <c r="MTG186" s="53"/>
      <c r="MTH186" s="53"/>
      <c r="MTI186" s="53"/>
      <c r="MTJ186" s="53"/>
      <c r="MTK186" s="53"/>
      <c r="MTL186" s="53"/>
      <c r="MTM186" s="53"/>
      <c r="MTN186" s="53"/>
      <c r="MTO186" s="53"/>
      <c r="MTP186" s="53"/>
      <c r="MTQ186" s="53"/>
      <c r="MTR186" s="53"/>
      <c r="MTS186" s="53"/>
      <c r="MTT186" s="53"/>
      <c r="MTU186" s="53"/>
      <c r="MTV186" s="53"/>
      <c r="MTW186" s="53"/>
      <c r="MTX186" s="53"/>
      <c r="MTY186" s="53"/>
      <c r="MTZ186" s="53"/>
      <c r="MUA186" s="53"/>
      <c r="MUB186" s="53"/>
      <c r="MUC186" s="53"/>
      <c r="MUD186" s="53"/>
      <c r="MUE186" s="53"/>
      <c r="MUF186" s="53"/>
      <c r="MUG186" s="53"/>
      <c r="MUH186" s="53"/>
      <c r="MUI186" s="53"/>
      <c r="MUJ186" s="53"/>
      <c r="MUK186" s="53"/>
      <c r="MUL186" s="53"/>
      <c r="MUM186" s="53"/>
      <c r="MUN186" s="53"/>
      <c r="MUO186" s="53"/>
      <c r="MUP186" s="53"/>
      <c r="MUQ186" s="53"/>
      <c r="MUR186" s="53"/>
      <c r="MUS186" s="53"/>
      <c r="MUT186" s="53"/>
      <c r="MUU186" s="53"/>
      <c r="MUV186" s="53"/>
      <c r="MUW186" s="53"/>
      <c r="MUX186" s="53"/>
      <c r="MUY186" s="53"/>
      <c r="MUZ186" s="53"/>
      <c r="MVA186" s="53"/>
      <c r="MVB186" s="53"/>
      <c r="MVC186" s="53"/>
      <c r="MVD186" s="53"/>
      <c r="MVE186" s="53"/>
      <c r="MVF186" s="53"/>
      <c r="MVG186" s="53"/>
      <c r="MVH186" s="53"/>
      <c r="MVI186" s="53"/>
      <c r="MVJ186" s="53"/>
      <c r="MVK186" s="53"/>
      <c r="MVL186" s="53"/>
      <c r="MVM186" s="53"/>
      <c r="MVN186" s="53"/>
      <c r="MVO186" s="53"/>
      <c r="MVP186" s="53"/>
      <c r="MVQ186" s="53"/>
      <c r="MVR186" s="53"/>
      <c r="MVS186" s="53"/>
      <c r="MVT186" s="53"/>
      <c r="MVU186" s="53"/>
      <c r="MVV186" s="53"/>
      <c r="MVW186" s="53"/>
      <c r="MVX186" s="53"/>
      <c r="MVY186" s="53"/>
      <c r="MVZ186" s="53"/>
      <c r="MWA186" s="53"/>
      <c r="MWB186" s="53"/>
      <c r="MWC186" s="53"/>
      <c r="MWD186" s="53"/>
      <c r="MWE186" s="53"/>
      <c r="MWF186" s="53"/>
      <c r="MWG186" s="53"/>
      <c r="MWH186" s="53"/>
      <c r="MWI186" s="53"/>
      <c r="MWJ186" s="53"/>
      <c r="MWK186" s="53"/>
      <c r="MWL186" s="53"/>
      <c r="MWM186" s="53"/>
      <c r="MWN186" s="53"/>
      <c r="MWO186" s="53"/>
      <c r="MWP186" s="53"/>
      <c r="MWQ186" s="53"/>
      <c r="MWR186" s="53"/>
      <c r="MWS186" s="53"/>
      <c r="MWT186" s="53"/>
      <c r="MWU186" s="53"/>
      <c r="MWV186" s="53"/>
      <c r="MWW186" s="53"/>
      <c r="MWX186" s="53"/>
      <c r="MWY186" s="53"/>
      <c r="MWZ186" s="53"/>
      <c r="MXA186" s="53"/>
      <c r="MXB186" s="53"/>
      <c r="MXC186" s="53"/>
      <c r="MXD186" s="53"/>
      <c r="MXE186" s="53"/>
      <c r="MXF186" s="53"/>
      <c r="MXG186" s="53"/>
      <c r="MXH186" s="53"/>
      <c r="MXI186" s="53"/>
      <c r="MXJ186" s="53"/>
      <c r="MXK186" s="53"/>
      <c r="MXL186" s="53"/>
      <c r="MXM186" s="53"/>
      <c r="MXN186" s="53"/>
      <c r="MXO186" s="53"/>
      <c r="MXP186" s="53"/>
      <c r="MXQ186" s="53"/>
      <c r="MXR186" s="53"/>
      <c r="MXS186" s="53"/>
      <c r="MXT186" s="53"/>
      <c r="MXU186" s="53"/>
      <c r="MXV186" s="53"/>
      <c r="MXW186" s="53"/>
      <c r="MXX186" s="53"/>
      <c r="MXY186" s="53"/>
      <c r="MXZ186" s="53"/>
      <c r="MYA186" s="53"/>
      <c r="MYB186" s="53"/>
      <c r="MYC186" s="53"/>
      <c r="MYD186" s="53"/>
      <c r="MYE186" s="53"/>
      <c r="MYF186" s="53"/>
      <c r="MYG186" s="53"/>
      <c r="MYH186" s="53"/>
      <c r="MYI186" s="53"/>
      <c r="MYJ186" s="53"/>
      <c r="MYK186" s="53"/>
      <c r="MYL186" s="53"/>
      <c r="MYM186" s="53"/>
      <c r="MYN186" s="53"/>
      <c r="MYO186" s="53"/>
      <c r="MYP186" s="53"/>
      <c r="MYQ186" s="53"/>
      <c r="MYR186" s="53"/>
      <c r="MYS186" s="53"/>
      <c r="MYT186" s="53"/>
      <c r="MYU186" s="53"/>
      <c r="MYV186" s="53"/>
      <c r="MYW186" s="53"/>
      <c r="MYX186" s="53"/>
      <c r="MYY186" s="53"/>
      <c r="MYZ186" s="53"/>
      <c r="MZA186" s="53"/>
      <c r="MZB186" s="53"/>
      <c r="MZC186" s="53"/>
      <c r="MZD186" s="53"/>
      <c r="MZE186" s="53"/>
      <c r="MZF186" s="53"/>
      <c r="MZG186" s="53"/>
      <c r="MZH186" s="53"/>
      <c r="MZI186" s="53"/>
      <c r="MZJ186" s="53"/>
      <c r="MZK186" s="53"/>
      <c r="MZL186" s="53"/>
      <c r="MZM186" s="53"/>
      <c r="MZN186" s="53"/>
      <c r="MZO186" s="53"/>
      <c r="MZP186" s="53"/>
      <c r="MZQ186" s="53"/>
      <c r="MZR186" s="53"/>
      <c r="MZS186" s="53"/>
      <c r="MZT186" s="53"/>
      <c r="MZU186" s="53"/>
      <c r="MZV186" s="53"/>
      <c r="MZW186" s="53"/>
      <c r="MZX186" s="53"/>
      <c r="MZY186" s="53"/>
      <c r="MZZ186" s="53"/>
      <c r="NAA186" s="53"/>
      <c r="NAB186" s="53"/>
      <c r="NAC186" s="53"/>
      <c r="NAD186" s="53"/>
      <c r="NAE186" s="53"/>
      <c r="NAF186" s="53"/>
      <c r="NAG186" s="53"/>
      <c r="NAH186" s="53"/>
      <c r="NAI186" s="53"/>
      <c r="NAJ186" s="53"/>
      <c r="NAK186" s="53"/>
      <c r="NAL186" s="53"/>
      <c r="NAM186" s="53"/>
      <c r="NAN186" s="53"/>
      <c r="NAO186" s="53"/>
      <c r="NAP186" s="53"/>
      <c r="NAQ186" s="53"/>
      <c r="NAR186" s="53"/>
      <c r="NAS186" s="53"/>
      <c r="NAT186" s="53"/>
      <c r="NAU186" s="53"/>
      <c r="NAV186" s="53"/>
      <c r="NAW186" s="53"/>
      <c r="NAX186" s="53"/>
      <c r="NAY186" s="53"/>
      <c r="NAZ186" s="53"/>
      <c r="NBA186" s="53"/>
      <c r="NBB186" s="53"/>
      <c r="NBC186" s="53"/>
      <c r="NBD186" s="53"/>
      <c r="NBE186" s="53"/>
      <c r="NBF186" s="53"/>
      <c r="NBG186" s="53"/>
      <c r="NBH186" s="53"/>
      <c r="NBI186" s="53"/>
      <c r="NBJ186" s="53"/>
      <c r="NBK186" s="53"/>
      <c r="NBL186" s="53"/>
      <c r="NBM186" s="53"/>
      <c r="NBN186" s="53"/>
      <c r="NBO186" s="53"/>
      <c r="NBP186" s="53"/>
      <c r="NBQ186" s="53"/>
      <c r="NBR186" s="53"/>
      <c r="NBS186" s="53"/>
      <c r="NBT186" s="53"/>
      <c r="NBU186" s="53"/>
      <c r="NBV186" s="53"/>
      <c r="NBW186" s="53"/>
      <c r="NBX186" s="53"/>
      <c r="NBY186" s="53"/>
      <c r="NBZ186" s="53"/>
      <c r="NCA186" s="53"/>
      <c r="NCB186" s="53"/>
      <c r="NCC186" s="53"/>
      <c r="NCD186" s="53"/>
      <c r="NCE186" s="53"/>
      <c r="NCF186" s="53"/>
      <c r="NCG186" s="53"/>
      <c r="NCH186" s="53"/>
      <c r="NCI186" s="53"/>
      <c r="NCJ186" s="53"/>
      <c r="NCK186" s="53"/>
      <c r="NCL186" s="53"/>
      <c r="NCM186" s="53"/>
      <c r="NCN186" s="53"/>
      <c r="NCO186" s="53"/>
      <c r="NCP186" s="53"/>
      <c r="NCQ186" s="53"/>
      <c r="NCR186" s="53"/>
      <c r="NCS186" s="53"/>
      <c r="NCT186" s="53"/>
      <c r="NCU186" s="53"/>
      <c r="NCV186" s="53"/>
      <c r="NCW186" s="53"/>
      <c r="NCX186" s="53"/>
      <c r="NCY186" s="53"/>
      <c r="NCZ186" s="53"/>
      <c r="NDA186" s="53"/>
      <c r="NDB186" s="53"/>
      <c r="NDC186" s="53"/>
      <c r="NDD186" s="53"/>
      <c r="NDE186" s="53"/>
      <c r="NDF186" s="53"/>
      <c r="NDG186" s="53"/>
      <c r="NDH186" s="53"/>
      <c r="NDI186" s="53"/>
      <c r="NDJ186" s="53"/>
      <c r="NDK186" s="53"/>
      <c r="NDL186" s="53"/>
      <c r="NDM186" s="53"/>
      <c r="NDN186" s="53"/>
      <c r="NDO186" s="53"/>
      <c r="NDP186" s="53"/>
      <c r="NDQ186" s="53"/>
      <c r="NDR186" s="53"/>
      <c r="NDS186" s="53"/>
      <c r="NDT186" s="53"/>
      <c r="NDU186" s="53"/>
      <c r="NDV186" s="53"/>
      <c r="NDW186" s="53"/>
      <c r="NDX186" s="53"/>
      <c r="NDY186" s="53"/>
      <c r="NDZ186" s="53"/>
      <c r="NEA186" s="53"/>
      <c r="NEB186" s="53"/>
      <c r="NEC186" s="53"/>
      <c r="NED186" s="53"/>
      <c r="NEE186" s="53"/>
      <c r="NEF186" s="53"/>
      <c r="NEG186" s="53"/>
      <c r="NEH186" s="53"/>
      <c r="NEI186" s="53"/>
      <c r="NEJ186" s="53"/>
      <c r="NEK186" s="53"/>
      <c r="NEL186" s="53"/>
      <c r="NEM186" s="53"/>
      <c r="NEN186" s="53"/>
      <c r="NEO186" s="53"/>
      <c r="NEP186" s="53"/>
      <c r="NEQ186" s="53"/>
      <c r="NER186" s="53"/>
      <c r="NES186" s="53"/>
      <c r="NET186" s="53"/>
      <c r="NEU186" s="53"/>
      <c r="NEV186" s="53"/>
      <c r="NEW186" s="53"/>
      <c r="NEX186" s="53"/>
      <c r="NEY186" s="53"/>
      <c r="NEZ186" s="53"/>
      <c r="NFA186" s="53"/>
      <c r="NFB186" s="53"/>
      <c r="NFC186" s="53"/>
      <c r="NFD186" s="53"/>
      <c r="NFE186" s="53"/>
      <c r="NFF186" s="53"/>
      <c r="NFG186" s="53"/>
      <c r="NFH186" s="53"/>
      <c r="NFI186" s="53"/>
      <c r="NFJ186" s="53"/>
      <c r="NFK186" s="53"/>
      <c r="NFL186" s="53"/>
      <c r="NFM186" s="53"/>
      <c r="NFN186" s="53"/>
      <c r="NFO186" s="53"/>
      <c r="NFP186" s="53"/>
      <c r="NFQ186" s="53"/>
      <c r="NFR186" s="53"/>
      <c r="NFS186" s="53"/>
      <c r="NFT186" s="53"/>
      <c r="NFU186" s="53"/>
      <c r="NFV186" s="53"/>
      <c r="NFW186" s="53"/>
      <c r="NFX186" s="53"/>
      <c r="NFY186" s="53"/>
      <c r="NFZ186" s="53"/>
      <c r="NGA186" s="53"/>
      <c r="NGB186" s="53"/>
      <c r="NGC186" s="53"/>
      <c r="NGD186" s="53"/>
      <c r="NGE186" s="53"/>
      <c r="NGF186" s="53"/>
      <c r="NGG186" s="53"/>
      <c r="NGH186" s="53"/>
      <c r="NGI186" s="53"/>
      <c r="NGJ186" s="53"/>
      <c r="NGK186" s="53"/>
      <c r="NGL186" s="53"/>
      <c r="NGM186" s="53"/>
      <c r="NGN186" s="53"/>
      <c r="NGO186" s="53"/>
      <c r="NGP186" s="53"/>
      <c r="NGQ186" s="53"/>
      <c r="NGR186" s="53"/>
      <c r="NGS186" s="53"/>
      <c r="NGT186" s="53"/>
      <c r="NGU186" s="53"/>
      <c r="NGV186" s="53"/>
      <c r="NGW186" s="53"/>
      <c r="NGX186" s="53"/>
      <c r="NGY186" s="53"/>
      <c r="NGZ186" s="53"/>
      <c r="NHA186" s="53"/>
      <c r="NHB186" s="53"/>
      <c r="NHC186" s="53"/>
      <c r="NHD186" s="53"/>
      <c r="NHE186" s="53"/>
      <c r="NHF186" s="53"/>
      <c r="NHG186" s="53"/>
      <c r="NHH186" s="53"/>
      <c r="NHI186" s="53"/>
      <c r="NHJ186" s="53"/>
      <c r="NHK186" s="53"/>
      <c r="NHL186" s="53"/>
      <c r="NHM186" s="53"/>
      <c r="NHN186" s="53"/>
      <c r="NHO186" s="53"/>
      <c r="NHP186" s="53"/>
      <c r="NHQ186" s="53"/>
      <c r="NHR186" s="53"/>
      <c r="NHS186" s="53"/>
      <c r="NHT186" s="53"/>
      <c r="NHU186" s="53"/>
      <c r="NHV186" s="53"/>
      <c r="NHW186" s="53"/>
      <c r="NHX186" s="53"/>
      <c r="NHY186" s="53"/>
      <c r="NHZ186" s="53"/>
      <c r="NIA186" s="53"/>
      <c r="NIB186" s="53"/>
      <c r="NIC186" s="53"/>
      <c r="NID186" s="53"/>
      <c r="NIE186" s="53"/>
      <c r="NIF186" s="53"/>
      <c r="NIG186" s="53"/>
      <c r="NIH186" s="53"/>
      <c r="NII186" s="53"/>
      <c r="NIJ186" s="53"/>
      <c r="NIK186" s="53"/>
      <c r="NIL186" s="53"/>
      <c r="NIM186" s="53"/>
      <c r="NIN186" s="53"/>
      <c r="NIO186" s="53"/>
      <c r="NIP186" s="53"/>
      <c r="NIQ186" s="53"/>
      <c r="NIR186" s="53"/>
      <c r="NIS186" s="53"/>
      <c r="NIT186" s="53"/>
      <c r="NIU186" s="53"/>
      <c r="NIV186" s="53"/>
      <c r="NIW186" s="53"/>
      <c r="NIX186" s="53"/>
      <c r="NIY186" s="53"/>
      <c r="NIZ186" s="53"/>
      <c r="NJA186" s="53"/>
      <c r="NJB186" s="53"/>
      <c r="NJC186" s="53"/>
      <c r="NJD186" s="53"/>
      <c r="NJE186" s="53"/>
      <c r="NJF186" s="53"/>
      <c r="NJG186" s="53"/>
      <c r="NJH186" s="53"/>
      <c r="NJI186" s="53"/>
      <c r="NJJ186" s="53"/>
      <c r="NJK186" s="53"/>
      <c r="NJL186" s="53"/>
      <c r="NJM186" s="53"/>
      <c r="NJN186" s="53"/>
      <c r="NJO186" s="53"/>
      <c r="NJP186" s="53"/>
      <c r="NJQ186" s="53"/>
      <c r="NJR186" s="53"/>
      <c r="NJS186" s="53"/>
      <c r="NJT186" s="53"/>
      <c r="NJU186" s="53"/>
      <c r="NJV186" s="53"/>
      <c r="NJW186" s="53"/>
      <c r="NJX186" s="53"/>
      <c r="NJY186" s="53"/>
      <c r="NJZ186" s="53"/>
      <c r="NKA186" s="53"/>
      <c r="NKB186" s="53"/>
      <c r="NKC186" s="53"/>
      <c r="NKD186" s="53"/>
      <c r="NKE186" s="53"/>
      <c r="NKF186" s="53"/>
      <c r="NKG186" s="53"/>
      <c r="NKH186" s="53"/>
      <c r="NKI186" s="53"/>
      <c r="NKJ186" s="53"/>
      <c r="NKK186" s="53"/>
      <c r="NKL186" s="53"/>
      <c r="NKM186" s="53"/>
      <c r="NKN186" s="53"/>
      <c r="NKO186" s="53"/>
      <c r="NKP186" s="53"/>
      <c r="NKQ186" s="53"/>
      <c r="NKR186" s="53"/>
      <c r="NKS186" s="53"/>
      <c r="NKT186" s="53"/>
      <c r="NKU186" s="53"/>
      <c r="NKV186" s="53"/>
      <c r="NKW186" s="53"/>
      <c r="NKX186" s="53"/>
      <c r="NKY186" s="53"/>
      <c r="NKZ186" s="53"/>
      <c r="NLA186" s="53"/>
      <c r="NLB186" s="53"/>
      <c r="NLC186" s="53"/>
      <c r="NLD186" s="53"/>
      <c r="NLE186" s="53"/>
      <c r="NLF186" s="53"/>
      <c r="NLG186" s="53"/>
      <c r="NLH186" s="53"/>
      <c r="NLI186" s="53"/>
      <c r="NLJ186" s="53"/>
      <c r="NLK186" s="53"/>
      <c r="NLL186" s="53"/>
      <c r="NLM186" s="53"/>
      <c r="NLN186" s="53"/>
      <c r="NLO186" s="53"/>
      <c r="NLP186" s="53"/>
      <c r="NLQ186" s="53"/>
      <c r="NLR186" s="53"/>
      <c r="NLS186" s="53"/>
      <c r="NLT186" s="53"/>
      <c r="NLU186" s="53"/>
      <c r="NLV186" s="53"/>
      <c r="NLW186" s="53"/>
      <c r="NLX186" s="53"/>
      <c r="NLY186" s="53"/>
      <c r="NLZ186" s="53"/>
      <c r="NMA186" s="53"/>
      <c r="NMB186" s="53"/>
      <c r="NMC186" s="53"/>
      <c r="NMD186" s="53"/>
      <c r="NME186" s="53"/>
      <c r="NMF186" s="53"/>
      <c r="NMG186" s="53"/>
      <c r="NMH186" s="53"/>
      <c r="NMI186" s="53"/>
      <c r="NMJ186" s="53"/>
      <c r="NMK186" s="53"/>
      <c r="NML186" s="53"/>
      <c r="NMM186" s="53"/>
      <c r="NMN186" s="53"/>
      <c r="NMO186" s="53"/>
      <c r="NMP186" s="53"/>
      <c r="NMQ186" s="53"/>
      <c r="NMR186" s="53"/>
      <c r="NMS186" s="53"/>
      <c r="NMT186" s="53"/>
      <c r="NMU186" s="53"/>
      <c r="NMV186" s="53"/>
      <c r="NMW186" s="53"/>
      <c r="NMX186" s="53"/>
      <c r="NMY186" s="53"/>
      <c r="NMZ186" s="53"/>
      <c r="NNA186" s="53"/>
      <c r="NNB186" s="53"/>
      <c r="NNC186" s="53"/>
      <c r="NND186" s="53"/>
      <c r="NNE186" s="53"/>
      <c r="NNF186" s="53"/>
      <c r="NNG186" s="53"/>
      <c r="NNH186" s="53"/>
      <c r="NNI186" s="53"/>
      <c r="NNJ186" s="53"/>
      <c r="NNK186" s="53"/>
      <c r="NNL186" s="53"/>
      <c r="NNM186" s="53"/>
      <c r="NNN186" s="53"/>
      <c r="NNO186" s="53"/>
      <c r="NNP186" s="53"/>
      <c r="NNQ186" s="53"/>
      <c r="NNR186" s="53"/>
      <c r="NNS186" s="53"/>
      <c r="NNT186" s="53"/>
      <c r="NNU186" s="53"/>
      <c r="NNV186" s="53"/>
      <c r="NNW186" s="53"/>
      <c r="NNX186" s="53"/>
      <c r="NNY186" s="53"/>
      <c r="NNZ186" s="53"/>
      <c r="NOA186" s="53"/>
      <c r="NOB186" s="53"/>
      <c r="NOC186" s="53"/>
      <c r="NOD186" s="53"/>
      <c r="NOE186" s="53"/>
      <c r="NOF186" s="53"/>
      <c r="NOG186" s="53"/>
      <c r="NOH186" s="53"/>
      <c r="NOI186" s="53"/>
      <c r="NOJ186" s="53"/>
      <c r="NOK186" s="53"/>
      <c r="NOL186" s="53"/>
      <c r="NOM186" s="53"/>
      <c r="NON186" s="53"/>
      <c r="NOO186" s="53"/>
      <c r="NOP186" s="53"/>
      <c r="NOQ186" s="53"/>
      <c r="NOR186" s="53"/>
      <c r="NOS186" s="53"/>
      <c r="NOT186" s="53"/>
      <c r="NOU186" s="53"/>
      <c r="NOV186" s="53"/>
      <c r="NOW186" s="53"/>
      <c r="NOX186" s="53"/>
      <c r="NOY186" s="53"/>
      <c r="NOZ186" s="53"/>
      <c r="NPA186" s="53"/>
      <c r="NPB186" s="53"/>
      <c r="NPC186" s="53"/>
      <c r="NPD186" s="53"/>
      <c r="NPE186" s="53"/>
      <c r="NPF186" s="53"/>
      <c r="NPG186" s="53"/>
      <c r="NPH186" s="53"/>
      <c r="NPI186" s="53"/>
      <c r="NPJ186" s="53"/>
      <c r="NPK186" s="53"/>
      <c r="NPL186" s="53"/>
      <c r="NPM186" s="53"/>
      <c r="NPN186" s="53"/>
      <c r="NPO186" s="53"/>
      <c r="NPP186" s="53"/>
      <c r="NPQ186" s="53"/>
      <c r="NPR186" s="53"/>
      <c r="NPS186" s="53"/>
      <c r="NPT186" s="53"/>
      <c r="NPU186" s="53"/>
      <c r="NPV186" s="53"/>
      <c r="NPW186" s="53"/>
      <c r="NPX186" s="53"/>
      <c r="NPY186" s="53"/>
      <c r="NPZ186" s="53"/>
      <c r="NQA186" s="53"/>
      <c r="NQB186" s="53"/>
      <c r="NQC186" s="53"/>
      <c r="NQD186" s="53"/>
      <c r="NQE186" s="53"/>
      <c r="NQF186" s="53"/>
      <c r="NQG186" s="53"/>
      <c r="NQH186" s="53"/>
      <c r="NQI186" s="53"/>
      <c r="NQJ186" s="53"/>
      <c r="NQK186" s="53"/>
      <c r="NQL186" s="53"/>
      <c r="NQM186" s="53"/>
      <c r="NQN186" s="53"/>
      <c r="NQO186" s="53"/>
      <c r="NQP186" s="53"/>
      <c r="NQQ186" s="53"/>
      <c r="NQR186" s="53"/>
      <c r="NQS186" s="53"/>
      <c r="NQT186" s="53"/>
      <c r="NQU186" s="53"/>
      <c r="NQV186" s="53"/>
      <c r="NQW186" s="53"/>
      <c r="NQX186" s="53"/>
      <c r="NQY186" s="53"/>
      <c r="NQZ186" s="53"/>
      <c r="NRA186" s="53"/>
      <c r="NRB186" s="53"/>
      <c r="NRC186" s="53"/>
      <c r="NRD186" s="53"/>
      <c r="NRE186" s="53"/>
      <c r="NRF186" s="53"/>
      <c r="NRG186" s="53"/>
      <c r="NRH186" s="53"/>
      <c r="NRI186" s="53"/>
      <c r="NRJ186" s="53"/>
      <c r="NRK186" s="53"/>
      <c r="NRL186" s="53"/>
      <c r="NRM186" s="53"/>
      <c r="NRN186" s="53"/>
      <c r="NRO186" s="53"/>
      <c r="NRP186" s="53"/>
      <c r="NRQ186" s="53"/>
      <c r="NRR186" s="53"/>
      <c r="NRS186" s="53"/>
      <c r="NRT186" s="53"/>
      <c r="NRU186" s="53"/>
      <c r="NRV186" s="53"/>
      <c r="NRW186" s="53"/>
      <c r="NRX186" s="53"/>
      <c r="NRY186" s="53"/>
      <c r="NRZ186" s="53"/>
      <c r="NSA186" s="53"/>
      <c r="NSB186" s="53"/>
      <c r="NSC186" s="53"/>
      <c r="NSD186" s="53"/>
      <c r="NSE186" s="53"/>
      <c r="NSF186" s="53"/>
      <c r="NSG186" s="53"/>
      <c r="NSH186" s="53"/>
      <c r="NSI186" s="53"/>
      <c r="NSJ186" s="53"/>
      <c r="NSK186" s="53"/>
      <c r="NSL186" s="53"/>
      <c r="NSM186" s="53"/>
      <c r="NSN186" s="53"/>
      <c r="NSO186" s="53"/>
      <c r="NSP186" s="53"/>
      <c r="NSQ186" s="53"/>
      <c r="NSR186" s="53"/>
      <c r="NSS186" s="53"/>
      <c r="NST186" s="53"/>
      <c r="NSU186" s="53"/>
      <c r="NSV186" s="53"/>
      <c r="NSW186" s="53"/>
      <c r="NSX186" s="53"/>
      <c r="NSY186" s="53"/>
      <c r="NSZ186" s="53"/>
      <c r="NTA186" s="53"/>
      <c r="NTB186" s="53"/>
      <c r="NTC186" s="53"/>
      <c r="NTD186" s="53"/>
      <c r="NTE186" s="53"/>
      <c r="NTF186" s="53"/>
      <c r="NTG186" s="53"/>
      <c r="NTH186" s="53"/>
      <c r="NTI186" s="53"/>
      <c r="NTJ186" s="53"/>
      <c r="NTK186" s="53"/>
      <c r="NTL186" s="53"/>
      <c r="NTM186" s="53"/>
      <c r="NTN186" s="53"/>
      <c r="NTO186" s="53"/>
      <c r="NTP186" s="53"/>
      <c r="NTQ186" s="53"/>
      <c r="NTR186" s="53"/>
      <c r="NTS186" s="53"/>
      <c r="NTT186" s="53"/>
      <c r="NTU186" s="53"/>
      <c r="NTV186" s="53"/>
      <c r="NTW186" s="53"/>
      <c r="NTX186" s="53"/>
      <c r="NTY186" s="53"/>
      <c r="NTZ186" s="53"/>
      <c r="NUA186" s="53"/>
      <c r="NUB186" s="53"/>
      <c r="NUC186" s="53"/>
      <c r="NUD186" s="53"/>
      <c r="NUE186" s="53"/>
      <c r="NUF186" s="53"/>
      <c r="NUG186" s="53"/>
      <c r="NUH186" s="53"/>
      <c r="NUI186" s="53"/>
      <c r="NUJ186" s="53"/>
      <c r="NUK186" s="53"/>
      <c r="NUL186" s="53"/>
      <c r="NUM186" s="53"/>
      <c r="NUN186" s="53"/>
      <c r="NUO186" s="53"/>
      <c r="NUP186" s="53"/>
      <c r="NUQ186" s="53"/>
      <c r="NUR186" s="53"/>
      <c r="NUS186" s="53"/>
      <c r="NUT186" s="53"/>
      <c r="NUU186" s="53"/>
      <c r="NUV186" s="53"/>
      <c r="NUW186" s="53"/>
      <c r="NUX186" s="53"/>
      <c r="NUY186" s="53"/>
      <c r="NUZ186" s="53"/>
      <c r="NVA186" s="53"/>
      <c r="NVB186" s="53"/>
      <c r="NVC186" s="53"/>
      <c r="NVD186" s="53"/>
      <c r="NVE186" s="53"/>
      <c r="NVF186" s="53"/>
      <c r="NVG186" s="53"/>
      <c r="NVH186" s="53"/>
      <c r="NVI186" s="53"/>
      <c r="NVJ186" s="53"/>
      <c r="NVK186" s="53"/>
      <c r="NVL186" s="53"/>
      <c r="NVM186" s="53"/>
      <c r="NVN186" s="53"/>
      <c r="NVO186" s="53"/>
      <c r="NVP186" s="53"/>
      <c r="NVQ186" s="53"/>
      <c r="NVR186" s="53"/>
      <c r="NVS186" s="53"/>
      <c r="NVT186" s="53"/>
      <c r="NVU186" s="53"/>
      <c r="NVV186" s="53"/>
      <c r="NVW186" s="53"/>
      <c r="NVX186" s="53"/>
      <c r="NVY186" s="53"/>
      <c r="NVZ186" s="53"/>
      <c r="NWA186" s="53"/>
      <c r="NWB186" s="53"/>
      <c r="NWC186" s="53"/>
      <c r="NWD186" s="53"/>
      <c r="NWE186" s="53"/>
      <c r="NWF186" s="53"/>
      <c r="NWG186" s="53"/>
      <c r="NWH186" s="53"/>
      <c r="NWI186" s="53"/>
      <c r="NWJ186" s="53"/>
      <c r="NWK186" s="53"/>
      <c r="NWL186" s="53"/>
      <c r="NWM186" s="53"/>
      <c r="NWN186" s="53"/>
      <c r="NWO186" s="53"/>
      <c r="NWP186" s="53"/>
      <c r="NWQ186" s="53"/>
      <c r="NWR186" s="53"/>
      <c r="NWS186" s="53"/>
      <c r="NWT186" s="53"/>
      <c r="NWU186" s="53"/>
      <c r="NWV186" s="53"/>
      <c r="NWW186" s="53"/>
      <c r="NWX186" s="53"/>
      <c r="NWY186" s="53"/>
      <c r="NWZ186" s="53"/>
      <c r="NXA186" s="53"/>
      <c r="NXB186" s="53"/>
      <c r="NXC186" s="53"/>
      <c r="NXD186" s="53"/>
      <c r="NXE186" s="53"/>
      <c r="NXF186" s="53"/>
      <c r="NXG186" s="53"/>
      <c r="NXH186" s="53"/>
      <c r="NXI186" s="53"/>
      <c r="NXJ186" s="53"/>
      <c r="NXK186" s="53"/>
      <c r="NXL186" s="53"/>
      <c r="NXM186" s="53"/>
      <c r="NXN186" s="53"/>
      <c r="NXO186" s="53"/>
      <c r="NXP186" s="53"/>
      <c r="NXQ186" s="53"/>
      <c r="NXR186" s="53"/>
      <c r="NXS186" s="53"/>
      <c r="NXT186" s="53"/>
      <c r="NXU186" s="53"/>
      <c r="NXV186" s="53"/>
      <c r="NXW186" s="53"/>
      <c r="NXX186" s="53"/>
      <c r="NXY186" s="53"/>
      <c r="NXZ186" s="53"/>
      <c r="NYA186" s="53"/>
      <c r="NYB186" s="53"/>
      <c r="NYC186" s="53"/>
      <c r="NYD186" s="53"/>
      <c r="NYE186" s="53"/>
      <c r="NYF186" s="53"/>
      <c r="NYG186" s="53"/>
      <c r="NYH186" s="53"/>
      <c r="NYI186" s="53"/>
      <c r="NYJ186" s="53"/>
      <c r="NYK186" s="53"/>
      <c r="NYL186" s="53"/>
      <c r="NYM186" s="53"/>
      <c r="NYN186" s="53"/>
      <c r="NYO186" s="53"/>
      <c r="NYP186" s="53"/>
      <c r="NYQ186" s="53"/>
      <c r="NYR186" s="53"/>
      <c r="NYS186" s="53"/>
      <c r="NYT186" s="53"/>
      <c r="NYU186" s="53"/>
      <c r="NYV186" s="53"/>
      <c r="NYW186" s="53"/>
      <c r="NYX186" s="53"/>
      <c r="NYY186" s="53"/>
      <c r="NYZ186" s="53"/>
      <c r="NZA186" s="53"/>
      <c r="NZB186" s="53"/>
      <c r="NZC186" s="53"/>
      <c r="NZD186" s="53"/>
      <c r="NZE186" s="53"/>
      <c r="NZF186" s="53"/>
      <c r="NZG186" s="53"/>
      <c r="NZH186" s="53"/>
      <c r="NZI186" s="53"/>
      <c r="NZJ186" s="53"/>
      <c r="NZK186" s="53"/>
      <c r="NZL186" s="53"/>
      <c r="NZM186" s="53"/>
      <c r="NZN186" s="53"/>
      <c r="NZO186" s="53"/>
      <c r="NZP186" s="53"/>
      <c r="NZQ186" s="53"/>
      <c r="NZR186" s="53"/>
      <c r="NZS186" s="53"/>
      <c r="NZT186" s="53"/>
      <c r="NZU186" s="53"/>
      <c r="NZV186" s="53"/>
      <c r="NZW186" s="53"/>
      <c r="NZX186" s="53"/>
      <c r="NZY186" s="53"/>
      <c r="NZZ186" s="53"/>
      <c r="OAA186" s="53"/>
      <c r="OAB186" s="53"/>
      <c r="OAC186" s="53"/>
      <c r="OAD186" s="53"/>
      <c r="OAE186" s="53"/>
      <c r="OAF186" s="53"/>
      <c r="OAG186" s="53"/>
      <c r="OAH186" s="53"/>
      <c r="OAI186" s="53"/>
      <c r="OAJ186" s="53"/>
      <c r="OAK186" s="53"/>
      <c r="OAL186" s="53"/>
      <c r="OAM186" s="53"/>
      <c r="OAN186" s="53"/>
      <c r="OAO186" s="53"/>
      <c r="OAP186" s="53"/>
      <c r="OAQ186" s="53"/>
      <c r="OAR186" s="53"/>
      <c r="OAS186" s="53"/>
      <c r="OAT186" s="53"/>
      <c r="OAU186" s="53"/>
      <c r="OAV186" s="53"/>
      <c r="OAW186" s="53"/>
      <c r="OAX186" s="53"/>
      <c r="OAY186" s="53"/>
      <c r="OAZ186" s="53"/>
      <c r="OBA186" s="53"/>
      <c r="OBB186" s="53"/>
      <c r="OBC186" s="53"/>
      <c r="OBD186" s="53"/>
      <c r="OBE186" s="53"/>
      <c r="OBF186" s="53"/>
      <c r="OBG186" s="53"/>
      <c r="OBH186" s="53"/>
      <c r="OBI186" s="53"/>
      <c r="OBJ186" s="53"/>
      <c r="OBK186" s="53"/>
      <c r="OBL186" s="53"/>
      <c r="OBM186" s="53"/>
      <c r="OBN186" s="53"/>
      <c r="OBO186" s="53"/>
      <c r="OBP186" s="53"/>
      <c r="OBQ186" s="53"/>
      <c r="OBR186" s="53"/>
      <c r="OBS186" s="53"/>
      <c r="OBT186" s="53"/>
      <c r="OBU186" s="53"/>
      <c r="OBV186" s="53"/>
      <c r="OBW186" s="53"/>
      <c r="OBX186" s="53"/>
      <c r="OBY186" s="53"/>
      <c r="OBZ186" s="53"/>
      <c r="OCA186" s="53"/>
      <c r="OCB186" s="53"/>
      <c r="OCC186" s="53"/>
      <c r="OCD186" s="53"/>
      <c r="OCE186" s="53"/>
      <c r="OCF186" s="53"/>
      <c r="OCG186" s="53"/>
      <c r="OCH186" s="53"/>
      <c r="OCI186" s="53"/>
      <c r="OCJ186" s="53"/>
      <c r="OCK186" s="53"/>
      <c r="OCL186" s="53"/>
      <c r="OCM186" s="53"/>
      <c r="OCN186" s="53"/>
      <c r="OCO186" s="53"/>
      <c r="OCP186" s="53"/>
      <c r="OCQ186" s="53"/>
      <c r="OCR186" s="53"/>
      <c r="OCS186" s="53"/>
      <c r="OCT186" s="53"/>
      <c r="OCU186" s="53"/>
      <c r="OCV186" s="53"/>
      <c r="OCW186" s="53"/>
      <c r="OCX186" s="53"/>
      <c r="OCY186" s="53"/>
      <c r="OCZ186" s="53"/>
      <c r="ODA186" s="53"/>
      <c r="ODB186" s="53"/>
      <c r="ODC186" s="53"/>
      <c r="ODD186" s="53"/>
      <c r="ODE186" s="53"/>
      <c r="ODF186" s="53"/>
      <c r="ODG186" s="53"/>
      <c r="ODH186" s="53"/>
      <c r="ODI186" s="53"/>
      <c r="ODJ186" s="53"/>
      <c r="ODK186" s="53"/>
      <c r="ODL186" s="53"/>
      <c r="ODM186" s="53"/>
      <c r="ODN186" s="53"/>
      <c r="ODO186" s="53"/>
      <c r="ODP186" s="53"/>
      <c r="ODQ186" s="53"/>
      <c r="ODR186" s="53"/>
      <c r="ODS186" s="53"/>
      <c r="ODT186" s="53"/>
      <c r="ODU186" s="53"/>
      <c r="ODV186" s="53"/>
      <c r="ODW186" s="53"/>
      <c r="ODX186" s="53"/>
      <c r="ODY186" s="53"/>
      <c r="ODZ186" s="53"/>
      <c r="OEA186" s="53"/>
      <c r="OEB186" s="53"/>
      <c r="OEC186" s="53"/>
      <c r="OED186" s="53"/>
      <c r="OEE186" s="53"/>
      <c r="OEF186" s="53"/>
      <c r="OEG186" s="53"/>
      <c r="OEH186" s="53"/>
      <c r="OEI186" s="53"/>
      <c r="OEJ186" s="53"/>
      <c r="OEK186" s="53"/>
      <c r="OEL186" s="53"/>
      <c r="OEM186" s="53"/>
      <c r="OEN186" s="53"/>
      <c r="OEO186" s="53"/>
      <c r="OEP186" s="53"/>
      <c r="OEQ186" s="53"/>
      <c r="OER186" s="53"/>
      <c r="OES186" s="53"/>
      <c r="OET186" s="53"/>
      <c r="OEU186" s="53"/>
      <c r="OEV186" s="53"/>
      <c r="OEW186" s="53"/>
      <c r="OEX186" s="53"/>
      <c r="OEY186" s="53"/>
      <c r="OEZ186" s="53"/>
      <c r="OFA186" s="53"/>
      <c r="OFB186" s="53"/>
      <c r="OFC186" s="53"/>
      <c r="OFD186" s="53"/>
      <c r="OFE186" s="53"/>
      <c r="OFF186" s="53"/>
      <c r="OFG186" s="53"/>
      <c r="OFH186" s="53"/>
      <c r="OFI186" s="53"/>
      <c r="OFJ186" s="53"/>
      <c r="OFK186" s="53"/>
      <c r="OFL186" s="53"/>
      <c r="OFM186" s="53"/>
      <c r="OFN186" s="53"/>
      <c r="OFO186" s="53"/>
      <c r="OFP186" s="53"/>
      <c r="OFQ186" s="53"/>
      <c r="OFR186" s="53"/>
      <c r="OFS186" s="53"/>
      <c r="OFT186" s="53"/>
      <c r="OFU186" s="53"/>
      <c r="OFV186" s="53"/>
      <c r="OFW186" s="53"/>
      <c r="OFX186" s="53"/>
      <c r="OFY186" s="53"/>
      <c r="OFZ186" s="53"/>
      <c r="OGA186" s="53"/>
      <c r="OGB186" s="53"/>
      <c r="OGC186" s="53"/>
      <c r="OGD186" s="53"/>
      <c r="OGE186" s="53"/>
      <c r="OGF186" s="53"/>
      <c r="OGG186" s="53"/>
      <c r="OGH186" s="53"/>
      <c r="OGI186" s="53"/>
      <c r="OGJ186" s="53"/>
      <c r="OGK186" s="53"/>
      <c r="OGL186" s="53"/>
      <c r="OGM186" s="53"/>
      <c r="OGN186" s="53"/>
      <c r="OGO186" s="53"/>
      <c r="OGP186" s="53"/>
      <c r="OGQ186" s="53"/>
      <c r="OGR186" s="53"/>
      <c r="OGS186" s="53"/>
      <c r="OGT186" s="53"/>
      <c r="OGU186" s="53"/>
      <c r="OGV186" s="53"/>
      <c r="OGW186" s="53"/>
      <c r="OGX186" s="53"/>
      <c r="OGY186" s="53"/>
      <c r="OGZ186" s="53"/>
      <c r="OHA186" s="53"/>
      <c r="OHB186" s="53"/>
      <c r="OHC186" s="53"/>
      <c r="OHD186" s="53"/>
      <c r="OHE186" s="53"/>
      <c r="OHF186" s="53"/>
      <c r="OHG186" s="53"/>
      <c r="OHH186" s="53"/>
      <c r="OHI186" s="53"/>
      <c r="OHJ186" s="53"/>
      <c r="OHK186" s="53"/>
      <c r="OHL186" s="53"/>
      <c r="OHM186" s="53"/>
      <c r="OHN186" s="53"/>
      <c r="OHO186" s="53"/>
      <c r="OHP186" s="53"/>
      <c r="OHQ186" s="53"/>
      <c r="OHR186" s="53"/>
      <c r="OHS186" s="53"/>
      <c r="OHT186" s="53"/>
      <c r="OHU186" s="53"/>
      <c r="OHV186" s="53"/>
      <c r="OHW186" s="53"/>
      <c r="OHX186" s="53"/>
      <c r="OHY186" s="53"/>
      <c r="OHZ186" s="53"/>
      <c r="OIA186" s="53"/>
      <c r="OIB186" s="53"/>
      <c r="OIC186" s="53"/>
      <c r="OID186" s="53"/>
      <c r="OIE186" s="53"/>
      <c r="OIF186" s="53"/>
      <c r="OIG186" s="53"/>
      <c r="OIH186" s="53"/>
      <c r="OII186" s="53"/>
      <c r="OIJ186" s="53"/>
      <c r="OIK186" s="53"/>
      <c r="OIL186" s="53"/>
      <c r="OIM186" s="53"/>
      <c r="OIN186" s="53"/>
      <c r="OIO186" s="53"/>
      <c r="OIP186" s="53"/>
      <c r="OIQ186" s="53"/>
      <c r="OIR186" s="53"/>
      <c r="OIS186" s="53"/>
      <c r="OIT186" s="53"/>
      <c r="OIU186" s="53"/>
      <c r="OIV186" s="53"/>
      <c r="OIW186" s="53"/>
      <c r="OIX186" s="53"/>
      <c r="OIY186" s="53"/>
      <c r="OIZ186" s="53"/>
      <c r="OJA186" s="53"/>
      <c r="OJB186" s="53"/>
      <c r="OJC186" s="53"/>
      <c r="OJD186" s="53"/>
      <c r="OJE186" s="53"/>
      <c r="OJF186" s="53"/>
      <c r="OJG186" s="53"/>
      <c r="OJH186" s="53"/>
      <c r="OJI186" s="53"/>
      <c r="OJJ186" s="53"/>
      <c r="OJK186" s="53"/>
      <c r="OJL186" s="53"/>
      <c r="OJM186" s="53"/>
      <c r="OJN186" s="53"/>
      <c r="OJO186" s="53"/>
      <c r="OJP186" s="53"/>
      <c r="OJQ186" s="53"/>
      <c r="OJR186" s="53"/>
      <c r="OJS186" s="53"/>
      <c r="OJT186" s="53"/>
      <c r="OJU186" s="53"/>
      <c r="OJV186" s="53"/>
      <c r="OJW186" s="53"/>
      <c r="OJX186" s="53"/>
      <c r="OJY186" s="53"/>
      <c r="OJZ186" s="53"/>
      <c r="OKA186" s="53"/>
      <c r="OKB186" s="53"/>
      <c r="OKC186" s="53"/>
      <c r="OKD186" s="53"/>
      <c r="OKE186" s="53"/>
      <c r="OKF186" s="53"/>
      <c r="OKG186" s="53"/>
      <c r="OKH186" s="53"/>
      <c r="OKI186" s="53"/>
      <c r="OKJ186" s="53"/>
      <c r="OKK186" s="53"/>
      <c r="OKL186" s="53"/>
      <c r="OKM186" s="53"/>
      <c r="OKN186" s="53"/>
      <c r="OKO186" s="53"/>
      <c r="OKP186" s="53"/>
      <c r="OKQ186" s="53"/>
      <c r="OKR186" s="53"/>
      <c r="OKS186" s="53"/>
      <c r="OKT186" s="53"/>
      <c r="OKU186" s="53"/>
      <c r="OKV186" s="53"/>
      <c r="OKW186" s="53"/>
      <c r="OKX186" s="53"/>
      <c r="OKY186" s="53"/>
      <c r="OKZ186" s="53"/>
      <c r="OLA186" s="53"/>
      <c r="OLB186" s="53"/>
      <c r="OLC186" s="53"/>
      <c r="OLD186" s="53"/>
      <c r="OLE186" s="53"/>
      <c r="OLF186" s="53"/>
      <c r="OLG186" s="53"/>
      <c r="OLH186" s="53"/>
      <c r="OLI186" s="53"/>
      <c r="OLJ186" s="53"/>
      <c r="OLK186" s="53"/>
      <c r="OLL186" s="53"/>
      <c r="OLM186" s="53"/>
      <c r="OLN186" s="53"/>
      <c r="OLO186" s="53"/>
      <c r="OLP186" s="53"/>
      <c r="OLQ186" s="53"/>
      <c r="OLR186" s="53"/>
      <c r="OLS186" s="53"/>
      <c r="OLT186" s="53"/>
      <c r="OLU186" s="53"/>
      <c r="OLV186" s="53"/>
      <c r="OLW186" s="53"/>
      <c r="OLX186" s="53"/>
      <c r="OLY186" s="53"/>
      <c r="OLZ186" s="53"/>
      <c r="OMA186" s="53"/>
      <c r="OMB186" s="53"/>
      <c r="OMC186" s="53"/>
      <c r="OMD186" s="53"/>
      <c r="OME186" s="53"/>
      <c r="OMF186" s="53"/>
      <c r="OMG186" s="53"/>
      <c r="OMH186" s="53"/>
      <c r="OMI186" s="53"/>
      <c r="OMJ186" s="53"/>
      <c r="OMK186" s="53"/>
      <c r="OML186" s="53"/>
      <c r="OMM186" s="53"/>
      <c r="OMN186" s="53"/>
      <c r="OMO186" s="53"/>
      <c r="OMP186" s="53"/>
      <c r="OMQ186" s="53"/>
      <c r="OMR186" s="53"/>
      <c r="OMS186" s="53"/>
      <c r="OMT186" s="53"/>
      <c r="OMU186" s="53"/>
      <c r="OMV186" s="53"/>
      <c r="OMW186" s="53"/>
      <c r="OMX186" s="53"/>
      <c r="OMY186" s="53"/>
      <c r="OMZ186" s="53"/>
      <c r="ONA186" s="53"/>
      <c r="ONB186" s="53"/>
      <c r="ONC186" s="53"/>
      <c r="OND186" s="53"/>
      <c r="ONE186" s="53"/>
      <c r="ONF186" s="53"/>
      <c r="ONG186" s="53"/>
      <c r="ONH186" s="53"/>
      <c r="ONI186" s="53"/>
      <c r="ONJ186" s="53"/>
      <c r="ONK186" s="53"/>
      <c r="ONL186" s="53"/>
      <c r="ONM186" s="53"/>
      <c r="ONN186" s="53"/>
      <c r="ONO186" s="53"/>
      <c r="ONP186" s="53"/>
      <c r="ONQ186" s="53"/>
      <c r="ONR186" s="53"/>
      <c r="ONS186" s="53"/>
      <c r="ONT186" s="53"/>
      <c r="ONU186" s="53"/>
      <c r="ONV186" s="53"/>
      <c r="ONW186" s="53"/>
      <c r="ONX186" s="53"/>
      <c r="ONY186" s="53"/>
      <c r="ONZ186" s="53"/>
      <c r="OOA186" s="53"/>
      <c r="OOB186" s="53"/>
      <c r="OOC186" s="53"/>
      <c r="OOD186" s="53"/>
      <c r="OOE186" s="53"/>
      <c r="OOF186" s="53"/>
      <c r="OOG186" s="53"/>
      <c r="OOH186" s="53"/>
      <c r="OOI186" s="53"/>
      <c r="OOJ186" s="53"/>
      <c r="OOK186" s="53"/>
      <c r="OOL186" s="53"/>
      <c r="OOM186" s="53"/>
      <c r="OON186" s="53"/>
      <c r="OOO186" s="53"/>
      <c r="OOP186" s="53"/>
      <c r="OOQ186" s="53"/>
      <c r="OOR186" s="53"/>
      <c r="OOS186" s="53"/>
      <c r="OOT186" s="53"/>
      <c r="OOU186" s="53"/>
      <c r="OOV186" s="53"/>
      <c r="OOW186" s="53"/>
      <c r="OOX186" s="53"/>
      <c r="OOY186" s="53"/>
      <c r="OOZ186" s="53"/>
      <c r="OPA186" s="53"/>
      <c r="OPB186" s="53"/>
      <c r="OPC186" s="53"/>
      <c r="OPD186" s="53"/>
      <c r="OPE186" s="53"/>
      <c r="OPF186" s="53"/>
      <c r="OPG186" s="53"/>
      <c r="OPH186" s="53"/>
      <c r="OPI186" s="53"/>
      <c r="OPJ186" s="53"/>
      <c r="OPK186" s="53"/>
      <c r="OPL186" s="53"/>
      <c r="OPM186" s="53"/>
      <c r="OPN186" s="53"/>
      <c r="OPO186" s="53"/>
      <c r="OPP186" s="53"/>
      <c r="OPQ186" s="53"/>
      <c r="OPR186" s="53"/>
      <c r="OPS186" s="53"/>
      <c r="OPT186" s="53"/>
      <c r="OPU186" s="53"/>
      <c r="OPV186" s="53"/>
      <c r="OPW186" s="53"/>
      <c r="OPX186" s="53"/>
      <c r="OPY186" s="53"/>
      <c r="OPZ186" s="53"/>
      <c r="OQA186" s="53"/>
      <c r="OQB186" s="53"/>
      <c r="OQC186" s="53"/>
      <c r="OQD186" s="53"/>
      <c r="OQE186" s="53"/>
      <c r="OQF186" s="53"/>
      <c r="OQG186" s="53"/>
      <c r="OQH186" s="53"/>
      <c r="OQI186" s="53"/>
      <c r="OQJ186" s="53"/>
      <c r="OQK186" s="53"/>
      <c r="OQL186" s="53"/>
      <c r="OQM186" s="53"/>
      <c r="OQN186" s="53"/>
      <c r="OQO186" s="53"/>
      <c r="OQP186" s="53"/>
      <c r="OQQ186" s="53"/>
      <c r="OQR186" s="53"/>
      <c r="OQS186" s="53"/>
      <c r="OQT186" s="53"/>
      <c r="OQU186" s="53"/>
      <c r="OQV186" s="53"/>
      <c r="OQW186" s="53"/>
      <c r="OQX186" s="53"/>
      <c r="OQY186" s="53"/>
      <c r="OQZ186" s="53"/>
      <c r="ORA186" s="53"/>
      <c r="ORB186" s="53"/>
      <c r="ORC186" s="53"/>
      <c r="ORD186" s="53"/>
      <c r="ORE186" s="53"/>
      <c r="ORF186" s="53"/>
      <c r="ORG186" s="53"/>
      <c r="ORH186" s="53"/>
      <c r="ORI186" s="53"/>
      <c r="ORJ186" s="53"/>
      <c r="ORK186" s="53"/>
      <c r="ORL186" s="53"/>
      <c r="ORM186" s="53"/>
      <c r="ORN186" s="53"/>
      <c r="ORO186" s="53"/>
      <c r="ORP186" s="53"/>
      <c r="ORQ186" s="53"/>
      <c r="ORR186" s="53"/>
      <c r="ORS186" s="53"/>
      <c r="ORT186" s="53"/>
      <c r="ORU186" s="53"/>
      <c r="ORV186" s="53"/>
      <c r="ORW186" s="53"/>
      <c r="ORX186" s="53"/>
      <c r="ORY186" s="53"/>
      <c r="ORZ186" s="53"/>
      <c r="OSA186" s="53"/>
      <c r="OSB186" s="53"/>
      <c r="OSC186" s="53"/>
      <c r="OSD186" s="53"/>
      <c r="OSE186" s="53"/>
      <c r="OSF186" s="53"/>
      <c r="OSG186" s="53"/>
      <c r="OSH186" s="53"/>
      <c r="OSI186" s="53"/>
      <c r="OSJ186" s="53"/>
      <c r="OSK186" s="53"/>
      <c r="OSL186" s="53"/>
      <c r="OSM186" s="53"/>
      <c r="OSN186" s="53"/>
      <c r="OSO186" s="53"/>
      <c r="OSP186" s="53"/>
      <c r="OSQ186" s="53"/>
      <c r="OSR186" s="53"/>
      <c r="OSS186" s="53"/>
      <c r="OST186" s="53"/>
      <c r="OSU186" s="53"/>
      <c r="OSV186" s="53"/>
      <c r="OSW186" s="53"/>
      <c r="OSX186" s="53"/>
      <c r="OSY186" s="53"/>
      <c r="OSZ186" s="53"/>
      <c r="OTA186" s="53"/>
      <c r="OTB186" s="53"/>
      <c r="OTC186" s="53"/>
      <c r="OTD186" s="53"/>
      <c r="OTE186" s="53"/>
      <c r="OTF186" s="53"/>
      <c r="OTG186" s="53"/>
      <c r="OTH186" s="53"/>
      <c r="OTI186" s="53"/>
      <c r="OTJ186" s="53"/>
      <c r="OTK186" s="53"/>
      <c r="OTL186" s="53"/>
      <c r="OTM186" s="53"/>
      <c r="OTN186" s="53"/>
      <c r="OTO186" s="53"/>
      <c r="OTP186" s="53"/>
      <c r="OTQ186" s="53"/>
      <c r="OTR186" s="53"/>
      <c r="OTS186" s="53"/>
      <c r="OTT186" s="53"/>
      <c r="OTU186" s="53"/>
      <c r="OTV186" s="53"/>
      <c r="OTW186" s="53"/>
      <c r="OTX186" s="53"/>
      <c r="OTY186" s="53"/>
      <c r="OTZ186" s="53"/>
      <c r="OUA186" s="53"/>
      <c r="OUB186" s="53"/>
      <c r="OUC186" s="53"/>
      <c r="OUD186" s="53"/>
      <c r="OUE186" s="53"/>
      <c r="OUF186" s="53"/>
      <c r="OUG186" s="53"/>
      <c r="OUH186" s="53"/>
      <c r="OUI186" s="53"/>
      <c r="OUJ186" s="53"/>
      <c r="OUK186" s="53"/>
      <c r="OUL186" s="53"/>
      <c r="OUM186" s="53"/>
      <c r="OUN186" s="53"/>
      <c r="OUO186" s="53"/>
      <c r="OUP186" s="53"/>
      <c r="OUQ186" s="53"/>
      <c r="OUR186" s="53"/>
      <c r="OUS186" s="53"/>
      <c r="OUT186" s="53"/>
      <c r="OUU186" s="53"/>
      <c r="OUV186" s="53"/>
      <c r="OUW186" s="53"/>
      <c r="OUX186" s="53"/>
      <c r="OUY186" s="53"/>
      <c r="OUZ186" s="53"/>
      <c r="OVA186" s="53"/>
      <c r="OVB186" s="53"/>
      <c r="OVC186" s="53"/>
      <c r="OVD186" s="53"/>
      <c r="OVE186" s="53"/>
      <c r="OVF186" s="53"/>
      <c r="OVG186" s="53"/>
      <c r="OVH186" s="53"/>
      <c r="OVI186" s="53"/>
      <c r="OVJ186" s="53"/>
      <c r="OVK186" s="53"/>
      <c r="OVL186" s="53"/>
      <c r="OVM186" s="53"/>
      <c r="OVN186" s="53"/>
      <c r="OVO186" s="53"/>
      <c r="OVP186" s="53"/>
      <c r="OVQ186" s="53"/>
      <c r="OVR186" s="53"/>
      <c r="OVS186" s="53"/>
      <c r="OVT186" s="53"/>
      <c r="OVU186" s="53"/>
      <c r="OVV186" s="53"/>
      <c r="OVW186" s="53"/>
      <c r="OVX186" s="53"/>
      <c r="OVY186" s="53"/>
      <c r="OVZ186" s="53"/>
      <c r="OWA186" s="53"/>
      <c r="OWB186" s="53"/>
      <c r="OWC186" s="53"/>
      <c r="OWD186" s="53"/>
      <c r="OWE186" s="53"/>
      <c r="OWF186" s="53"/>
      <c r="OWG186" s="53"/>
      <c r="OWH186" s="53"/>
      <c r="OWI186" s="53"/>
      <c r="OWJ186" s="53"/>
      <c r="OWK186" s="53"/>
      <c r="OWL186" s="53"/>
      <c r="OWM186" s="53"/>
      <c r="OWN186" s="53"/>
      <c r="OWO186" s="53"/>
      <c r="OWP186" s="53"/>
      <c r="OWQ186" s="53"/>
      <c r="OWR186" s="53"/>
      <c r="OWS186" s="53"/>
      <c r="OWT186" s="53"/>
      <c r="OWU186" s="53"/>
      <c r="OWV186" s="53"/>
      <c r="OWW186" s="53"/>
      <c r="OWX186" s="53"/>
      <c r="OWY186" s="53"/>
      <c r="OWZ186" s="53"/>
      <c r="OXA186" s="53"/>
      <c r="OXB186" s="53"/>
      <c r="OXC186" s="53"/>
      <c r="OXD186" s="53"/>
      <c r="OXE186" s="53"/>
      <c r="OXF186" s="53"/>
      <c r="OXG186" s="53"/>
      <c r="OXH186" s="53"/>
      <c r="OXI186" s="53"/>
      <c r="OXJ186" s="53"/>
      <c r="OXK186" s="53"/>
      <c r="OXL186" s="53"/>
      <c r="OXM186" s="53"/>
      <c r="OXN186" s="53"/>
      <c r="OXO186" s="53"/>
      <c r="OXP186" s="53"/>
      <c r="OXQ186" s="53"/>
      <c r="OXR186" s="53"/>
      <c r="OXS186" s="53"/>
      <c r="OXT186" s="53"/>
      <c r="OXU186" s="53"/>
      <c r="OXV186" s="53"/>
      <c r="OXW186" s="53"/>
      <c r="OXX186" s="53"/>
      <c r="OXY186" s="53"/>
      <c r="OXZ186" s="53"/>
      <c r="OYA186" s="53"/>
      <c r="OYB186" s="53"/>
      <c r="OYC186" s="53"/>
      <c r="OYD186" s="53"/>
      <c r="OYE186" s="53"/>
      <c r="OYF186" s="53"/>
      <c r="OYG186" s="53"/>
      <c r="OYH186" s="53"/>
      <c r="OYI186" s="53"/>
      <c r="OYJ186" s="53"/>
      <c r="OYK186" s="53"/>
      <c r="OYL186" s="53"/>
      <c r="OYM186" s="53"/>
      <c r="OYN186" s="53"/>
      <c r="OYO186" s="53"/>
      <c r="OYP186" s="53"/>
      <c r="OYQ186" s="53"/>
      <c r="OYR186" s="53"/>
      <c r="OYS186" s="53"/>
      <c r="OYT186" s="53"/>
      <c r="OYU186" s="53"/>
      <c r="OYV186" s="53"/>
      <c r="OYW186" s="53"/>
      <c r="OYX186" s="53"/>
      <c r="OYY186" s="53"/>
      <c r="OYZ186" s="53"/>
      <c r="OZA186" s="53"/>
      <c r="OZB186" s="53"/>
      <c r="OZC186" s="53"/>
      <c r="OZD186" s="53"/>
      <c r="OZE186" s="53"/>
      <c r="OZF186" s="53"/>
      <c r="OZG186" s="53"/>
      <c r="OZH186" s="53"/>
      <c r="OZI186" s="53"/>
      <c r="OZJ186" s="53"/>
      <c r="OZK186" s="53"/>
      <c r="OZL186" s="53"/>
      <c r="OZM186" s="53"/>
      <c r="OZN186" s="53"/>
      <c r="OZO186" s="53"/>
      <c r="OZP186" s="53"/>
      <c r="OZQ186" s="53"/>
      <c r="OZR186" s="53"/>
      <c r="OZS186" s="53"/>
      <c r="OZT186" s="53"/>
      <c r="OZU186" s="53"/>
      <c r="OZV186" s="53"/>
      <c r="OZW186" s="53"/>
      <c r="OZX186" s="53"/>
      <c r="OZY186" s="53"/>
      <c r="OZZ186" s="53"/>
      <c r="PAA186" s="53"/>
      <c r="PAB186" s="53"/>
      <c r="PAC186" s="53"/>
      <c r="PAD186" s="53"/>
      <c r="PAE186" s="53"/>
      <c r="PAF186" s="53"/>
      <c r="PAG186" s="53"/>
      <c r="PAH186" s="53"/>
      <c r="PAI186" s="53"/>
      <c r="PAJ186" s="53"/>
      <c r="PAK186" s="53"/>
      <c r="PAL186" s="53"/>
      <c r="PAM186" s="53"/>
      <c r="PAN186" s="53"/>
      <c r="PAO186" s="53"/>
      <c r="PAP186" s="53"/>
      <c r="PAQ186" s="53"/>
      <c r="PAR186" s="53"/>
      <c r="PAS186" s="53"/>
      <c r="PAT186" s="53"/>
      <c r="PAU186" s="53"/>
      <c r="PAV186" s="53"/>
      <c r="PAW186" s="53"/>
      <c r="PAX186" s="53"/>
      <c r="PAY186" s="53"/>
      <c r="PAZ186" s="53"/>
      <c r="PBA186" s="53"/>
      <c r="PBB186" s="53"/>
      <c r="PBC186" s="53"/>
      <c r="PBD186" s="53"/>
      <c r="PBE186" s="53"/>
      <c r="PBF186" s="53"/>
      <c r="PBG186" s="53"/>
      <c r="PBH186" s="53"/>
      <c r="PBI186" s="53"/>
      <c r="PBJ186" s="53"/>
      <c r="PBK186" s="53"/>
      <c r="PBL186" s="53"/>
      <c r="PBM186" s="53"/>
      <c r="PBN186" s="53"/>
      <c r="PBO186" s="53"/>
      <c r="PBP186" s="53"/>
      <c r="PBQ186" s="53"/>
      <c r="PBR186" s="53"/>
      <c r="PBS186" s="53"/>
      <c r="PBT186" s="53"/>
      <c r="PBU186" s="53"/>
      <c r="PBV186" s="53"/>
      <c r="PBW186" s="53"/>
      <c r="PBX186" s="53"/>
      <c r="PBY186" s="53"/>
      <c r="PBZ186" s="53"/>
      <c r="PCA186" s="53"/>
      <c r="PCB186" s="53"/>
      <c r="PCC186" s="53"/>
      <c r="PCD186" s="53"/>
      <c r="PCE186" s="53"/>
      <c r="PCF186" s="53"/>
      <c r="PCG186" s="53"/>
      <c r="PCH186" s="53"/>
      <c r="PCI186" s="53"/>
      <c r="PCJ186" s="53"/>
      <c r="PCK186" s="53"/>
      <c r="PCL186" s="53"/>
      <c r="PCM186" s="53"/>
      <c r="PCN186" s="53"/>
      <c r="PCO186" s="53"/>
      <c r="PCP186" s="53"/>
      <c r="PCQ186" s="53"/>
      <c r="PCR186" s="53"/>
      <c r="PCS186" s="53"/>
      <c r="PCT186" s="53"/>
      <c r="PCU186" s="53"/>
      <c r="PCV186" s="53"/>
      <c r="PCW186" s="53"/>
      <c r="PCX186" s="53"/>
      <c r="PCY186" s="53"/>
      <c r="PCZ186" s="53"/>
      <c r="PDA186" s="53"/>
      <c r="PDB186" s="53"/>
      <c r="PDC186" s="53"/>
      <c r="PDD186" s="53"/>
      <c r="PDE186" s="53"/>
      <c r="PDF186" s="53"/>
      <c r="PDG186" s="53"/>
      <c r="PDH186" s="53"/>
      <c r="PDI186" s="53"/>
      <c r="PDJ186" s="53"/>
      <c r="PDK186" s="53"/>
      <c r="PDL186" s="53"/>
      <c r="PDM186" s="53"/>
      <c r="PDN186" s="53"/>
      <c r="PDO186" s="53"/>
      <c r="PDP186" s="53"/>
      <c r="PDQ186" s="53"/>
      <c r="PDR186" s="53"/>
      <c r="PDS186" s="53"/>
      <c r="PDT186" s="53"/>
      <c r="PDU186" s="53"/>
      <c r="PDV186" s="53"/>
      <c r="PDW186" s="53"/>
      <c r="PDX186" s="53"/>
      <c r="PDY186" s="53"/>
      <c r="PDZ186" s="53"/>
      <c r="PEA186" s="53"/>
      <c r="PEB186" s="53"/>
      <c r="PEC186" s="53"/>
      <c r="PED186" s="53"/>
      <c r="PEE186" s="53"/>
      <c r="PEF186" s="53"/>
      <c r="PEG186" s="53"/>
      <c r="PEH186" s="53"/>
      <c r="PEI186" s="53"/>
      <c r="PEJ186" s="53"/>
      <c r="PEK186" s="53"/>
      <c r="PEL186" s="53"/>
      <c r="PEM186" s="53"/>
      <c r="PEN186" s="53"/>
      <c r="PEO186" s="53"/>
      <c r="PEP186" s="53"/>
      <c r="PEQ186" s="53"/>
      <c r="PER186" s="53"/>
      <c r="PES186" s="53"/>
      <c r="PET186" s="53"/>
      <c r="PEU186" s="53"/>
      <c r="PEV186" s="53"/>
      <c r="PEW186" s="53"/>
      <c r="PEX186" s="53"/>
      <c r="PEY186" s="53"/>
      <c r="PEZ186" s="53"/>
      <c r="PFA186" s="53"/>
      <c r="PFB186" s="53"/>
      <c r="PFC186" s="53"/>
      <c r="PFD186" s="53"/>
      <c r="PFE186" s="53"/>
      <c r="PFF186" s="53"/>
      <c r="PFG186" s="53"/>
      <c r="PFH186" s="53"/>
      <c r="PFI186" s="53"/>
      <c r="PFJ186" s="53"/>
      <c r="PFK186" s="53"/>
      <c r="PFL186" s="53"/>
      <c r="PFM186" s="53"/>
      <c r="PFN186" s="53"/>
      <c r="PFO186" s="53"/>
      <c r="PFP186" s="53"/>
      <c r="PFQ186" s="53"/>
      <c r="PFR186" s="53"/>
      <c r="PFS186" s="53"/>
      <c r="PFT186" s="53"/>
      <c r="PFU186" s="53"/>
      <c r="PFV186" s="53"/>
      <c r="PFW186" s="53"/>
      <c r="PFX186" s="53"/>
      <c r="PFY186" s="53"/>
      <c r="PFZ186" s="53"/>
      <c r="PGA186" s="53"/>
      <c r="PGB186" s="53"/>
      <c r="PGC186" s="53"/>
      <c r="PGD186" s="53"/>
      <c r="PGE186" s="53"/>
      <c r="PGF186" s="53"/>
      <c r="PGG186" s="53"/>
      <c r="PGH186" s="53"/>
      <c r="PGI186" s="53"/>
      <c r="PGJ186" s="53"/>
      <c r="PGK186" s="53"/>
      <c r="PGL186" s="53"/>
      <c r="PGM186" s="53"/>
      <c r="PGN186" s="53"/>
      <c r="PGO186" s="53"/>
      <c r="PGP186" s="53"/>
      <c r="PGQ186" s="53"/>
      <c r="PGR186" s="53"/>
      <c r="PGS186" s="53"/>
      <c r="PGT186" s="53"/>
      <c r="PGU186" s="53"/>
      <c r="PGV186" s="53"/>
      <c r="PGW186" s="53"/>
      <c r="PGX186" s="53"/>
      <c r="PGY186" s="53"/>
      <c r="PGZ186" s="53"/>
      <c r="PHA186" s="53"/>
      <c r="PHB186" s="53"/>
      <c r="PHC186" s="53"/>
      <c r="PHD186" s="53"/>
      <c r="PHE186" s="53"/>
      <c r="PHF186" s="53"/>
      <c r="PHG186" s="53"/>
      <c r="PHH186" s="53"/>
      <c r="PHI186" s="53"/>
      <c r="PHJ186" s="53"/>
      <c r="PHK186" s="53"/>
      <c r="PHL186" s="53"/>
      <c r="PHM186" s="53"/>
      <c r="PHN186" s="53"/>
      <c r="PHO186" s="53"/>
      <c r="PHP186" s="53"/>
      <c r="PHQ186" s="53"/>
      <c r="PHR186" s="53"/>
      <c r="PHS186" s="53"/>
      <c r="PHT186" s="53"/>
      <c r="PHU186" s="53"/>
      <c r="PHV186" s="53"/>
      <c r="PHW186" s="53"/>
      <c r="PHX186" s="53"/>
      <c r="PHY186" s="53"/>
      <c r="PHZ186" s="53"/>
      <c r="PIA186" s="53"/>
      <c r="PIB186" s="53"/>
      <c r="PIC186" s="53"/>
      <c r="PID186" s="53"/>
      <c r="PIE186" s="53"/>
      <c r="PIF186" s="53"/>
      <c r="PIG186" s="53"/>
      <c r="PIH186" s="53"/>
      <c r="PII186" s="53"/>
      <c r="PIJ186" s="53"/>
      <c r="PIK186" s="53"/>
      <c r="PIL186" s="53"/>
      <c r="PIM186" s="53"/>
      <c r="PIN186" s="53"/>
      <c r="PIO186" s="53"/>
      <c r="PIP186" s="53"/>
      <c r="PIQ186" s="53"/>
      <c r="PIR186" s="53"/>
      <c r="PIS186" s="53"/>
      <c r="PIT186" s="53"/>
      <c r="PIU186" s="53"/>
      <c r="PIV186" s="53"/>
      <c r="PIW186" s="53"/>
      <c r="PIX186" s="53"/>
      <c r="PIY186" s="53"/>
      <c r="PIZ186" s="53"/>
      <c r="PJA186" s="53"/>
      <c r="PJB186" s="53"/>
      <c r="PJC186" s="53"/>
      <c r="PJD186" s="53"/>
      <c r="PJE186" s="53"/>
      <c r="PJF186" s="53"/>
      <c r="PJG186" s="53"/>
      <c r="PJH186" s="53"/>
      <c r="PJI186" s="53"/>
      <c r="PJJ186" s="53"/>
      <c r="PJK186" s="53"/>
      <c r="PJL186" s="53"/>
      <c r="PJM186" s="53"/>
      <c r="PJN186" s="53"/>
      <c r="PJO186" s="53"/>
      <c r="PJP186" s="53"/>
      <c r="PJQ186" s="53"/>
      <c r="PJR186" s="53"/>
      <c r="PJS186" s="53"/>
      <c r="PJT186" s="53"/>
      <c r="PJU186" s="53"/>
      <c r="PJV186" s="53"/>
      <c r="PJW186" s="53"/>
      <c r="PJX186" s="53"/>
      <c r="PJY186" s="53"/>
      <c r="PJZ186" s="53"/>
      <c r="PKA186" s="53"/>
      <c r="PKB186" s="53"/>
      <c r="PKC186" s="53"/>
      <c r="PKD186" s="53"/>
      <c r="PKE186" s="53"/>
      <c r="PKF186" s="53"/>
      <c r="PKG186" s="53"/>
      <c r="PKH186" s="53"/>
      <c r="PKI186" s="53"/>
      <c r="PKJ186" s="53"/>
      <c r="PKK186" s="53"/>
      <c r="PKL186" s="53"/>
      <c r="PKM186" s="53"/>
      <c r="PKN186" s="53"/>
      <c r="PKO186" s="53"/>
      <c r="PKP186" s="53"/>
      <c r="PKQ186" s="53"/>
      <c r="PKR186" s="53"/>
      <c r="PKS186" s="53"/>
      <c r="PKT186" s="53"/>
      <c r="PKU186" s="53"/>
      <c r="PKV186" s="53"/>
      <c r="PKW186" s="53"/>
      <c r="PKX186" s="53"/>
      <c r="PKY186" s="53"/>
      <c r="PKZ186" s="53"/>
      <c r="PLA186" s="53"/>
      <c r="PLB186" s="53"/>
      <c r="PLC186" s="53"/>
      <c r="PLD186" s="53"/>
      <c r="PLE186" s="53"/>
      <c r="PLF186" s="53"/>
      <c r="PLG186" s="53"/>
      <c r="PLH186" s="53"/>
      <c r="PLI186" s="53"/>
      <c r="PLJ186" s="53"/>
      <c r="PLK186" s="53"/>
      <c r="PLL186" s="53"/>
      <c r="PLM186" s="53"/>
      <c r="PLN186" s="53"/>
      <c r="PLO186" s="53"/>
      <c r="PLP186" s="53"/>
      <c r="PLQ186" s="53"/>
      <c r="PLR186" s="53"/>
      <c r="PLS186" s="53"/>
      <c r="PLT186" s="53"/>
      <c r="PLU186" s="53"/>
      <c r="PLV186" s="53"/>
      <c r="PLW186" s="53"/>
      <c r="PLX186" s="53"/>
      <c r="PLY186" s="53"/>
      <c r="PLZ186" s="53"/>
      <c r="PMA186" s="53"/>
      <c r="PMB186" s="53"/>
      <c r="PMC186" s="53"/>
      <c r="PMD186" s="53"/>
      <c r="PME186" s="53"/>
      <c r="PMF186" s="53"/>
      <c r="PMG186" s="53"/>
      <c r="PMH186" s="53"/>
      <c r="PMI186" s="53"/>
      <c r="PMJ186" s="53"/>
      <c r="PMK186" s="53"/>
      <c r="PML186" s="53"/>
      <c r="PMM186" s="53"/>
      <c r="PMN186" s="53"/>
      <c r="PMO186" s="53"/>
      <c r="PMP186" s="53"/>
      <c r="PMQ186" s="53"/>
      <c r="PMR186" s="53"/>
      <c r="PMS186" s="53"/>
      <c r="PMT186" s="53"/>
      <c r="PMU186" s="53"/>
      <c r="PMV186" s="53"/>
      <c r="PMW186" s="53"/>
      <c r="PMX186" s="53"/>
      <c r="PMY186" s="53"/>
      <c r="PMZ186" s="53"/>
      <c r="PNA186" s="53"/>
      <c r="PNB186" s="53"/>
      <c r="PNC186" s="53"/>
      <c r="PND186" s="53"/>
      <c r="PNE186" s="53"/>
      <c r="PNF186" s="53"/>
      <c r="PNG186" s="53"/>
      <c r="PNH186" s="53"/>
      <c r="PNI186" s="53"/>
      <c r="PNJ186" s="53"/>
      <c r="PNK186" s="53"/>
      <c r="PNL186" s="53"/>
      <c r="PNM186" s="53"/>
      <c r="PNN186" s="53"/>
      <c r="PNO186" s="53"/>
      <c r="PNP186" s="53"/>
      <c r="PNQ186" s="53"/>
      <c r="PNR186" s="53"/>
      <c r="PNS186" s="53"/>
      <c r="PNT186" s="53"/>
      <c r="PNU186" s="53"/>
      <c r="PNV186" s="53"/>
      <c r="PNW186" s="53"/>
      <c r="PNX186" s="53"/>
      <c r="PNY186" s="53"/>
      <c r="PNZ186" s="53"/>
      <c r="POA186" s="53"/>
      <c r="POB186" s="53"/>
      <c r="POC186" s="53"/>
      <c r="POD186" s="53"/>
      <c r="POE186" s="53"/>
      <c r="POF186" s="53"/>
      <c r="POG186" s="53"/>
      <c r="POH186" s="53"/>
      <c r="POI186" s="53"/>
      <c r="POJ186" s="53"/>
      <c r="POK186" s="53"/>
      <c r="POL186" s="53"/>
      <c r="POM186" s="53"/>
      <c r="PON186" s="53"/>
      <c r="POO186" s="53"/>
      <c r="POP186" s="53"/>
      <c r="POQ186" s="53"/>
      <c r="POR186" s="53"/>
      <c r="POS186" s="53"/>
      <c r="POT186" s="53"/>
      <c r="POU186" s="53"/>
      <c r="POV186" s="53"/>
      <c r="POW186" s="53"/>
      <c r="POX186" s="53"/>
      <c r="POY186" s="53"/>
      <c r="POZ186" s="53"/>
      <c r="PPA186" s="53"/>
      <c r="PPB186" s="53"/>
      <c r="PPC186" s="53"/>
      <c r="PPD186" s="53"/>
      <c r="PPE186" s="53"/>
      <c r="PPF186" s="53"/>
      <c r="PPG186" s="53"/>
      <c r="PPH186" s="53"/>
      <c r="PPI186" s="53"/>
      <c r="PPJ186" s="53"/>
      <c r="PPK186" s="53"/>
      <c r="PPL186" s="53"/>
      <c r="PPM186" s="53"/>
      <c r="PPN186" s="53"/>
      <c r="PPO186" s="53"/>
      <c r="PPP186" s="53"/>
      <c r="PPQ186" s="53"/>
      <c r="PPR186" s="53"/>
      <c r="PPS186" s="53"/>
      <c r="PPT186" s="53"/>
      <c r="PPU186" s="53"/>
      <c r="PPV186" s="53"/>
      <c r="PPW186" s="53"/>
      <c r="PPX186" s="53"/>
      <c r="PPY186" s="53"/>
      <c r="PPZ186" s="53"/>
      <c r="PQA186" s="53"/>
      <c r="PQB186" s="53"/>
      <c r="PQC186" s="53"/>
      <c r="PQD186" s="53"/>
      <c r="PQE186" s="53"/>
      <c r="PQF186" s="53"/>
      <c r="PQG186" s="53"/>
      <c r="PQH186" s="53"/>
      <c r="PQI186" s="53"/>
      <c r="PQJ186" s="53"/>
      <c r="PQK186" s="53"/>
      <c r="PQL186" s="53"/>
      <c r="PQM186" s="53"/>
      <c r="PQN186" s="53"/>
      <c r="PQO186" s="53"/>
      <c r="PQP186" s="53"/>
      <c r="PQQ186" s="53"/>
      <c r="PQR186" s="53"/>
      <c r="PQS186" s="53"/>
      <c r="PQT186" s="53"/>
      <c r="PQU186" s="53"/>
      <c r="PQV186" s="53"/>
      <c r="PQW186" s="53"/>
      <c r="PQX186" s="53"/>
      <c r="PQY186" s="53"/>
      <c r="PQZ186" s="53"/>
      <c r="PRA186" s="53"/>
      <c r="PRB186" s="53"/>
      <c r="PRC186" s="53"/>
      <c r="PRD186" s="53"/>
      <c r="PRE186" s="53"/>
      <c r="PRF186" s="53"/>
      <c r="PRG186" s="53"/>
      <c r="PRH186" s="53"/>
      <c r="PRI186" s="53"/>
      <c r="PRJ186" s="53"/>
      <c r="PRK186" s="53"/>
      <c r="PRL186" s="53"/>
      <c r="PRM186" s="53"/>
      <c r="PRN186" s="53"/>
      <c r="PRO186" s="53"/>
      <c r="PRP186" s="53"/>
      <c r="PRQ186" s="53"/>
      <c r="PRR186" s="53"/>
      <c r="PRS186" s="53"/>
      <c r="PRT186" s="53"/>
      <c r="PRU186" s="53"/>
      <c r="PRV186" s="53"/>
      <c r="PRW186" s="53"/>
      <c r="PRX186" s="53"/>
      <c r="PRY186" s="53"/>
      <c r="PRZ186" s="53"/>
      <c r="PSA186" s="53"/>
      <c r="PSB186" s="53"/>
      <c r="PSC186" s="53"/>
      <c r="PSD186" s="53"/>
      <c r="PSE186" s="53"/>
      <c r="PSF186" s="53"/>
      <c r="PSG186" s="53"/>
      <c r="PSH186" s="53"/>
      <c r="PSI186" s="53"/>
      <c r="PSJ186" s="53"/>
      <c r="PSK186" s="53"/>
      <c r="PSL186" s="53"/>
      <c r="PSM186" s="53"/>
      <c r="PSN186" s="53"/>
      <c r="PSO186" s="53"/>
      <c r="PSP186" s="53"/>
      <c r="PSQ186" s="53"/>
      <c r="PSR186" s="53"/>
      <c r="PSS186" s="53"/>
      <c r="PST186" s="53"/>
      <c r="PSU186" s="53"/>
      <c r="PSV186" s="53"/>
      <c r="PSW186" s="53"/>
      <c r="PSX186" s="53"/>
      <c r="PSY186" s="53"/>
      <c r="PSZ186" s="53"/>
      <c r="PTA186" s="53"/>
      <c r="PTB186" s="53"/>
      <c r="PTC186" s="53"/>
      <c r="PTD186" s="53"/>
      <c r="PTE186" s="53"/>
      <c r="PTF186" s="53"/>
      <c r="PTG186" s="53"/>
      <c r="PTH186" s="53"/>
      <c r="PTI186" s="53"/>
      <c r="PTJ186" s="53"/>
      <c r="PTK186" s="53"/>
      <c r="PTL186" s="53"/>
      <c r="PTM186" s="53"/>
      <c r="PTN186" s="53"/>
      <c r="PTO186" s="53"/>
      <c r="PTP186" s="53"/>
      <c r="PTQ186" s="53"/>
      <c r="PTR186" s="53"/>
      <c r="PTS186" s="53"/>
      <c r="PTT186" s="53"/>
      <c r="PTU186" s="53"/>
      <c r="PTV186" s="53"/>
      <c r="PTW186" s="53"/>
      <c r="PTX186" s="53"/>
      <c r="PTY186" s="53"/>
      <c r="PTZ186" s="53"/>
      <c r="PUA186" s="53"/>
      <c r="PUB186" s="53"/>
      <c r="PUC186" s="53"/>
      <c r="PUD186" s="53"/>
      <c r="PUE186" s="53"/>
      <c r="PUF186" s="53"/>
      <c r="PUG186" s="53"/>
      <c r="PUH186" s="53"/>
      <c r="PUI186" s="53"/>
      <c r="PUJ186" s="53"/>
      <c r="PUK186" s="53"/>
      <c r="PUL186" s="53"/>
      <c r="PUM186" s="53"/>
      <c r="PUN186" s="53"/>
      <c r="PUO186" s="53"/>
      <c r="PUP186" s="53"/>
      <c r="PUQ186" s="53"/>
      <c r="PUR186" s="53"/>
      <c r="PUS186" s="53"/>
      <c r="PUT186" s="53"/>
      <c r="PUU186" s="53"/>
      <c r="PUV186" s="53"/>
      <c r="PUW186" s="53"/>
      <c r="PUX186" s="53"/>
      <c r="PUY186" s="53"/>
      <c r="PUZ186" s="53"/>
      <c r="PVA186" s="53"/>
      <c r="PVB186" s="53"/>
      <c r="PVC186" s="53"/>
      <c r="PVD186" s="53"/>
      <c r="PVE186" s="53"/>
      <c r="PVF186" s="53"/>
      <c r="PVG186" s="53"/>
      <c r="PVH186" s="53"/>
      <c r="PVI186" s="53"/>
      <c r="PVJ186" s="53"/>
      <c r="PVK186" s="53"/>
      <c r="PVL186" s="53"/>
      <c r="PVM186" s="53"/>
      <c r="PVN186" s="53"/>
      <c r="PVO186" s="53"/>
      <c r="PVP186" s="53"/>
      <c r="PVQ186" s="53"/>
      <c r="PVR186" s="53"/>
      <c r="PVS186" s="53"/>
      <c r="PVT186" s="53"/>
      <c r="PVU186" s="53"/>
      <c r="PVV186" s="53"/>
      <c r="PVW186" s="53"/>
      <c r="PVX186" s="53"/>
      <c r="PVY186" s="53"/>
      <c r="PVZ186" s="53"/>
      <c r="PWA186" s="53"/>
      <c r="PWB186" s="53"/>
      <c r="PWC186" s="53"/>
      <c r="PWD186" s="53"/>
      <c r="PWE186" s="53"/>
      <c r="PWF186" s="53"/>
      <c r="PWG186" s="53"/>
      <c r="PWH186" s="53"/>
      <c r="PWI186" s="53"/>
      <c r="PWJ186" s="53"/>
      <c r="PWK186" s="53"/>
      <c r="PWL186" s="53"/>
      <c r="PWM186" s="53"/>
      <c r="PWN186" s="53"/>
      <c r="PWO186" s="53"/>
      <c r="PWP186" s="53"/>
      <c r="PWQ186" s="53"/>
      <c r="PWR186" s="53"/>
      <c r="PWS186" s="53"/>
      <c r="PWT186" s="53"/>
      <c r="PWU186" s="53"/>
      <c r="PWV186" s="53"/>
      <c r="PWW186" s="53"/>
      <c r="PWX186" s="53"/>
      <c r="PWY186" s="53"/>
      <c r="PWZ186" s="53"/>
      <c r="PXA186" s="53"/>
      <c r="PXB186" s="53"/>
      <c r="PXC186" s="53"/>
      <c r="PXD186" s="53"/>
      <c r="PXE186" s="53"/>
      <c r="PXF186" s="53"/>
      <c r="PXG186" s="53"/>
      <c r="PXH186" s="53"/>
      <c r="PXI186" s="53"/>
      <c r="PXJ186" s="53"/>
      <c r="PXK186" s="53"/>
      <c r="PXL186" s="53"/>
      <c r="PXM186" s="53"/>
      <c r="PXN186" s="53"/>
      <c r="PXO186" s="53"/>
      <c r="PXP186" s="53"/>
      <c r="PXQ186" s="53"/>
      <c r="PXR186" s="53"/>
      <c r="PXS186" s="53"/>
      <c r="PXT186" s="53"/>
      <c r="PXU186" s="53"/>
      <c r="PXV186" s="53"/>
      <c r="PXW186" s="53"/>
      <c r="PXX186" s="53"/>
      <c r="PXY186" s="53"/>
      <c r="PXZ186" s="53"/>
      <c r="PYA186" s="53"/>
      <c r="PYB186" s="53"/>
      <c r="PYC186" s="53"/>
      <c r="PYD186" s="53"/>
      <c r="PYE186" s="53"/>
      <c r="PYF186" s="53"/>
      <c r="PYG186" s="53"/>
      <c r="PYH186" s="53"/>
      <c r="PYI186" s="53"/>
      <c r="PYJ186" s="53"/>
      <c r="PYK186" s="53"/>
      <c r="PYL186" s="53"/>
      <c r="PYM186" s="53"/>
      <c r="PYN186" s="53"/>
      <c r="PYO186" s="53"/>
      <c r="PYP186" s="53"/>
      <c r="PYQ186" s="53"/>
      <c r="PYR186" s="53"/>
      <c r="PYS186" s="53"/>
      <c r="PYT186" s="53"/>
      <c r="PYU186" s="53"/>
      <c r="PYV186" s="53"/>
      <c r="PYW186" s="53"/>
      <c r="PYX186" s="53"/>
      <c r="PYY186" s="53"/>
      <c r="PYZ186" s="53"/>
      <c r="PZA186" s="53"/>
      <c r="PZB186" s="53"/>
      <c r="PZC186" s="53"/>
      <c r="PZD186" s="53"/>
      <c r="PZE186" s="53"/>
      <c r="PZF186" s="53"/>
      <c r="PZG186" s="53"/>
      <c r="PZH186" s="53"/>
      <c r="PZI186" s="53"/>
      <c r="PZJ186" s="53"/>
      <c r="PZK186" s="53"/>
      <c r="PZL186" s="53"/>
      <c r="PZM186" s="53"/>
      <c r="PZN186" s="53"/>
      <c r="PZO186" s="53"/>
      <c r="PZP186" s="53"/>
      <c r="PZQ186" s="53"/>
      <c r="PZR186" s="53"/>
      <c r="PZS186" s="53"/>
      <c r="PZT186" s="53"/>
      <c r="PZU186" s="53"/>
      <c r="PZV186" s="53"/>
      <c r="PZW186" s="53"/>
      <c r="PZX186" s="53"/>
      <c r="PZY186" s="53"/>
      <c r="PZZ186" s="53"/>
      <c r="QAA186" s="53"/>
      <c r="QAB186" s="53"/>
      <c r="QAC186" s="53"/>
      <c r="QAD186" s="53"/>
      <c r="QAE186" s="53"/>
      <c r="QAF186" s="53"/>
      <c r="QAG186" s="53"/>
      <c r="QAH186" s="53"/>
      <c r="QAI186" s="53"/>
      <c r="QAJ186" s="53"/>
      <c r="QAK186" s="53"/>
      <c r="QAL186" s="53"/>
      <c r="QAM186" s="53"/>
      <c r="QAN186" s="53"/>
      <c r="QAO186" s="53"/>
      <c r="QAP186" s="53"/>
      <c r="QAQ186" s="53"/>
      <c r="QAR186" s="53"/>
      <c r="QAS186" s="53"/>
      <c r="QAT186" s="53"/>
      <c r="QAU186" s="53"/>
      <c r="QAV186" s="53"/>
      <c r="QAW186" s="53"/>
      <c r="QAX186" s="53"/>
      <c r="QAY186" s="53"/>
      <c r="QAZ186" s="53"/>
      <c r="QBA186" s="53"/>
      <c r="QBB186" s="53"/>
      <c r="QBC186" s="53"/>
      <c r="QBD186" s="53"/>
      <c r="QBE186" s="53"/>
      <c r="QBF186" s="53"/>
      <c r="QBG186" s="53"/>
      <c r="QBH186" s="53"/>
      <c r="QBI186" s="53"/>
      <c r="QBJ186" s="53"/>
      <c r="QBK186" s="53"/>
      <c r="QBL186" s="53"/>
      <c r="QBM186" s="53"/>
      <c r="QBN186" s="53"/>
      <c r="QBO186" s="53"/>
      <c r="QBP186" s="53"/>
      <c r="QBQ186" s="53"/>
      <c r="QBR186" s="53"/>
      <c r="QBS186" s="53"/>
      <c r="QBT186" s="53"/>
      <c r="QBU186" s="53"/>
      <c r="QBV186" s="53"/>
      <c r="QBW186" s="53"/>
      <c r="QBX186" s="53"/>
      <c r="QBY186" s="53"/>
      <c r="QBZ186" s="53"/>
      <c r="QCA186" s="53"/>
      <c r="QCB186" s="53"/>
      <c r="QCC186" s="53"/>
      <c r="QCD186" s="53"/>
      <c r="QCE186" s="53"/>
      <c r="QCF186" s="53"/>
      <c r="QCG186" s="53"/>
      <c r="QCH186" s="53"/>
      <c r="QCI186" s="53"/>
      <c r="QCJ186" s="53"/>
      <c r="QCK186" s="53"/>
      <c r="QCL186" s="53"/>
      <c r="QCM186" s="53"/>
      <c r="QCN186" s="53"/>
      <c r="QCO186" s="53"/>
      <c r="QCP186" s="53"/>
      <c r="QCQ186" s="53"/>
      <c r="QCR186" s="53"/>
      <c r="QCS186" s="53"/>
      <c r="QCT186" s="53"/>
      <c r="QCU186" s="53"/>
      <c r="QCV186" s="53"/>
      <c r="QCW186" s="53"/>
      <c r="QCX186" s="53"/>
      <c r="QCY186" s="53"/>
      <c r="QCZ186" s="53"/>
      <c r="QDA186" s="53"/>
      <c r="QDB186" s="53"/>
      <c r="QDC186" s="53"/>
      <c r="QDD186" s="53"/>
      <c r="QDE186" s="53"/>
      <c r="QDF186" s="53"/>
      <c r="QDG186" s="53"/>
      <c r="QDH186" s="53"/>
      <c r="QDI186" s="53"/>
      <c r="QDJ186" s="53"/>
      <c r="QDK186" s="53"/>
      <c r="QDL186" s="53"/>
      <c r="QDM186" s="53"/>
      <c r="QDN186" s="53"/>
      <c r="QDO186" s="53"/>
      <c r="QDP186" s="53"/>
      <c r="QDQ186" s="53"/>
      <c r="QDR186" s="53"/>
      <c r="QDS186" s="53"/>
      <c r="QDT186" s="53"/>
      <c r="QDU186" s="53"/>
      <c r="QDV186" s="53"/>
      <c r="QDW186" s="53"/>
      <c r="QDX186" s="53"/>
      <c r="QDY186" s="53"/>
      <c r="QDZ186" s="53"/>
      <c r="QEA186" s="53"/>
      <c r="QEB186" s="53"/>
      <c r="QEC186" s="53"/>
      <c r="QED186" s="53"/>
      <c r="QEE186" s="53"/>
      <c r="QEF186" s="53"/>
      <c r="QEG186" s="53"/>
      <c r="QEH186" s="53"/>
      <c r="QEI186" s="53"/>
      <c r="QEJ186" s="53"/>
      <c r="QEK186" s="53"/>
      <c r="QEL186" s="53"/>
      <c r="QEM186" s="53"/>
      <c r="QEN186" s="53"/>
      <c r="QEO186" s="53"/>
      <c r="QEP186" s="53"/>
      <c r="QEQ186" s="53"/>
      <c r="QER186" s="53"/>
      <c r="QES186" s="53"/>
      <c r="QET186" s="53"/>
      <c r="QEU186" s="53"/>
      <c r="QEV186" s="53"/>
      <c r="QEW186" s="53"/>
      <c r="QEX186" s="53"/>
      <c r="QEY186" s="53"/>
      <c r="QEZ186" s="53"/>
      <c r="QFA186" s="53"/>
      <c r="QFB186" s="53"/>
      <c r="QFC186" s="53"/>
      <c r="QFD186" s="53"/>
      <c r="QFE186" s="53"/>
      <c r="QFF186" s="53"/>
      <c r="QFG186" s="53"/>
      <c r="QFH186" s="53"/>
      <c r="QFI186" s="53"/>
      <c r="QFJ186" s="53"/>
      <c r="QFK186" s="53"/>
      <c r="QFL186" s="53"/>
      <c r="QFM186" s="53"/>
      <c r="QFN186" s="53"/>
      <c r="QFO186" s="53"/>
      <c r="QFP186" s="53"/>
      <c r="QFQ186" s="53"/>
      <c r="QFR186" s="53"/>
      <c r="QFS186" s="53"/>
      <c r="QFT186" s="53"/>
      <c r="QFU186" s="53"/>
      <c r="QFV186" s="53"/>
      <c r="QFW186" s="53"/>
      <c r="QFX186" s="53"/>
      <c r="QFY186" s="53"/>
      <c r="QFZ186" s="53"/>
      <c r="QGA186" s="53"/>
      <c r="QGB186" s="53"/>
      <c r="QGC186" s="53"/>
      <c r="QGD186" s="53"/>
      <c r="QGE186" s="53"/>
      <c r="QGF186" s="53"/>
      <c r="QGG186" s="53"/>
      <c r="QGH186" s="53"/>
      <c r="QGI186" s="53"/>
      <c r="QGJ186" s="53"/>
      <c r="QGK186" s="53"/>
      <c r="QGL186" s="53"/>
      <c r="QGM186" s="53"/>
      <c r="QGN186" s="53"/>
      <c r="QGO186" s="53"/>
      <c r="QGP186" s="53"/>
      <c r="QGQ186" s="53"/>
      <c r="QGR186" s="53"/>
      <c r="QGS186" s="53"/>
      <c r="QGT186" s="53"/>
      <c r="QGU186" s="53"/>
      <c r="QGV186" s="53"/>
      <c r="QGW186" s="53"/>
      <c r="QGX186" s="53"/>
      <c r="QGY186" s="53"/>
      <c r="QGZ186" s="53"/>
      <c r="QHA186" s="53"/>
      <c r="QHB186" s="53"/>
      <c r="QHC186" s="53"/>
      <c r="QHD186" s="53"/>
      <c r="QHE186" s="53"/>
      <c r="QHF186" s="53"/>
      <c r="QHG186" s="53"/>
      <c r="QHH186" s="53"/>
      <c r="QHI186" s="53"/>
      <c r="QHJ186" s="53"/>
      <c r="QHK186" s="53"/>
      <c r="QHL186" s="53"/>
      <c r="QHM186" s="53"/>
      <c r="QHN186" s="53"/>
      <c r="QHO186" s="53"/>
      <c r="QHP186" s="53"/>
      <c r="QHQ186" s="53"/>
      <c r="QHR186" s="53"/>
      <c r="QHS186" s="53"/>
      <c r="QHT186" s="53"/>
      <c r="QHU186" s="53"/>
      <c r="QHV186" s="53"/>
      <c r="QHW186" s="53"/>
      <c r="QHX186" s="53"/>
      <c r="QHY186" s="53"/>
      <c r="QHZ186" s="53"/>
      <c r="QIA186" s="53"/>
      <c r="QIB186" s="53"/>
      <c r="QIC186" s="53"/>
      <c r="QID186" s="53"/>
      <c r="QIE186" s="53"/>
      <c r="QIF186" s="53"/>
      <c r="QIG186" s="53"/>
      <c r="QIH186" s="53"/>
      <c r="QII186" s="53"/>
      <c r="QIJ186" s="53"/>
      <c r="QIK186" s="53"/>
      <c r="QIL186" s="53"/>
      <c r="QIM186" s="53"/>
      <c r="QIN186" s="53"/>
      <c r="QIO186" s="53"/>
      <c r="QIP186" s="53"/>
      <c r="QIQ186" s="53"/>
      <c r="QIR186" s="53"/>
      <c r="QIS186" s="53"/>
      <c r="QIT186" s="53"/>
      <c r="QIU186" s="53"/>
      <c r="QIV186" s="53"/>
      <c r="QIW186" s="53"/>
      <c r="QIX186" s="53"/>
      <c r="QIY186" s="53"/>
      <c r="QIZ186" s="53"/>
      <c r="QJA186" s="53"/>
      <c r="QJB186" s="53"/>
      <c r="QJC186" s="53"/>
      <c r="QJD186" s="53"/>
      <c r="QJE186" s="53"/>
      <c r="QJF186" s="53"/>
      <c r="QJG186" s="53"/>
      <c r="QJH186" s="53"/>
      <c r="QJI186" s="53"/>
      <c r="QJJ186" s="53"/>
      <c r="QJK186" s="53"/>
      <c r="QJL186" s="53"/>
      <c r="QJM186" s="53"/>
      <c r="QJN186" s="53"/>
      <c r="QJO186" s="53"/>
      <c r="QJP186" s="53"/>
      <c r="QJQ186" s="53"/>
      <c r="QJR186" s="53"/>
      <c r="QJS186" s="53"/>
      <c r="QJT186" s="53"/>
      <c r="QJU186" s="53"/>
      <c r="QJV186" s="53"/>
      <c r="QJW186" s="53"/>
      <c r="QJX186" s="53"/>
      <c r="QJY186" s="53"/>
      <c r="QJZ186" s="53"/>
      <c r="QKA186" s="53"/>
      <c r="QKB186" s="53"/>
      <c r="QKC186" s="53"/>
      <c r="QKD186" s="53"/>
      <c r="QKE186" s="53"/>
      <c r="QKF186" s="53"/>
      <c r="QKG186" s="53"/>
      <c r="QKH186" s="53"/>
      <c r="QKI186" s="53"/>
      <c r="QKJ186" s="53"/>
      <c r="QKK186" s="53"/>
      <c r="QKL186" s="53"/>
      <c r="QKM186" s="53"/>
      <c r="QKN186" s="53"/>
      <c r="QKO186" s="53"/>
      <c r="QKP186" s="53"/>
      <c r="QKQ186" s="53"/>
      <c r="QKR186" s="53"/>
      <c r="QKS186" s="53"/>
      <c r="QKT186" s="53"/>
      <c r="QKU186" s="53"/>
      <c r="QKV186" s="53"/>
      <c r="QKW186" s="53"/>
      <c r="QKX186" s="53"/>
      <c r="QKY186" s="53"/>
      <c r="QKZ186" s="53"/>
      <c r="QLA186" s="53"/>
      <c r="QLB186" s="53"/>
      <c r="QLC186" s="53"/>
      <c r="QLD186" s="53"/>
      <c r="QLE186" s="53"/>
      <c r="QLF186" s="53"/>
      <c r="QLG186" s="53"/>
      <c r="QLH186" s="53"/>
      <c r="QLI186" s="53"/>
      <c r="QLJ186" s="53"/>
      <c r="QLK186" s="53"/>
      <c r="QLL186" s="53"/>
      <c r="QLM186" s="53"/>
      <c r="QLN186" s="53"/>
      <c r="QLO186" s="53"/>
      <c r="QLP186" s="53"/>
      <c r="QLQ186" s="53"/>
      <c r="QLR186" s="53"/>
      <c r="QLS186" s="53"/>
      <c r="QLT186" s="53"/>
      <c r="QLU186" s="53"/>
      <c r="QLV186" s="53"/>
      <c r="QLW186" s="53"/>
      <c r="QLX186" s="53"/>
      <c r="QLY186" s="53"/>
      <c r="QLZ186" s="53"/>
      <c r="QMA186" s="53"/>
      <c r="QMB186" s="53"/>
      <c r="QMC186" s="53"/>
      <c r="QMD186" s="53"/>
      <c r="QME186" s="53"/>
      <c r="QMF186" s="53"/>
      <c r="QMG186" s="53"/>
      <c r="QMH186" s="53"/>
      <c r="QMI186" s="53"/>
      <c r="QMJ186" s="53"/>
      <c r="QMK186" s="53"/>
      <c r="QML186" s="53"/>
      <c r="QMM186" s="53"/>
      <c r="QMN186" s="53"/>
      <c r="QMO186" s="53"/>
      <c r="QMP186" s="53"/>
      <c r="QMQ186" s="53"/>
      <c r="QMR186" s="53"/>
      <c r="QMS186" s="53"/>
      <c r="QMT186" s="53"/>
      <c r="QMU186" s="53"/>
      <c r="QMV186" s="53"/>
      <c r="QMW186" s="53"/>
      <c r="QMX186" s="53"/>
      <c r="QMY186" s="53"/>
      <c r="QMZ186" s="53"/>
      <c r="QNA186" s="53"/>
      <c r="QNB186" s="53"/>
      <c r="QNC186" s="53"/>
      <c r="QND186" s="53"/>
      <c r="QNE186" s="53"/>
      <c r="QNF186" s="53"/>
      <c r="QNG186" s="53"/>
      <c r="QNH186" s="53"/>
      <c r="QNI186" s="53"/>
      <c r="QNJ186" s="53"/>
      <c r="QNK186" s="53"/>
      <c r="QNL186" s="53"/>
      <c r="QNM186" s="53"/>
      <c r="QNN186" s="53"/>
      <c r="QNO186" s="53"/>
      <c r="QNP186" s="53"/>
      <c r="QNQ186" s="53"/>
      <c r="QNR186" s="53"/>
      <c r="QNS186" s="53"/>
      <c r="QNT186" s="53"/>
      <c r="QNU186" s="53"/>
      <c r="QNV186" s="53"/>
      <c r="QNW186" s="53"/>
      <c r="QNX186" s="53"/>
      <c r="QNY186" s="53"/>
      <c r="QNZ186" s="53"/>
      <c r="QOA186" s="53"/>
      <c r="QOB186" s="53"/>
      <c r="QOC186" s="53"/>
      <c r="QOD186" s="53"/>
      <c r="QOE186" s="53"/>
      <c r="QOF186" s="53"/>
      <c r="QOG186" s="53"/>
      <c r="QOH186" s="53"/>
      <c r="QOI186" s="53"/>
      <c r="QOJ186" s="53"/>
      <c r="QOK186" s="53"/>
      <c r="QOL186" s="53"/>
      <c r="QOM186" s="53"/>
      <c r="QON186" s="53"/>
      <c r="QOO186" s="53"/>
      <c r="QOP186" s="53"/>
      <c r="QOQ186" s="53"/>
      <c r="QOR186" s="53"/>
      <c r="QOS186" s="53"/>
      <c r="QOT186" s="53"/>
      <c r="QOU186" s="53"/>
      <c r="QOV186" s="53"/>
      <c r="QOW186" s="53"/>
      <c r="QOX186" s="53"/>
      <c r="QOY186" s="53"/>
      <c r="QOZ186" s="53"/>
      <c r="QPA186" s="53"/>
      <c r="QPB186" s="53"/>
      <c r="QPC186" s="53"/>
      <c r="QPD186" s="53"/>
      <c r="QPE186" s="53"/>
      <c r="QPF186" s="53"/>
      <c r="QPG186" s="53"/>
      <c r="QPH186" s="53"/>
      <c r="QPI186" s="53"/>
      <c r="QPJ186" s="53"/>
      <c r="QPK186" s="53"/>
      <c r="QPL186" s="53"/>
      <c r="QPM186" s="53"/>
      <c r="QPN186" s="53"/>
      <c r="QPO186" s="53"/>
      <c r="QPP186" s="53"/>
      <c r="QPQ186" s="53"/>
      <c r="QPR186" s="53"/>
      <c r="QPS186" s="53"/>
      <c r="QPT186" s="53"/>
      <c r="QPU186" s="53"/>
      <c r="QPV186" s="53"/>
      <c r="QPW186" s="53"/>
      <c r="QPX186" s="53"/>
      <c r="QPY186" s="53"/>
      <c r="QPZ186" s="53"/>
      <c r="QQA186" s="53"/>
      <c r="QQB186" s="53"/>
      <c r="QQC186" s="53"/>
      <c r="QQD186" s="53"/>
      <c r="QQE186" s="53"/>
      <c r="QQF186" s="53"/>
      <c r="QQG186" s="53"/>
      <c r="QQH186" s="53"/>
      <c r="QQI186" s="53"/>
      <c r="QQJ186" s="53"/>
      <c r="QQK186" s="53"/>
      <c r="QQL186" s="53"/>
      <c r="QQM186" s="53"/>
      <c r="QQN186" s="53"/>
      <c r="QQO186" s="53"/>
      <c r="QQP186" s="53"/>
      <c r="QQQ186" s="53"/>
      <c r="QQR186" s="53"/>
      <c r="QQS186" s="53"/>
      <c r="QQT186" s="53"/>
      <c r="QQU186" s="53"/>
      <c r="QQV186" s="53"/>
      <c r="QQW186" s="53"/>
      <c r="QQX186" s="53"/>
      <c r="QQY186" s="53"/>
      <c r="QQZ186" s="53"/>
      <c r="QRA186" s="53"/>
      <c r="QRB186" s="53"/>
      <c r="QRC186" s="53"/>
      <c r="QRD186" s="53"/>
      <c r="QRE186" s="53"/>
      <c r="QRF186" s="53"/>
      <c r="QRG186" s="53"/>
      <c r="QRH186" s="53"/>
      <c r="QRI186" s="53"/>
      <c r="QRJ186" s="53"/>
      <c r="QRK186" s="53"/>
      <c r="QRL186" s="53"/>
      <c r="QRM186" s="53"/>
      <c r="QRN186" s="53"/>
      <c r="QRO186" s="53"/>
      <c r="QRP186" s="53"/>
      <c r="QRQ186" s="53"/>
      <c r="QRR186" s="53"/>
      <c r="QRS186" s="53"/>
      <c r="QRT186" s="53"/>
      <c r="QRU186" s="53"/>
      <c r="QRV186" s="53"/>
      <c r="QRW186" s="53"/>
      <c r="QRX186" s="53"/>
      <c r="QRY186" s="53"/>
      <c r="QRZ186" s="53"/>
      <c r="QSA186" s="53"/>
      <c r="QSB186" s="53"/>
      <c r="QSC186" s="53"/>
      <c r="QSD186" s="53"/>
      <c r="QSE186" s="53"/>
      <c r="QSF186" s="53"/>
      <c r="QSG186" s="53"/>
      <c r="QSH186" s="53"/>
      <c r="QSI186" s="53"/>
      <c r="QSJ186" s="53"/>
      <c r="QSK186" s="53"/>
      <c r="QSL186" s="53"/>
      <c r="QSM186" s="53"/>
      <c r="QSN186" s="53"/>
      <c r="QSO186" s="53"/>
      <c r="QSP186" s="53"/>
      <c r="QSQ186" s="53"/>
      <c r="QSR186" s="53"/>
      <c r="QSS186" s="53"/>
      <c r="QST186" s="53"/>
      <c r="QSU186" s="53"/>
      <c r="QSV186" s="53"/>
      <c r="QSW186" s="53"/>
      <c r="QSX186" s="53"/>
      <c r="QSY186" s="53"/>
      <c r="QSZ186" s="53"/>
      <c r="QTA186" s="53"/>
      <c r="QTB186" s="53"/>
      <c r="QTC186" s="53"/>
      <c r="QTD186" s="53"/>
      <c r="QTE186" s="53"/>
      <c r="QTF186" s="53"/>
      <c r="QTG186" s="53"/>
      <c r="QTH186" s="53"/>
      <c r="QTI186" s="53"/>
      <c r="QTJ186" s="53"/>
      <c r="QTK186" s="53"/>
      <c r="QTL186" s="53"/>
      <c r="QTM186" s="53"/>
      <c r="QTN186" s="53"/>
      <c r="QTO186" s="53"/>
      <c r="QTP186" s="53"/>
      <c r="QTQ186" s="53"/>
      <c r="QTR186" s="53"/>
      <c r="QTS186" s="53"/>
      <c r="QTT186" s="53"/>
      <c r="QTU186" s="53"/>
      <c r="QTV186" s="53"/>
      <c r="QTW186" s="53"/>
      <c r="QTX186" s="53"/>
      <c r="QTY186" s="53"/>
      <c r="QTZ186" s="53"/>
      <c r="QUA186" s="53"/>
      <c r="QUB186" s="53"/>
      <c r="QUC186" s="53"/>
      <c r="QUD186" s="53"/>
      <c r="QUE186" s="53"/>
      <c r="QUF186" s="53"/>
      <c r="QUG186" s="53"/>
      <c r="QUH186" s="53"/>
      <c r="QUI186" s="53"/>
      <c r="QUJ186" s="53"/>
      <c r="QUK186" s="53"/>
      <c r="QUL186" s="53"/>
      <c r="QUM186" s="53"/>
      <c r="QUN186" s="53"/>
      <c r="QUO186" s="53"/>
      <c r="QUP186" s="53"/>
      <c r="QUQ186" s="53"/>
      <c r="QUR186" s="53"/>
      <c r="QUS186" s="53"/>
      <c r="QUT186" s="53"/>
      <c r="QUU186" s="53"/>
      <c r="QUV186" s="53"/>
      <c r="QUW186" s="53"/>
      <c r="QUX186" s="53"/>
      <c r="QUY186" s="53"/>
      <c r="QUZ186" s="53"/>
      <c r="QVA186" s="53"/>
      <c r="QVB186" s="53"/>
      <c r="QVC186" s="53"/>
      <c r="QVD186" s="53"/>
      <c r="QVE186" s="53"/>
      <c r="QVF186" s="53"/>
      <c r="QVG186" s="53"/>
      <c r="QVH186" s="53"/>
      <c r="QVI186" s="53"/>
      <c r="QVJ186" s="53"/>
      <c r="QVK186" s="53"/>
      <c r="QVL186" s="53"/>
      <c r="QVM186" s="53"/>
      <c r="QVN186" s="53"/>
      <c r="QVO186" s="53"/>
      <c r="QVP186" s="53"/>
      <c r="QVQ186" s="53"/>
      <c r="QVR186" s="53"/>
      <c r="QVS186" s="53"/>
      <c r="QVT186" s="53"/>
      <c r="QVU186" s="53"/>
      <c r="QVV186" s="53"/>
      <c r="QVW186" s="53"/>
      <c r="QVX186" s="53"/>
      <c r="QVY186" s="53"/>
      <c r="QVZ186" s="53"/>
      <c r="QWA186" s="53"/>
      <c r="QWB186" s="53"/>
      <c r="QWC186" s="53"/>
      <c r="QWD186" s="53"/>
      <c r="QWE186" s="53"/>
      <c r="QWF186" s="53"/>
      <c r="QWG186" s="53"/>
      <c r="QWH186" s="53"/>
      <c r="QWI186" s="53"/>
      <c r="QWJ186" s="53"/>
      <c r="QWK186" s="53"/>
      <c r="QWL186" s="53"/>
      <c r="QWM186" s="53"/>
      <c r="QWN186" s="53"/>
      <c r="QWO186" s="53"/>
      <c r="QWP186" s="53"/>
      <c r="QWQ186" s="53"/>
      <c r="QWR186" s="53"/>
      <c r="QWS186" s="53"/>
      <c r="QWT186" s="53"/>
      <c r="QWU186" s="53"/>
      <c r="QWV186" s="53"/>
      <c r="QWW186" s="53"/>
      <c r="QWX186" s="53"/>
      <c r="QWY186" s="53"/>
      <c r="QWZ186" s="53"/>
      <c r="QXA186" s="53"/>
      <c r="QXB186" s="53"/>
      <c r="QXC186" s="53"/>
      <c r="QXD186" s="53"/>
      <c r="QXE186" s="53"/>
      <c r="QXF186" s="53"/>
      <c r="QXG186" s="53"/>
      <c r="QXH186" s="53"/>
      <c r="QXI186" s="53"/>
      <c r="QXJ186" s="53"/>
      <c r="QXK186" s="53"/>
      <c r="QXL186" s="53"/>
      <c r="QXM186" s="53"/>
      <c r="QXN186" s="53"/>
      <c r="QXO186" s="53"/>
      <c r="QXP186" s="53"/>
      <c r="QXQ186" s="53"/>
      <c r="QXR186" s="53"/>
      <c r="QXS186" s="53"/>
      <c r="QXT186" s="53"/>
      <c r="QXU186" s="53"/>
      <c r="QXV186" s="53"/>
      <c r="QXW186" s="53"/>
      <c r="QXX186" s="53"/>
      <c r="QXY186" s="53"/>
      <c r="QXZ186" s="53"/>
      <c r="QYA186" s="53"/>
      <c r="QYB186" s="53"/>
      <c r="QYC186" s="53"/>
      <c r="QYD186" s="53"/>
      <c r="QYE186" s="53"/>
      <c r="QYF186" s="53"/>
      <c r="QYG186" s="53"/>
      <c r="QYH186" s="53"/>
      <c r="QYI186" s="53"/>
      <c r="QYJ186" s="53"/>
      <c r="QYK186" s="53"/>
      <c r="QYL186" s="53"/>
      <c r="QYM186" s="53"/>
      <c r="QYN186" s="53"/>
      <c r="QYO186" s="53"/>
      <c r="QYP186" s="53"/>
      <c r="QYQ186" s="53"/>
      <c r="QYR186" s="53"/>
      <c r="QYS186" s="53"/>
      <c r="QYT186" s="53"/>
      <c r="QYU186" s="53"/>
      <c r="QYV186" s="53"/>
      <c r="QYW186" s="53"/>
      <c r="QYX186" s="53"/>
      <c r="QYY186" s="53"/>
      <c r="QYZ186" s="53"/>
      <c r="QZA186" s="53"/>
      <c r="QZB186" s="53"/>
      <c r="QZC186" s="53"/>
      <c r="QZD186" s="53"/>
      <c r="QZE186" s="53"/>
      <c r="QZF186" s="53"/>
      <c r="QZG186" s="53"/>
      <c r="QZH186" s="53"/>
      <c r="QZI186" s="53"/>
      <c r="QZJ186" s="53"/>
      <c r="QZK186" s="53"/>
      <c r="QZL186" s="53"/>
      <c r="QZM186" s="53"/>
      <c r="QZN186" s="53"/>
      <c r="QZO186" s="53"/>
      <c r="QZP186" s="53"/>
      <c r="QZQ186" s="53"/>
      <c r="QZR186" s="53"/>
      <c r="QZS186" s="53"/>
      <c r="QZT186" s="53"/>
      <c r="QZU186" s="53"/>
      <c r="QZV186" s="53"/>
      <c r="QZW186" s="53"/>
      <c r="QZX186" s="53"/>
      <c r="QZY186" s="53"/>
      <c r="QZZ186" s="53"/>
      <c r="RAA186" s="53"/>
      <c r="RAB186" s="53"/>
      <c r="RAC186" s="53"/>
      <c r="RAD186" s="53"/>
      <c r="RAE186" s="53"/>
      <c r="RAF186" s="53"/>
      <c r="RAG186" s="53"/>
      <c r="RAH186" s="53"/>
      <c r="RAI186" s="53"/>
      <c r="RAJ186" s="53"/>
      <c r="RAK186" s="53"/>
      <c r="RAL186" s="53"/>
      <c r="RAM186" s="53"/>
      <c r="RAN186" s="53"/>
      <c r="RAO186" s="53"/>
      <c r="RAP186" s="53"/>
      <c r="RAQ186" s="53"/>
      <c r="RAR186" s="53"/>
      <c r="RAS186" s="53"/>
      <c r="RAT186" s="53"/>
      <c r="RAU186" s="53"/>
      <c r="RAV186" s="53"/>
      <c r="RAW186" s="53"/>
      <c r="RAX186" s="53"/>
      <c r="RAY186" s="53"/>
      <c r="RAZ186" s="53"/>
      <c r="RBA186" s="53"/>
      <c r="RBB186" s="53"/>
      <c r="RBC186" s="53"/>
      <c r="RBD186" s="53"/>
      <c r="RBE186" s="53"/>
      <c r="RBF186" s="53"/>
      <c r="RBG186" s="53"/>
      <c r="RBH186" s="53"/>
      <c r="RBI186" s="53"/>
      <c r="RBJ186" s="53"/>
      <c r="RBK186" s="53"/>
      <c r="RBL186" s="53"/>
      <c r="RBM186" s="53"/>
      <c r="RBN186" s="53"/>
      <c r="RBO186" s="53"/>
      <c r="RBP186" s="53"/>
      <c r="RBQ186" s="53"/>
      <c r="RBR186" s="53"/>
      <c r="RBS186" s="53"/>
      <c r="RBT186" s="53"/>
      <c r="RBU186" s="53"/>
      <c r="RBV186" s="53"/>
      <c r="RBW186" s="53"/>
      <c r="RBX186" s="53"/>
      <c r="RBY186" s="53"/>
      <c r="RBZ186" s="53"/>
      <c r="RCA186" s="53"/>
      <c r="RCB186" s="53"/>
      <c r="RCC186" s="53"/>
      <c r="RCD186" s="53"/>
      <c r="RCE186" s="53"/>
      <c r="RCF186" s="53"/>
      <c r="RCG186" s="53"/>
      <c r="RCH186" s="53"/>
      <c r="RCI186" s="53"/>
      <c r="RCJ186" s="53"/>
      <c r="RCK186" s="53"/>
      <c r="RCL186" s="53"/>
      <c r="RCM186" s="53"/>
      <c r="RCN186" s="53"/>
      <c r="RCO186" s="53"/>
      <c r="RCP186" s="53"/>
      <c r="RCQ186" s="53"/>
      <c r="RCR186" s="53"/>
      <c r="RCS186" s="53"/>
      <c r="RCT186" s="53"/>
      <c r="RCU186" s="53"/>
      <c r="RCV186" s="53"/>
      <c r="RCW186" s="53"/>
      <c r="RCX186" s="53"/>
      <c r="RCY186" s="53"/>
      <c r="RCZ186" s="53"/>
      <c r="RDA186" s="53"/>
      <c r="RDB186" s="53"/>
      <c r="RDC186" s="53"/>
      <c r="RDD186" s="53"/>
      <c r="RDE186" s="53"/>
      <c r="RDF186" s="53"/>
      <c r="RDG186" s="53"/>
      <c r="RDH186" s="53"/>
      <c r="RDI186" s="53"/>
      <c r="RDJ186" s="53"/>
      <c r="RDK186" s="53"/>
      <c r="RDL186" s="53"/>
      <c r="RDM186" s="53"/>
      <c r="RDN186" s="53"/>
      <c r="RDO186" s="53"/>
      <c r="RDP186" s="53"/>
      <c r="RDQ186" s="53"/>
      <c r="RDR186" s="53"/>
      <c r="RDS186" s="53"/>
      <c r="RDT186" s="53"/>
      <c r="RDU186" s="53"/>
      <c r="RDV186" s="53"/>
      <c r="RDW186" s="53"/>
      <c r="RDX186" s="53"/>
      <c r="RDY186" s="53"/>
      <c r="RDZ186" s="53"/>
      <c r="REA186" s="53"/>
      <c r="REB186" s="53"/>
      <c r="REC186" s="53"/>
      <c r="RED186" s="53"/>
      <c r="REE186" s="53"/>
      <c r="REF186" s="53"/>
      <c r="REG186" s="53"/>
      <c r="REH186" s="53"/>
      <c r="REI186" s="53"/>
      <c r="REJ186" s="53"/>
      <c r="REK186" s="53"/>
      <c r="REL186" s="53"/>
      <c r="REM186" s="53"/>
      <c r="REN186" s="53"/>
      <c r="REO186" s="53"/>
      <c r="REP186" s="53"/>
      <c r="REQ186" s="53"/>
      <c r="RER186" s="53"/>
      <c r="RES186" s="53"/>
      <c r="RET186" s="53"/>
      <c r="REU186" s="53"/>
      <c r="REV186" s="53"/>
      <c r="REW186" s="53"/>
      <c r="REX186" s="53"/>
      <c r="REY186" s="53"/>
      <c r="REZ186" s="53"/>
      <c r="RFA186" s="53"/>
      <c r="RFB186" s="53"/>
      <c r="RFC186" s="53"/>
      <c r="RFD186" s="53"/>
      <c r="RFE186" s="53"/>
      <c r="RFF186" s="53"/>
      <c r="RFG186" s="53"/>
      <c r="RFH186" s="53"/>
      <c r="RFI186" s="53"/>
      <c r="RFJ186" s="53"/>
      <c r="RFK186" s="53"/>
      <c r="RFL186" s="53"/>
      <c r="RFM186" s="53"/>
      <c r="RFN186" s="53"/>
      <c r="RFO186" s="53"/>
      <c r="RFP186" s="53"/>
      <c r="RFQ186" s="53"/>
      <c r="RFR186" s="53"/>
      <c r="RFS186" s="53"/>
      <c r="RFT186" s="53"/>
      <c r="RFU186" s="53"/>
      <c r="RFV186" s="53"/>
      <c r="RFW186" s="53"/>
      <c r="RFX186" s="53"/>
      <c r="RFY186" s="53"/>
      <c r="RFZ186" s="53"/>
      <c r="RGA186" s="53"/>
      <c r="RGB186" s="53"/>
      <c r="RGC186" s="53"/>
      <c r="RGD186" s="53"/>
      <c r="RGE186" s="53"/>
      <c r="RGF186" s="53"/>
      <c r="RGG186" s="53"/>
      <c r="RGH186" s="53"/>
      <c r="RGI186" s="53"/>
      <c r="RGJ186" s="53"/>
      <c r="RGK186" s="53"/>
      <c r="RGL186" s="53"/>
      <c r="RGM186" s="53"/>
      <c r="RGN186" s="53"/>
      <c r="RGO186" s="53"/>
      <c r="RGP186" s="53"/>
      <c r="RGQ186" s="53"/>
      <c r="RGR186" s="53"/>
      <c r="RGS186" s="53"/>
      <c r="RGT186" s="53"/>
      <c r="RGU186" s="53"/>
      <c r="RGV186" s="53"/>
      <c r="RGW186" s="53"/>
      <c r="RGX186" s="53"/>
      <c r="RGY186" s="53"/>
      <c r="RGZ186" s="53"/>
      <c r="RHA186" s="53"/>
      <c r="RHB186" s="53"/>
      <c r="RHC186" s="53"/>
      <c r="RHD186" s="53"/>
      <c r="RHE186" s="53"/>
      <c r="RHF186" s="53"/>
      <c r="RHG186" s="53"/>
      <c r="RHH186" s="53"/>
      <c r="RHI186" s="53"/>
      <c r="RHJ186" s="53"/>
      <c r="RHK186" s="53"/>
      <c r="RHL186" s="53"/>
      <c r="RHM186" s="53"/>
      <c r="RHN186" s="53"/>
      <c r="RHO186" s="53"/>
      <c r="RHP186" s="53"/>
      <c r="RHQ186" s="53"/>
      <c r="RHR186" s="53"/>
      <c r="RHS186" s="53"/>
      <c r="RHT186" s="53"/>
      <c r="RHU186" s="53"/>
      <c r="RHV186" s="53"/>
      <c r="RHW186" s="53"/>
      <c r="RHX186" s="53"/>
      <c r="RHY186" s="53"/>
      <c r="RHZ186" s="53"/>
      <c r="RIA186" s="53"/>
      <c r="RIB186" s="53"/>
      <c r="RIC186" s="53"/>
      <c r="RID186" s="53"/>
      <c r="RIE186" s="53"/>
      <c r="RIF186" s="53"/>
      <c r="RIG186" s="53"/>
      <c r="RIH186" s="53"/>
      <c r="RII186" s="53"/>
      <c r="RIJ186" s="53"/>
      <c r="RIK186" s="53"/>
      <c r="RIL186" s="53"/>
      <c r="RIM186" s="53"/>
      <c r="RIN186" s="53"/>
      <c r="RIO186" s="53"/>
      <c r="RIP186" s="53"/>
      <c r="RIQ186" s="53"/>
      <c r="RIR186" s="53"/>
      <c r="RIS186" s="53"/>
      <c r="RIT186" s="53"/>
      <c r="RIU186" s="53"/>
      <c r="RIV186" s="53"/>
      <c r="RIW186" s="53"/>
      <c r="RIX186" s="53"/>
      <c r="RIY186" s="53"/>
      <c r="RIZ186" s="53"/>
      <c r="RJA186" s="53"/>
      <c r="RJB186" s="53"/>
      <c r="RJC186" s="53"/>
      <c r="RJD186" s="53"/>
      <c r="RJE186" s="53"/>
      <c r="RJF186" s="53"/>
      <c r="RJG186" s="53"/>
      <c r="RJH186" s="53"/>
      <c r="RJI186" s="53"/>
      <c r="RJJ186" s="53"/>
      <c r="RJK186" s="53"/>
      <c r="RJL186" s="53"/>
      <c r="RJM186" s="53"/>
      <c r="RJN186" s="53"/>
      <c r="RJO186" s="53"/>
      <c r="RJP186" s="53"/>
      <c r="RJQ186" s="53"/>
      <c r="RJR186" s="53"/>
      <c r="RJS186" s="53"/>
      <c r="RJT186" s="53"/>
      <c r="RJU186" s="53"/>
      <c r="RJV186" s="53"/>
      <c r="RJW186" s="53"/>
      <c r="RJX186" s="53"/>
      <c r="RJY186" s="53"/>
      <c r="RJZ186" s="53"/>
      <c r="RKA186" s="53"/>
      <c r="RKB186" s="53"/>
      <c r="RKC186" s="53"/>
      <c r="RKD186" s="53"/>
      <c r="RKE186" s="53"/>
      <c r="RKF186" s="53"/>
      <c r="RKG186" s="53"/>
      <c r="RKH186" s="53"/>
      <c r="RKI186" s="53"/>
      <c r="RKJ186" s="53"/>
      <c r="RKK186" s="53"/>
      <c r="RKL186" s="53"/>
      <c r="RKM186" s="53"/>
      <c r="RKN186" s="53"/>
      <c r="RKO186" s="53"/>
      <c r="RKP186" s="53"/>
      <c r="RKQ186" s="53"/>
      <c r="RKR186" s="53"/>
      <c r="RKS186" s="53"/>
      <c r="RKT186" s="53"/>
      <c r="RKU186" s="53"/>
      <c r="RKV186" s="53"/>
      <c r="RKW186" s="53"/>
      <c r="RKX186" s="53"/>
      <c r="RKY186" s="53"/>
      <c r="RKZ186" s="53"/>
      <c r="RLA186" s="53"/>
      <c r="RLB186" s="53"/>
      <c r="RLC186" s="53"/>
      <c r="RLD186" s="53"/>
      <c r="RLE186" s="53"/>
      <c r="RLF186" s="53"/>
      <c r="RLG186" s="53"/>
      <c r="RLH186" s="53"/>
      <c r="RLI186" s="53"/>
      <c r="RLJ186" s="53"/>
      <c r="RLK186" s="53"/>
      <c r="RLL186" s="53"/>
      <c r="RLM186" s="53"/>
      <c r="RLN186" s="53"/>
      <c r="RLO186" s="53"/>
      <c r="RLP186" s="53"/>
      <c r="RLQ186" s="53"/>
      <c r="RLR186" s="53"/>
      <c r="RLS186" s="53"/>
      <c r="RLT186" s="53"/>
      <c r="RLU186" s="53"/>
      <c r="RLV186" s="53"/>
      <c r="RLW186" s="53"/>
      <c r="RLX186" s="53"/>
      <c r="RLY186" s="53"/>
      <c r="RLZ186" s="53"/>
      <c r="RMA186" s="53"/>
      <c r="RMB186" s="53"/>
      <c r="RMC186" s="53"/>
      <c r="RMD186" s="53"/>
      <c r="RME186" s="53"/>
      <c r="RMF186" s="53"/>
      <c r="RMG186" s="53"/>
      <c r="RMH186" s="53"/>
      <c r="RMI186" s="53"/>
      <c r="RMJ186" s="53"/>
      <c r="RMK186" s="53"/>
      <c r="RML186" s="53"/>
      <c r="RMM186" s="53"/>
      <c r="RMN186" s="53"/>
      <c r="RMO186" s="53"/>
      <c r="RMP186" s="53"/>
      <c r="RMQ186" s="53"/>
      <c r="RMR186" s="53"/>
      <c r="RMS186" s="53"/>
      <c r="RMT186" s="53"/>
      <c r="RMU186" s="53"/>
      <c r="RMV186" s="53"/>
      <c r="RMW186" s="53"/>
      <c r="RMX186" s="53"/>
      <c r="RMY186" s="53"/>
      <c r="RMZ186" s="53"/>
      <c r="RNA186" s="53"/>
      <c r="RNB186" s="53"/>
      <c r="RNC186" s="53"/>
      <c r="RND186" s="53"/>
      <c r="RNE186" s="53"/>
      <c r="RNF186" s="53"/>
      <c r="RNG186" s="53"/>
      <c r="RNH186" s="53"/>
      <c r="RNI186" s="53"/>
      <c r="RNJ186" s="53"/>
      <c r="RNK186" s="53"/>
      <c r="RNL186" s="53"/>
      <c r="RNM186" s="53"/>
      <c r="RNN186" s="53"/>
      <c r="RNO186" s="53"/>
      <c r="RNP186" s="53"/>
      <c r="RNQ186" s="53"/>
      <c r="RNR186" s="53"/>
      <c r="RNS186" s="53"/>
      <c r="RNT186" s="53"/>
      <c r="RNU186" s="53"/>
      <c r="RNV186" s="53"/>
      <c r="RNW186" s="53"/>
      <c r="RNX186" s="53"/>
      <c r="RNY186" s="53"/>
      <c r="RNZ186" s="53"/>
      <c r="ROA186" s="53"/>
      <c r="ROB186" s="53"/>
      <c r="ROC186" s="53"/>
      <c r="ROD186" s="53"/>
      <c r="ROE186" s="53"/>
      <c r="ROF186" s="53"/>
      <c r="ROG186" s="53"/>
      <c r="ROH186" s="53"/>
      <c r="ROI186" s="53"/>
      <c r="ROJ186" s="53"/>
      <c r="ROK186" s="53"/>
      <c r="ROL186" s="53"/>
      <c r="ROM186" s="53"/>
      <c r="RON186" s="53"/>
      <c r="ROO186" s="53"/>
      <c r="ROP186" s="53"/>
      <c r="ROQ186" s="53"/>
      <c r="ROR186" s="53"/>
      <c r="ROS186" s="53"/>
      <c r="ROT186" s="53"/>
      <c r="ROU186" s="53"/>
      <c r="ROV186" s="53"/>
      <c r="ROW186" s="53"/>
      <c r="ROX186" s="53"/>
      <c r="ROY186" s="53"/>
      <c r="ROZ186" s="53"/>
      <c r="RPA186" s="53"/>
      <c r="RPB186" s="53"/>
      <c r="RPC186" s="53"/>
      <c r="RPD186" s="53"/>
      <c r="RPE186" s="53"/>
      <c r="RPF186" s="53"/>
      <c r="RPG186" s="53"/>
      <c r="RPH186" s="53"/>
      <c r="RPI186" s="53"/>
      <c r="RPJ186" s="53"/>
      <c r="RPK186" s="53"/>
      <c r="RPL186" s="53"/>
      <c r="RPM186" s="53"/>
      <c r="RPN186" s="53"/>
      <c r="RPO186" s="53"/>
      <c r="RPP186" s="53"/>
      <c r="RPQ186" s="53"/>
      <c r="RPR186" s="53"/>
      <c r="RPS186" s="53"/>
      <c r="RPT186" s="53"/>
      <c r="RPU186" s="53"/>
      <c r="RPV186" s="53"/>
      <c r="RPW186" s="53"/>
      <c r="RPX186" s="53"/>
      <c r="RPY186" s="53"/>
      <c r="RPZ186" s="53"/>
      <c r="RQA186" s="53"/>
      <c r="RQB186" s="53"/>
      <c r="RQC186" s="53"/>
      <c r="RQD186" s="53"/>
      <c r="RQE186" s="53"/>
      <c r="RQF186" s="53"/>
      <c r="RQG186" s="53"/>
      <c r="RQH186" s="53"/>
      <c r="RQI186" s="53"/>
      <c r="RQJ186" s="53"/>
      <c r="RQK186" s="53"/>
      <c r="RQL186" s="53"/>
      <c r="RQM186" s="53"/>
      <c r="RQN186" s="53"/>
      <c r="RQO186" s="53"/>
      <c r="RQP186" s="53"/>
      <c r="RQQ186" s="53"/>
      <c r="RQR186" s="53"/>
      <c r="RQS186" s="53"/>
      <c r="RQT186" s="53"/>
      <c r="RQU186" s="53"/>
      <c r="RQV186" s="53"/>
      <c r="RQW186" s="53"/>
      <c r="RQX186" s="53"/>
      <c r="RQY186" s="53"/>
      <c r="RQZ186" s="53"/>
      <c r="RRA186" s="53"/>
      <c r="RRB186" s="53"/>
      <c r="RRC186" s="53"/>
      <c r="RRD186" s="53"/>
      <c r="RRE186" s="53"/>
      <c r="RRF186" s="53"/>
      <c r="RRG186" s="53"/>
      <c r="RRH186" s="53"/>
      <c r="RRI186" s="53"/>
      <c r="RRJ186" s="53"/>
      <c r="RRK186" s="53"/>
      <c r="RRL186" s="53"/>
      <c r="RRM186" s="53"/>
      <c r="RRN186" s="53"/>
      <c r="RRO186" s="53"/>
      <c r="RRP186" s="53"/>
      <c r="RRQ186" s="53"/>
      <c r="RRR186" s="53"/>
      <c r="RRS186" s="53"/>
      <c r="RRT186" s="53"/>
      <c r="RRU186" s="53"/>
      <c r="RRV186" s="53"/>
      <c r="RRW186" s="53"/>
      <c r="RRX186" s="53"/>
      <c r="RRY186" s="53"/>
      <c r="RRZ186" s="53"/>
      <c r="RSA186" s="53"/>
      <c r="RSB186" s="53"/>
      <c r="RSC186" s="53"/>
      <c r="RSD186" s="53"/>
      <c r="RSE186" s="53"/>
      <c r="RSF186" s="53"/>
      <c r="RSG186" s="53"/>
      <c r="RSH186" s="53"/>
      <c r="RSI186" s="53"/>
      <c r="RSJ186" s="53"/>
      <c r="RSK186" s="53"/>
      <c r="RSL186" s="53"/>
      <c r="RSM186" s="53"/>
      <c r="RSN186" s="53"/>
      <c r="RSO186" s="53"/>
      <c r="RSP186" s="53"/>
      <c r="RSQ186" s="53"/>
      <c r="RSR186" s="53"/>
      <c r="RSS186" s="53"/>
      <c r="RST186" s="53"/>
      <c r="RSU186" s="53"/>
      <c r="RSV186" s="53"/>
      <c r="RSW186" s="53"/>
      <c r="RSX186" s="53"/>
      <c r="RSY186" s="53"/>
      <c r="RSZ186" s="53"/>
      <c r="RTA186" s="53"/>
      <c r="RTB186" s="53"/>
      <c r="RTC186" s="53"/>
      <c r="RTD186" s="53"/>
      <c r="RTE186" s="53"/>
      <c r="RTF186" s="53"/>
      <c r="RTG186" s="53"/>
      <c r="RTH186" s="53"/>
      <c r="RTI186" s="53"/>
      <c r="RTJ186" s="53"/>
      <c r="RTK186" s="53"/>
      <c r="RTL186" s="53"/>
      <c r="RTM186" s="53"/>
      <c r="RTN186" s="53"/>
      <c r="RTO186" s="53"/>
      <c r="RTP186" s="53"/>
      <c r="RTQ186" s="53"/>
      <c r="RTR186" s="53"/>
      <c r="RTS186" s="53"/>
      <c r="RTT186" s="53"/>
      <c r="RTU186" s="53"/>
      <c r="RTV186" s="53"/>
      <c r="RTW186" s="53"/>
      <c r="RTX186" s="53"/>
      <c r="RTY186" s="53"/>
      <c r="RTZ186" s="53"/>
      <c r="RUA186" s="53"/>
      <c r="RUB186" s="53"/>
      <c r="RUC186" s="53"/>
      <c r="RUD186" s="53"/>
      <c r="RUE186" s="53"/>
      <c r="RUF186" s="53"/>
      <c r="RUG186" s="53"/>
      <c r="RUH186" s="53"/>
      <c r="RUI186" s="53"/>
      <c r="RUJ186" s="53"/>
      <c r="RUK186" s="53"/>
      <c r="RUL186" s="53"/>
      <c r="RUM186" s="53"/>
      <c r="RUN186" s="53"/>
      <c r="RUO186" s="53"/>
      <c r="RUP186" s="53"/>
      <c r="RUQ186" s="53"/>
      <c r="RUR186" s="53"/>
      <c r="RUS186" s="53"/>
      <c r="RUT186" s="53"/>
      <c r="RUU186" s="53"/>
      <c r="RUV186" s="53"/>
      <c r="RUW186" s="53"/>
      <c r="RUX186" s="53"/>
      <c r="RUY186" s="53"/>
      <c r="RUZ186" s="53"/>
      <c r="RVA186" s="53"/>
      <c r="RVB186" s="53"/>
      <c r="RVC186" s="53"/>
      <c r="RVD186" s="53"/>
      <c r="RVE186" s="53"/>
      <c r="RVF186" s="53"/>
      <c r="RVG186" s="53"/>
      <c r="RVH186" s="53"/>
      <c r="RVI186" s="53"/>
      <c r="RVJ186" s="53"/>
      <c r="RVK186" s="53"/>
      <c r="RVL186" s="53"/>
      <c r="RVM186" s="53"/>
      <c r="RVN186" s="53"/>
      <c r="RVO186" s="53"/>
      <c r="RVP186" s="53"/>
      <c r="RVQ186" s="53"/>
      <c r="RVR186" s="53"/>
      <c r="RVS186" s="53"/>
      <c r="RVT186" s="53"/>
      <c r="RVU186" s="53"/>
      <c r="RVV186" s="53"/>
      <c r="RVW186" s="53"/>
      <c r="RVX186" s="53"/>
      <c r="RVY186" s="53"/>
      <c r="RVZ186" s="53"/>
      <c r="RWA186" s="53"/>
      <c r="RWB186" s="53"/>
      <c r="RWC186" s="53"/>
      <c r="RWD186" s="53"/>
      <c r="RWE186" s="53"/>
      <c r="RWF186" s="53"/>
      <c r="RWG186" s="53"/>
      <c r="RWH186" s="53"/>
      <c r="RWI186" s="53"/>
      <c r="RWJ186" s="53"/>
      <c r="RWK186" s="53"/>
      <c r="RWL186" s="53"/>
      <c r="RWM186" s="53"/>
      <c r="RWN186" s="53"/>
      <c r="RWO186" s="53"/>
      <c r="RWP186" s="53"/>
      <c r="RWQ186" s="53"/>
      <c r="RWR186" s="53"/>
      <c r="RWS186" s="53"/>
      <c r="RWT186" s="53"/>
      <c r="RWU186" s="53"/>
      <c r="RWV186" s="53"/>
      <c r="RWW186" s="53"/>
      <c r="RWX186" s="53"/>
      <c r="RWY186" s="53"/>
      <c r="RWZ186" s="53"/>
      <c r="RXA186" s="53"/>
      <c r="RXB186" s="53"/>
      <c r="RXC186" s="53"/>
      <c r="RXD186" s="53"/>
      <c r="RXE186" s="53"/>
      <c r="RXF186" s="53"/>
      <c r="RXG186" s="53"/>
      <c r="RXH186" s="53"/>
      <c r="RXI186" s="53"/>
      <c r="RXJ186" s="53"/>
      <c r="RXK186" s="53"/>
      <c r="RXL186" s="53"/>
      <c r="RXM186" s="53"/>
      <c r="RXN186" s="53"/>
      <c r="RXO186" s="53"/>
      <c r="RXP186" s="53"/>
      <c r="RXQ186" s="53"/>
      <c r="RXR186" s="53"/>
      <c r="RXS186" s="53"/>
      <c r="RXT186" s="53"/>
      <c r="RXU186" s="53"/>
      <c r="RXV186" s="53"/>
      <c r="RXW186" s="53"/>
      <c r="RXX186" s="53"/>
      <c r="RXY186" s="53"/>
      <c r="RXZ186" s="53"/>
      <c r="RYA186" s="53"/>
      <c r="RYB186" s="53"/>
      <c r="RYC186" s="53"/>
      <c r="RYD186" s="53"/>
      <c r="RYE186" s="53"/>
      <c r="RYF186" s="53"/>
      <c r="RYG186" s="53"/>
      <c r="RYH186" s="53"/>
      <c r="RYI186" s="53"/>
      <c r="RYJ186" s="53"/>
      <c r="RYK186" s="53"/>
      <c r="RYL186" s="53"/>
      <c r="RYM186" s="53"/>
      <c r="RYN186" s="53"/>
      <c r="RYO186" s="53"/>
      <c r="RYP186" s="53"/>
      <c r="RYQ186" s="53"/>
      <c r="RYR186" s="53"/>
      <c r="RYS186" s="53"/>
      <c r="RYT186" s="53"/>
      <c r="RYU186" s="53"/>
      <c r="RYV186" s="53"/>
      <c r="RYW186" s="53"/>
      <c r="RYX186" s="53"/>
      <c r="RYY186" s="53"/>
      <c r="RYZ186" s="53"/>
      <c r="RZA186" s="53"/>
      <c r="RZB186" s="53"/>
      <c r="RZC186" s="53"/>
      <c r="RZD186" s="53"/>
      <c r="RZE186" s="53"/>
      <c r="RZF186" s="53"/>
      <c r="RZG186" s="53"/>
      <c r="RZH186" s="53"/>
      <c r="RZI186" s="53"/>
      <c r="RZJ186" s="53"/>
      <c r="RZK186" s="53"/>
      <c r="RZL186" s="53"/>
      <c r="RZM186" s="53"/>
      <c r="RZN186" s="53"/>
      <c r="RZO186" s="53"/>
      <c r="RZP186" s="53"/>
      <c r="RZQ186" s="53"/>
      <c r="RZR186" s="53"/>
      <c r="RZS186" s="53"/>
      <c r="RZT186" s="53"/>
      <c r="RZU186" s="53"/>
      <c r="RZV186" s="53"/>
      <c r="RZW186" s="53"/>
      <c r="RZX186" s="53"/>
      <c r="RZY186" s="53"/>
      <c r="RZZ186" s="53"/>
      <c r="SAA186" s="53"/>
      <c r="SAB186" s="53"/>
      <c r="SAC186" s="53"/>
      <c r="SAD186" s="53"/>
      <c r="SAE186" s="53"/>
      <c r="SAF186" s="53"/>
      <c r="SAG186" s="53"/>
      <c r="SAH186" s="53"/>
      <c r="SAI186" s="53"/>
      <c r="SAJ186" s="53"/>
      <c r="SAK186" s="53"/>
      <c r="SAL186" s="53"/>
      <c r="SAM186" s="53"/>
      <c r="SAN186" s="53"/>
      <c r="SAO186" s="53"/>
      <c r="SAP186" s="53"/>
      <c r="SAQ186" s="53"/>
      <c r="SAR186" s="53"/>
      <c r="SAS186" s="53"/>
      <c r="SAT186" s="53"/>
      <c r="SAU186" s="53"/>
      <c r="SAV186" s="53"/>
      <c r="SAW186" s="53"/>
      <c r="SAX186" s="53"/>
      <c r="SAY186" s="53"/>
      <c r="SAZ186" s="53"/>
      <c r="SBA186" s="53"/>
      <c r="SBB186" s="53"/>
      <c r="SBC186" s="53"/>
      <c r="SBD186" s="53"/>
      <c r="SBE186" s="53"/>
      <c r="SBF186" s="53"/>
      <c r="SBG186" s="53"/>
      <c r="SBH186" s="53"/>
      <c r="SBI186" s="53"/>
      <c r="SBJ186" s="53"/>
      <c r="SBK186" s="53"/>
      <c r="SBL186" s="53"/>
      <c r="SBM186" s="53"/>
      <c r="SBN186" s="53"/>
      <c r="SBO186" s="53"/>
      <c r="SBP186" s="53"/>
      <c r="SBQ186" s="53"/>
      <c r="SBR186" s="53"/>
      <c r="SBS186" s="53"/>
      <c r="SBT186" s="53"/>
      <c r="SBU186" s="53"/>
      <c r="SBV186" s="53"/>
      <c r="SBW186" s="53"/>
      <c r="SBX186" s="53"/>
      <c r="SBY186" s="53"/>
      <c r="SBZ186" s="53"/>
      <c r="SCA186" s="53"/>
      <c r="SCB186" s="53"/>
      <c r="SCC186" s="53"/>
      <c r="SCD186" s="53"/>
      <c r="SCE186" s="53"/>
      <c r="SCF186" s="53"/>
      <c r="SCG186" s="53"/>
      <c r="SCH186" s="53"/>
      <c r="SCI186" s="53"/>
      <c r="SCJ186" s="53"/>
      <c r="SCK186" s="53"/>
      <c r="SCL186" s="53"/>
      <c r="SCM186" s="53"/>
      <c r="SCN186" s="53"/>
      <c r="SCO186" s="53"/>
      <c r="SCP186" s="53"/>
      <c r="SCQ186" s="53"/>
      <c r="SCR186" s="53"/>
      <c r="SCS186" s="53"/>
      <c r="SCT186" s="53"/>
      <c r="SCU186" s="53"/>
      <c r="SCV186" s="53"/>
      <c r="SCW186" s="53"/>
      <c r="SCX186" s="53"/>
      <c r="SCY186" s="53"/>
      <c r="SCZ186" s="53"/>
      <c r="SDA186" s="53"/>
      <c r="SDB186" s="53"/>
      <c r="SDC186" s="53"/>
      <c r="SDD186" s="53"/>
      <c r="SDE186" s="53"/>
      <c r="SDF186" s="53"/>
      <c r="SDG186" s="53"/>
      <c r="SDH186" s="53"/>
      <c r="SDI186" s="53"/>
      <c r="SDJ186" s="53"/>
      <c r="SDK186" s="53"/>
      <c r="SDL186" s="53"/>
      <c r="SDM186" s="53"/>
      <c r="SDN186" s="53"/>
      <c r="SDO186" s="53"/>
      <c r="SDP186" s="53"/>
      <c r="SDQ186" s="53"/>
      <c r="SDR186" s="53"/>
      <c r="SDS186" s="53"/>
      <c r="SDT186" s="53"/>
      <c r="SDU186" s="53"/>
      <c r="SDV186" s="53"/>
      <c r="SDW186" s="53"/>
      <c r="SDX186" s="53"/>
      <c r="SDY186" s="53"/>
      <c r="SDZ186" s="53"/>
      <c r="SEA186" s="53"/>
      <c r="SEB186" s="53"/>
      <c r="SEC186" s="53"/>
      <c r="SED186" s="53"/>
      <c r="SEE186" s="53"/>
      <c r="SEF186" s="53"/>
      <c r="SEG186" s="53"/>
      <c r="SEH186" s="53"/>
      <c r="SEI186" s="53"/>
      <c r="SEJ186" s="53"/>
      <c r="SEK186" s="53"/>
      <c r="SEL186" s="53"/>
      <c r="SEM186" s="53"/>
      <c r="SEN186" s="53"/>
      <c r="SEO186" s="53"/>
      <c r="SEP186" s="53"/>
      <c r="SEQ186" s="53"/>
      <c r="SER186" s="53"/>
      <c r="SES186" s="53"/>
      <c r="SET186" s="53"/>
      <c r="SEU186" s="53"/>
      <c r="SEV186" s="53"/>
      <c r="SEW186" s="53"/>
      <c r="SEX186" s="53"/>
      <c r="SEY186" s="53"/>
      <c r="SEZ186" s="53"/>
      <c r="SFA186" s="53"/>
      <c r="SFB186" s="53"/>
      <c r="SFC186" s="53"/>
      <c r="SFD186" s="53"/>
      <c r="SFE186" s="53"/>
      <c r="SFF186" s="53"/>
      <c r="SFG186" s="53"/>
      <c r="SFH186" s="53"/>
      <c r="SFI186" s="53"/>
      <c r="SFJ186" s="53"/>
      <c r="SFK186" s="53"/>
      <c r="SFL186" s="53"/>
      <c r="SFM186" s="53"/>
      <c r="SFN186" s="53"/>
      <c r="SFO186" s="53"/>
      <c r="SFP186" s="53"/>
      <c r="SFQ186" s="53"/>
      <c r="SFR186" s="53"/>
      <c r="SFS186" s="53"/>
      <c r="SFT186" s="53"/>
      <c r="SFU186" s="53"/>
      <c r="SFV186" s="53"/>
      <c r="SFW186" s="53"/>
      <c r="SFX186" s="53"/>
      <c r="SFY186" s="53"/>
      <c r="SFZ186" s="53"/>
      <c r="SGA186" s="53"/>
      <c r="SGB186" s="53"/>
      <c r="SGC186" s="53"/>
      <c r="SGD186" s="53"/>
      <c r="SGE186" s="53"/>
      <c r="SGF186" s="53"/>
      <c r="SGG186" s="53"/>
      <c r="SGH186" s="53"/>
      <c r="SGI186" s="53"/>
      <c r="SGJ186" s="53"/>
      <c r="SGK186" s="53"/>
      <c r="SGL186" s="53"/>
      <c r="SGM186" s="53"/>
      <c r="SGN186" s="53"/>
      <c r="SGO186" s="53"/>
      <c r="SGP186" s="53"/>
      <c r="SGQ186" s="53"/>
      <c r="SGR186" s="53"/>
      <c r="SGS186" s="53"/>
      <c r="SGT186" s="53"/>
      <c r="SGU186" s="53"/>
      <c r="SGV186" s="53"/>
      <c r="SGW186" s="53"/>
      <c r="SGX186" s="53"/>
      <c r="SGY186" s="53"/>
      <c r="SGZ186" s="53"/>
      <c r="SHA186" s="53"/>
      <c r="SHB186" s="53"/>
      <c r="SHC186" s="53"/>
      <c r="SHD186" s="53"/>
      <c r="SHE186" s="53"/>
      <c r="SHF186" s="53"/>
      <c r="SHG186" s="53"/>
      <c r="SHH186" s="53"/>
      <c r="SHI186" s="53"/>
      <c r="SHJ186" s="53"/>
      <c r="SHK186" s="53"/>
      <c r="SHL186" s="53"/>
      <c r="SHM186" s="53"/>
      <c r="SHN186" s="53"/>
      <c r="SHO186" s="53"/>
      <c r="SHP186" s="53"/>
      <c r="SHQ186" s="53"/>
      <c r="SHR186" s="53"/>
      <c r="SHS186" s="53"/>
      <c r="SHT186" s="53"/>
      <c r="SHU186" s="53"/>
      <c r="SHV186" s="53"/>
      <c r="SHW186" s="53"/>
      <c r="SHX186" s="53"/>
      <c r="SHY186" s="53"/>
      <c r="SHZ186" s="53"/>
      <c r="SIA186" s="53"/>
      <c r="SIB186" s="53"/>
      <c r="SIC186" s="53"/>
      <c r="SID186" s="53"/>
      <c r="SIE186" s="53"/>
      <c r="SIF186" s="53"/>
      <c r="SIG186" s="53"/>
      <c r="SIH186" s="53"/>
      <c r="SII186" s="53"/>
      <c r="SIJ186" s="53"/>
      <c r="SIK186" s="53"/>
      <c r="SIL186" s="53"/>
      <c r="SIM186" s="53"/>
      <c r="SIN186" s="53"/>
      <c r="SIO186" s="53"/>
      <c r="SIP186" s="53"/>
      <c r="SIQ186" s="53"/>
      <c r="SIR186" s="53"/>
      <c r="SIS186" s="53"/>
      <c r="SIT186" s="53"/>
      <c r="SIU186" s="53"/>
      <c r="SIV186" s="53"/>
      <c r="SIW186" s="53"/>
      <c r="SIX186" s="53"/>
      <c r="SIY186" s="53"/>
      <c r="SIZ186" s="53"/>
      <c r="SJA186" s="53"/>
      <c r="SJB186" s="53"/>
      <c r="SJC186" s="53"/>
      <c r="SJD186" s="53"/>
      <c r="SJE186" s="53"/>
      <c r="SJF186" s="53"/>
      <c r="SJG186" s="53"/>
      <c r="SJH186" s="53"/>
      <c r="SJI186" s="53"/>
      <c r="SJJ186" s="53"/>
      <c r="SJK186" s="53"/>
      <c r="SJL186" s="53"/>
      <c r="SJM186" s="53"/>
      <c r="SJN186" s="53"/>
      <c r="SJO186" s="53"/>
      <c r="SJP186" s="53"/>
      <c r="SJQ186" s="53"/>
      <c r="SJR186" s="53"/>
      <c r="SJS186" s="53"/>
      <c r="SJT186" s="53"/>
      <c r="SJU186" s="53"/>
      <c r="SJV186" s="53"/>
      <c r="SJW186" s="53"/>
      <c r="SJX186" s="53"/>
      <c r="SJY186" s="53"/>
      <c r="SJZ186" s="53"/>
      <c r="SKA186" s="53"/>
      <c r="SKB186" s="53"/>
      <c r="SKC186" s="53"/>
      <c r="SKD186" s="53"/>
      <c r="SKE186" s="53"/>
      <c r="SKF186" s="53"/>
      <c r="SKG186" s="53"/>
      <c r="SKH186" s="53"/>
      <c r="SKI186" s="53"/>
      <c r="SKJ186" s="53"/>
      <c r="SKK186" s="53"/>
      <c r="SKL186" s="53"/>
      <c r="SKM186" s="53"/>
      <c r="SKN186" s="53"/>
      <c r="SKO186" s="53"/>
      <c r="SKP186" s="53"/>
      <c r="SKQ186" s="53"/>
      <c r="SKR186" s="53"/>
      <c r="SKS186" s="53"/>
      <c r="SKT186" s="53"/>
      <c r="SKU186" s="53"/>
      <c r="SKV186" s="53"/>
      <c r="SKW186" s="53"/>
      <c r="SKX186" s="53"/>
      <c r="SKY186" s="53"/>
      <c r="SKZ186" s="53"/>
      <c r="SLA186" s="53"/>
      <c r="SLB186" s="53"/>
      <c r="SLC186" s="53"/>
      <c r="SLD186" s="53"/>
      <c r="SLE186" s="53"/>
      <c r="SLF186" s="53"/>
      <c r="SLG186" s="53"/>
      <c r="SLH186" s="53"/>
      <c r="SLI186" s="53"/>
      <c r="SLJ186" s="53"/>
      <c r="SLK186" s="53"/>
      <c r="SLL186" s="53"/>
      <c r="SLM186" s="53"/>
      <c r="SLN186" s="53"/>
      <c r="SLO186" s="53"/>
      <c r="SLP186" s="53"/>
      <c r="SLQ186" s="53"/>
      <c r="SLR186" s="53"/>
      <c r="SLS186" s="53"/>
      <c r="SLT186" s="53"/>
      <c r="SLU186" s="53"/>
      <c r="SLV186" s="53"/>
      <c r="SLW186" s="53"/>
      <c r="SLX186" s="53"/>
      <c r="SLY186" s="53"/>
      <c r="SLZ186" s="53"/>
      <c r="SMA186" s="53"/>
      <c r="SMB186" s="53"/>
      <c r="SMC186" s="53"/>
      <c r="SMD186" s="53"/>
      <c r="SME186" s="53"/>
      <c r="SMF186" s="53"/>
      <c r="SMG186" s="53"/>
      <c r="SMH186" s="53"/>
      <c r="SMI186" s="53"/>
      <c r="SMJ186" s="53"/>
      <c r="SMK186" s="53"/>
      <c r="SML186" s="53"/>
      <c r="SMM186" s="53"/>
      <c r="SMN186" s="53"/>
      <c r="SMO186" s="53"/>
      <c r="SMP186" s="53"/>
      <c r="SMQ186" s="53"/>
      <c r="SMR186" s="53"/>
      <c r="SMS186" s="53"/>
      <c r="SMT186" s="53"/>
      <c r="SMU186" s="53"/>
      <c r="SMV186" s="53"/>
      <c r="SMW186" s="53"/>
      <c r="SMX186" s="53"/>
      <c r="SMY186" s="53"/>
      <c r="SMZ186" s="53"/>
      <c r="SNA186" s="53"/>
      <c r="SNB186" s="53"/>
      <c r="SNC186" s="53"/>
      <c r="SND186" s="53"/>
      <c r="SNE186" s="53"/>
      <c r="SNF186" s="53"/>
      <c r="SNG186" s="53"/>
      <c r="SNH186" s="53"/>
      <c r="SNI186" s="53"/>
      <c r="SNJ186" s="53"/>
      <c r="SNK186" s="53"/>
      <c r="SNL186" s="53"/>
      <c r="SNM186" s="53"/>
      <c r="SNN186" s="53"/>
      <c r="SNO186" s="53"/>
      <c r="SNP186" s="53"/>
      <c r="SNQ186" s="53"/>
      <c r="SNR186" s="53"/>
      <c r="SNS186" s="53"/>
      <c r="SNT186" s="53"/>
      <c r="SNU186" s="53"/>
      <c r="SNV186" s="53"/>
      <c r="SNW186" s="53"/>
      <c r="SNX186" s="53"/>
      <c r="SNY186" s="53"/>
      <c r="SNZ186" s="53"/>
      <c r="SOA186" s="53"/>
      <c r="SOB186" s="53"/>
      <c r="SOC186" s="53"/>
      <c r="SOD186" s="53"/>
      <c r="SOE186" s="53"/>
      <c r="SOF186" s="53"/>
      <c r="SOG186" s="53"/>
      <c r="SOH186" s="53"/>
      <c r="SOI186" s="53"/>
      <c r="SOJ186" s="53"/>
      <c r="SOK186" s="53"/>
      <c r="SOL186" s="53"/>
      <c r="SOM186" s="53"/>
      <c r="SON186" s="53"/>
      <c r="SOO186" s="53"/>
      <c r="SOP186" s="53"/>
      <c r="SOQ186" s="53"/>
      <c r="SOR186" s="53"/>
      <c r="SOS186" s="53"/>
      <c r="SOT186" s="53"/>
      <c r="SOU186" s="53"/>
      <c r="SOV186" s="53"/>
      <c r="SOW186" s="53"/>
      <c r="SOX186" s="53"/>
      <c r="SOY186" s="53"/>
      <c r="SOZ186" s="53"/>
      <c r="SPA186" s="53"/>
      <c r="SPB186" s="53"/>
      <c r="SPC186" s="53"/>
      <c r="SPD186" s="53"/>
      <c r="SPE186" s="53"/>
      <c r="SPF186" s="53"/>
      <c r="SPG186" s="53"/>
      <c r="SPH186" s="53"/>
      <c r="SPI186" s="53"/>
      <c r="SPJ186" s="53"/>
      <c r="SPK186" s="53"/>
      <c r="SPL186" s="53"/>
      <c r="SPM186" s="53"/>
      <c r="SPN186" s="53"/>
      <c r="SPO186" s="53"/>
      <c r="SPP186" s="53"/>
      <c r="SPQ186" s="53"/>
      <c r="SPR186" s="53"/>
      <c r="SPS186" s="53"/>
      <c r="SPT186" s="53"/>
      <c r="SPU186" s="53"/>
      <c r="SPV186" s="53"/>
      <c r="SPW186" s="53"/>
      <c r="SPX186" s="53"/>
      <c r="SPY186" s="53"/>
      <c r="SPZ186" s="53"/>
      <c r="SQA186" s="53"/>
      <c r="SQB186" s="53"/>
      <c r="SQC186" s="53"/>
      <c r="SQD186" s="53"/>
      <c r="SQE186" s="53"/>
      <c r="SQF186" s="53"/>
      <c r="SQG186" s="53"/>
      <c r="SQH186" s="53"/>
      <c r="SQI186" s="53"/>
      <c r="SQJ186" s="53"/>
      <c r="SQK186" s="53"/>
      <c r="SQL186" s="53"/>
      <c r="SQM186" s="53"/>
      <c r="SQN186" s="53"/>
      <c r="SQO186" s="53"/>
      <c r="SQP186" s="53"/>
      <c r="SQQ186" s="53"/>
      <c r="SQR186" s="53"/>
      <c r="SQS186" s="53"/>
      <c r="SQT186" s="53"/>
      <c r="SQU186" s="53"/>
      <c r="SQV186" s="53"/>
      <c r="SQW186" s="53"/>
      <c r="SQX186" s="53"/>
      <c r="SQY186" s="53"/>
      <c r="SQZ186" s="53"/>
      <c r="SRA186" s="53"/>
      <c r="SRB186" s="53"/>
      <c r="SRC186" s="53"/>
      <c r="SRD186" s="53"/>
      <c r="SRE186" s="53"/>
      <c r="SRF186" s="53"/>
      <c r="SRG186" s="53"/>
      <c r="SRH186" s="53"/>
      <c r="SRI186" s="53"/>
      <c r="SRJ186" s="53"/>
      <c r="SRK186" s="53"/>
      <c r="SRL186" s="53"/>
      <c r="SRM186" s="53"/>
      <c r="SRN186" s="53"/>
      <c r="SRO186" s="53"/>
      <c r="SRP186" s="53"/>
      <c r="SRQ186" s="53"/>
      <c r="SRR186" s="53"/>
      <c r="SRS186" s="53"/>
      <c r="SRT186" s="53"/>
      <c r="SRU186" s="53"/>
      <c r="SRV186" s="53"/>
      <c r="SRW186" s="53"/>
      <c r="SRX186" s="53"/>
      <c r="SRY186" s="53"/>
      <c r="SRZ186" s="53"/>
      <c r="SSA186" s="53"/>
      <c r="SSB186" s="53"/>
      <c r="SSC186" s="53"/>
      <c r="SSD186" s="53"/>
      <c r="SSE186" s="53"/>
      <c r="SSF186" s="53"/>
      <c r="SSG186" s="53"/>
      <c r="SSH186" s="53"/>
      <c r="SSI186" s="53"/>
      <c r="SSJ186" s="53"/>
      <c r="SSK186" s="53"/>
      <c r="SSL186" s="53"/>
      <c r="SSM186" s="53"/>
      <c r="SSN186" s="53"/>
      <c r="SSO186" s="53"/>
      <c r="SSP186" s="53"/>
      <c r="SSQ186" s="53"/>
      <c r="SSR186" s="53"/>
      <c r="SSS186" s="53"/>
      <c r="SST186" s="53"/>
      <c r="SSU186" s="53"/>
      <c r="SSV186" s="53"/>
      <c r="SSW186" s="53"/>
      <c r="SSX186" s="53"/>
      <c r="SSY186" s="53"/>
      <c r="SSZ186" s="53"/>
      <c r="STA186" s="53"/>
      <c r="STB186" s="53"/>
      <c r="STC186" s="53"/>
      <c r="STD186" s="53"/>
      <c r="STE186" s="53"/>
      <c r="STF186" s="53"/>
      <c r="STG186" s="53"/>
      <c r="STH186" s="53"/>
      <c r="STI186" s="53"/>
      <c r="STJ186" s="53"/>
      <c r="STK186" s="53"/>
      <c r="STL186" s="53"/>
      <c r="STM186" s="53"/>
      <c r="STN186" s="53"/>
      <c r="STO186" s="53"/>
      <c r="STP186" s="53"/>
      <c r="STQ186" s="53"/>
      <c r="STR186" s="53"/>
      <c r="STS186" s="53"/>
      <c r="STT186" s="53"/>
      <c r="STU186" s="53"/>
      <c r="STV186" s="53"/>
      <c r="STW186" s="53"/>
      <c r="STX186" s="53"/>
      <c r="STY186" s="53"/>
      <c r="STZ186" s="53"/>
      <c r="SUA186" s="53"/>
      <c r="SUB186" s="53"/>
      <c r="SUC186" s="53"/>
      <c r="SUD186" s="53"/>
      <c r="SUE186" s="53"/>
      <c r="SUF186" s="53"/>
      <c r="SUG186" s="53"/>
      <c r="SUH186" s="53"/>
      <c r="SUI186" s="53"/>
      <c r="SUJ186" s="53"/>
      <c r="SUK186" s="53"/>
      <c r="SUL186" s="53"/>
      <c r="SUM186" s="53"/>
      <c r="SUN186" s="53"/>
      <c r="SUO186" s="53"/>
      <c r="SUP186" s="53"/>
      <c r="SUQ186" s="53"/>
      <c r="SUR186" s="53"/>
      <c r="SUS186" s="53"/>
      <c r="SUT186" s="53"/>
      <c r="SUU186" s="53"/>
      <c r="SUV186" s="53"/>
      <c r="SUW186" s="53"/>
      <c r="SUX186" s="53"/>
      <c r="SUY186" s="53"/>
      <c r="SUZ186" s="53"/>
      <c r="SVA186" s="53"/>
      <c r="SVB186" s="53"/>
      <c r="SVC186" s="53"/>
      <c r="SVD186" s="53"/>
      <c r="SVE186" s="53"/>
      <c r="SVF186" s="53"/>
      <c r="SVG186" s="53"/>
      <c r="SVH186" s="53"/>
      <c r="SVI186" s="53"/>
      <c r="SVJ186" s="53"/>
      <c r="SVK186" s="53"/>
      <c r="SVL186" s="53"/>
      <c r="SVM186" s="53"/>
      <c r="SVN186" s="53"/>
      <c r="SVO186" s="53"/>
      <c r="SVP186" s="53"/>
      <c r="SVQ186" s="53"/>
      <c r="SVR186" s="53"/>
      <c r="SVS186" s="53"/>
      <c r="SVT186" s="53"/>
      <c r="SVU186" s="53"/>
      <c r="SVV186" s="53"/>
      <c r="SVW186" s="53"/>
      <c r="SVX186" s="53"/>
      <c r="SVY186" s="53"/>
      <c r="SVZ186" s="53"/>
      <c r="SWA186" s="53"/>
      <c r="SWB186" s="53"/>
      <c r="SWC186" s="53"/>
      <c r="SWD186" s="53"/>
      <c r="SWE186" s="53"/>
      <c r="SWF186" s="53"/>
      <c r="SWG186" s="53"/>
      <c r="SWH186" s="53"/>
      <c r="SWI186" s="53"/>
      <c r="SWJ186" s="53"/>
      <c r="SWK186" s="53"/>
      <c r="SWL186" s="53"/>
      <c r="SWM186" s="53"/>
      <c r="SWN186" s="53"/>
      <c r="SWO186" s="53"/>
      <c r="SWP186" s="53"/>
      <c r="SWQ186" s="53"/>
      <c r="SWR186" s="53"/>
      <c r="SWS186" s="53"/>
      <c r="SWT186" s="53"/>
      <c r="SWU186" s="53"/>
      <c r="SWV186" s="53"/>
      <c r="SWW186" s="53"/>
      <c r="SWX186" s="53"/>
      <c r="SWY186" s="53"/>
      <c r="SWZ186" s="53"/>
      <c r="SXA186" s="53"/>
      <c r="SXB186" s="53"/>
      <c r="SXC186" s="53"/>
      <c r="SXD186" s="53"/>
      <c r="SXE186" s="53"/>
      <c r="SXF186" s="53"/>
      <c r="SXG186" s="53"/>
      <c r="SXH186" s="53"/>
      <c r="SXI186" s="53"/>
      <c r="SXJ186" s="53"/>
      <c r="SXK186" s="53"/>
      <c r="SXL186" s="53"/>
      <c r="SXM186" s="53"/>
      <c r="SXN186" s="53"/>
      <c r="SXO186" s="53"/>
      <c r="SXP186" s="53"/>
      <c r="SXQ186" s="53"/>
      <c r="SXR186" s="53"/>
      <c r="SXS186" s="53"/>
      <c r="SXT186" s="53"/>
      <c r="SXU186" s="53"/>
      <c r="SXV186" s="53"/>
      <c r="SXW186" s="53"/>
      <c r="SXX186" s="53"/>
      <c r="SXY186" s="53"/>
      <c r="SXZ186" s="53"/>
      <c r="SYA186" s="53"/>
      <c r="SYB186" s="53"/>
      <c r="SYC186" s="53"/>
      <c r="SYD186" s="53"/>
      <c r="SYE186" s="53"/>
      <c r="SYF186" s="53"/>
      <c r="SYG186" s="53"/>
      <c r="SYH186" s="53"/>
      <c r="SYI186" s="53"/>
      <c r="SYJ186" s="53"/>
      <c r="SYK186" s="53"/>
      <c r="SYL186" s="53"/>
      <c r="SYM186" s="53"/>
      <c r="SYN186" s="53"/>
      <c r="SYO186" s="53"/>
      <c r="SYP186" s="53"/>
      <c r="SYQ186" s="53"/>
      <c r="SYR186" s="53"/>
      <c r="SYS186" s="53"/>
      <c r="SYT186" s="53"/>
      <c r="SYU186" s="53"/>
      <c r="SYV186" s="53"/>
      <c r="SYW186" s="53"/>
      <c r="SYX186" s="53"/>
      <c r="SYY186" s="53"/>
      <c r="SYZ186" s="53"/>
      <c r="SZA186" s="53"/>
      <c r="SZB186" s="53"/>
      <c r="SZC186" s="53"/>
      <c r="SZD186" s="53"/>
      <c r="SZE186" s="53"/>
      <c r="SZF186" s="53"/>
      <c r="SZG186" s="53"/>
      <c r="SZH186" s="53"/>
      <c r="SZI186" s="53"/>
      <c r="SZJ186" s="53"/>
      <c r="SZK186" s="53"/>
      <c r="SZL186" s="53"/>
      <c r="SZM186" s="53"/>
      <c r="SZN186" s="53"/>
      <c r="SZO186" s="53"/>
      <c r="SZP186" s="53"/>
      <c r="SZQ186" s="53"/>
      <c r="SZR186" s="53"/>
      <c r="SZS186" s="53"/>
      <c r="SZT186" s="53"/>
      <c r="SZU186" s="53"/>
      <c r="SZV186" s="53"/>
      <c r="SZW186" s="53"/>
      <c r="SZX186" s="53"/>
      <c r="SZY186" s="53"/>
      <c r="SZZ186" s="53"/>
      <c r="TAA186" s="53"/>
      <c r="TAB186" s="53"/>
      <c r="TAC186" s="53"/>
      <c r="TAD186" s="53"/>
      <c r="TAE186" s="53"/>
      <c r="TAF186" s="53"/>
      <c r="TAG186" s="53"/>
      <c r="TAH186" s="53"/>
      <c r="TAI186" s="53"/>
      <c r="TAJ186" s="53"/>
      <c r="TAK186" s="53"/>
      <c r="TAL186" s="53"/>
      <c r="TAM186" s="53"/>
      <c r="TAN186" s="53"/>
      <c r="TAO186" s="53"/>
      <c r="TAP186" s="53"/>
      <c r="TAQ186" s="53"/>
      <c r="TAR186" s="53"/>
      <c r="TAS186" s="53"/>
      <c r="TAT186" s="53"/>
      <c r="TAU186" s="53"/>
      <c r="TAV186" s="53"/>
      <c r="TAW186" s="53"/>
      <c r="TAX186" s="53"/>
      <c r="TAY186" s="53"/>
      <c r="TAZ186" s="53"/>
      <c r="TBA186" s="53"/>
      <c r="TBB186" s="53"/>
      <c r="TBC186" s="53"/>
      <c r="TBD186" s="53"/>
      <c r="TBE186" s="53"/>
      <c r="TBF186" s="53"/>
      <c r="TBG186" s="53"/>
      <c r="TBH186" s="53"/>
      <c r="TBI186" s="53"/>
      <c r="TBJ186" s="53"/>
      <c r="TBK186" s="53"/>
      <c r="TBL186" s="53"/>
      <c r="TBM186" s="53"/>
      <c r="TBN186" s="53"/>
      <c r="TBO186" s="53"/>
      <c r="TBP186" s="53"/>
      <c r="TBQ186" s="53"/>
      <c r="TBR186" s="53"/>
      <c r="TBS186" s="53"/>
      <c r="TBT186" s="53"/>
      <c r="TBU186" s="53"/>
      <c r="TBV186" s="53"/>
      <c r="TBW186" s="53"/>
      <c r="TBX186" s="53"/>
      <c r="TBY186" s="53"/>
      <c r="TBZ186" s="53"/>
      <c r="TCA186" s="53"/>
      <c r="TCB186" s="53"/>
      <c r="TCC186" s="53"/>
      <c r="TCD186" s="53"/>
      <c r="TCE186" s="53"/>
      <c r="TCF186" s="53"/>
      <c r="TCG186" s="53"/>
      <c r="TCH186" s="53"/>
      <c r="TCI186" s="53"/>
      <c r="TCJ186" s="53"/>
      <c r="TCK186" s="53"/>
      <c r="TCL186" s="53"/>
      <c r="TCM186" s="53"/>
      <c r="TCN186" s="53"/>
      <c r="TCO186" s="53"/>
      <c r="TCP186" s="53"/>
      <c r="TCQ186" s="53"/>
      <c r="TCR186" s="53"/>
      <c r="TCS186" s="53"/>
      <c r="TCT186" s="53"/>
      <c r="TCU186" s="53"/>
      <c r="TCV186" s="53"/>
      <c r="TCW186" s="53"/>
      <c r="TCX186" s="53"/>
      <c r="TCY186" s="53"/>
      <c r="TCZ186" s="53"/>
      <c r="TDA186" s="53"/>
      <c r="TDB186" s="53"/>
      <c r="TDC186" s="53"/>
      <c r="TDD186" s="53"/>
      <c r="TDE186" s="53"/>
      <c r="TDF186" s="53"/>
      <c r="TDG186" s="53"/>
      <c r="TDH186" s="53"/>
      <c r="TDI186" s="53"/>
      <c r="TDJ186" s="53"/>
      <c r="TDK186" s="53"/>
      <c r="TDL186" s="53"/>
      <c r="TDM186" s="53"/>
      <c r="TDN186" s="53"/>
      <c r="TDO186" s="53"/>
      <c r="TDP186" s="53"/>
      <c r="TDQ186" s="53"/>
      <c r="TDR186" s="53"/>
      <c r="TDS186" s="53"/>
      <c r="TDT186" s="53"/>
      <c r="TDU186" s="53"/>
      <c r="TDV186" s="53"/>
      <c r="TDW186" s="53"/>
      <c r="TDX186" s="53"/>
      <c r="TDY186" s="53"/>
      <c r="TDZ186" s="53"/>
      <c r="TEA186" s="53"/>
      <c r="TEB186" s="53"/>
      <c r="TEC186" s="53"/>
      <c r="TED186" s="53"/>
      <c r="TEE186" s="53"/>
      <c r="TEF186" s="53"/>
      <c r="TEG186" s="53"/>
      <c r="TEH186" s="53"/>
      <c r="TEI186" s="53"/>
      <c r="TEJ186" s="53"/>
      <c r="TEK186" s="53"/>
      <c r="TEL186" s="53"/>
      <c r="TEM186" s="53"/>
      <c r="TEN186" s="53"/>
      <c r="TEO186" s="53"/>
      <c r="TEP186" s="53"/>
      <c r="TEQ186" s="53"/>
      <c r="TER186" s="53"/>
      <c r="TES186" s="53"/>
      <c r="TET186" s="53"/>
      <c r="TEU186" s="53"/>
      <c r="TEV186" s="53"/>
      <c r="TEW186" s="53"/>
      <c r="TEX186" s="53"/>
      <c r="TEY186" s="53"/>
      <c r="TEZ186" s="53"/>
      <c r="TFA186" s="53"/>
      <c r="TFB186" s="53"/>
      <c r="TFC186" s="53"/>
      <c r="TFD186" s="53"/>
      <c r="TFE186" s="53"/>
      <c r="TFF186" s="53"/>
      <c r="TFG186" s="53"/>
      <c r="TFH186" s="53"/>
      <c r="TFI186" s="53"/>
      <c r="TFJ186" s="53"/>
      <c r="TFK186" s="53"/>
      <c r="TFL186" s="53"/>
      <c r="TFM186" s="53"/>
      <c r="TFN186" s="53"/>
      <c r="TFO186" s="53"/>
      <c r="TFP186" s="53"/>
      <c r="TFQ186" s="53"/>
      <c r="TFR186" s="53"/>
      <c r="TFS186" s="53"/>
      <c r="TFT186" s="53"/>
      <c r="TFU186" s="53"/>
      <c r="TFV186" s="53"/>
      <c r="TFW186" s="53"/>
      <c r="TFX186" s="53"/>
      <c r="TFY186" s="53"/>
      <c r="TFZ186" s="53"/>
      <c r="TGA186" s="53"/>
      <c r="TGB186" s="53"/>
      <c r="TGC186" s="53"/>
      <c r="TGD186" s="53"/>
      <c r="TGE186" s="53"/>
      <c r="TGF186" s="53"/>
      <c r="TGG186" s="53"/>
      <c r="TGH186" s="53"/>
      <c r="TGI186" s="53"/>
      <c r="TGJ186" s="53"/>
      <c r="TGK186" s="53"/>
      <c r="TGL186" s="53"/>
      <c r="TGM186" s="53"/>
      <c r="TGN186" s="53"/>
      <c r="TGO186" s="53"/>
      <c r="TGP186" s="53"/>
      <c r="TGQ186" s="53"/>
      <c r="TGR186" s="53"/>
      <c r="TGS186" s="53"/>
      <c r="TGT186" s="53"/>
      <c r="TGU186" s="53"/>
      <c r="TGV186" s="53"/>
      <c r="TGW186" s="53"/>
      <c r="TGX186" s="53"/>
      <c r="TGY186" s="53"/>
      <c r="TGZ186" s="53"/>
      <c r="THA186" s="53"/>
      <c r="THB186" s="53"/>
      <c r="THC186" s="53"/>
      <c r="THD186" s="53"/>
      <c r="THE186" s="53"/>
      <c r="THF186" s="53"/>
      <c r="THG186" s="53"/>
      <c r="THH186" s="53"/>
      <c r="THI186" s="53"/>
      <c r="THJ186" s="53"/>
      <c r="THK186" s="53"/>
      <c r="THL186" s="53"/>
      <c r="THM186" s="53"/>
      <c r="THN186" s="53"/>
      <c r="THO186" s="53"/>
      <c r="THP186" s="53"/>
      <c r="THQ186" s="53"/>
      <c r="THR186" s="53"/>
      <c r="THS186" s="53"/>
      <c r="THT186" s="53"/>
      <c r="THU186" s="53"/>
      <c r="THV186" s="53"/>
      <c r="THW186" s="53"/>
      <c r="THX186" s="53"/>
      <c r="THY186" s="53"/>
      <c r="THZ186" s="53"/>
      <c r="TIA186" s="53"/>
      <c r="TIB186" s="53"/>
      <c r="TIC186" s="53"/>
      <c r="TID186" s="53"/>
      <c r="TIE186" s="53"/>
      <c r="TIF186" s="53"/>
      <c r="TIG186" s="53"/>
      <c r="TIH186" s="53"/>
      <c r="TII186" s="53"/>
      <c r="TIJ186" s="53"/>
      <c r="TIK186" s="53"/>
      <c r="TIL186" s="53"/>
      <c r="TIM186" s="53"/>
      <c r="TIN186" s="53"/>
      <c r="TIO186" s="53"/>
      <c r="TIP186" s="53"/>
      <c r="TIQ186" s="53"/>
      <c r="TIR186" s="53"/>
      <c r="TIS186" s="53"/>
      <c r="TIT186" s="53"/>
      <c r="TIU186" s="53"/>
      <c r="TIV186" s="53"/>
      <c r="TIW186" s="53"/>
      <c r="TIX186" s="53"/>
      <c r="TIY186" s="53"/>
      <c r="TIZ186" s="53"/>
      <c r="TJA186" s="53"/>
      <c r="TJB186" s="53"/>
      <c r="TJC186" s="53"/>
      <c r="TJD186" s="53"/>
      <c r="TJE186" s="53"/>
      <c r="TJF186" s="53"/>
      <c r="TJG186" s="53"/>
      <c r="TJH186" s="53"/>
      <c r="TJI186" s="53"/>
      <c r="TJJ186" s="53"/>
      <c r="TJK186" s="53"/>
      <c r="TJL186" s="53"/>
      <c r="TJM186" s="53"/>
      <c r="TJN186" s="53"/>
      <c r="TJO186" s="53"/>
      <c r="TJP186" s="53"/>
      <c r="TJQ186" s="53"/>
      <c r="TJR186" s="53"/>
      <c r="TJS186" s="53"/>
      <c r="TJT186" s="53"/>
      <c r="TJU186" s="53"/>
      <c r="TJV186" s="53"/>
      <c r="TJW186" s="53"/>
      <c r="TJX186" s="53"/>
      <c r="TJY186" s="53"/>
      <c r="TJZ186" s="53"/>
      <c r="TKA186" s="53"/>
      <c r="TKB186" s="53"/>
      <c r="TKC186" s="53"/>
      <c r="TKD186" s="53"/>
      <c r="TKE186" s="53"/>
      <c r="TKF186" s="53"/>
      <c r="TKG186" s="53"/>
      <c r="TKH186" s="53"/>
      <c r="TKI186" s="53"/>
      <c r="TKJ186" s="53"/>
      <c r="TKK186" s="53"/>
      <c r="TKL186" s="53"/>
      <c r="TKM186" s="53"/>
      <c r="TKN186" s="53"/>
      <c r="TKO186" s="53"/>
      <c r="TKP186" s="53"/>
      <c r="TKQ186" s="53"/>
      <c r="TKR186" s="53"/>
      <c r="TKS186" s="53"/>
      <c r="TKT186" s="53"/>
      <c r="TKU186" s="53"/>
      <c r="TKV186" s="53"/>
      <c r="TKW186" s="53"/>
      <c r="TKX186" s="53"/>
      <c r="TKY186" s="53"/>
      <c r="TKZ186" s="53"/>
      <c r="TLA186" s="53"/>
      <c r="TLB186" s="53"/>
      <c r="TLC186" s="53"/>
      <c r="TLD186" s="53"/>
      <c r="TLE186" s="53"/>
      <c r="TLF186" s="53"/>
      <c r="TLG186" s="53"/>
      <c r="TLH186" s="53"/>
      <c r="TLI186" s="53"/>
      <c r="TLJ186" s="53"/>
      <c r="TLK186" s="53"/>
      <c r="TLL186" s="53"/>
      <c r="TLM186" s="53"/>
      <c r="TLN186" s="53"/>
      <c r="TLO186" s="53"/>
      <c r="TLP186" s="53"/>
      <c r="TLQ186" s="53"/>
      <c r="TLR186" s="53"/>
      <c r="TLS186" s="53"/>
      <c r="TLT186" s="53"/>
      <c r="TLU186" s="53"/>
      <c r="TLV186" s="53"/>
      <c r="TLW186" s="53"/>
      <c r="TLX186" s="53"/>
      <c r="TLY186" s="53"/>
      <c r="TLZ186" s="53"/>
      <c r="TMA186" s="53"/>
      <c r="TMB186" s="53"/>
      <c r="TMC186" s="53"/>
      <c r="TMD186" s="53"/>
      <c r="TME186" s="53"/>
      <c r="TMF186" s="53"/>
      <c r="TMG186" s="53"/>
      <c r="TMH186" s="53"/>
      <c r="TMI186" s="53"/>
      <c r="TMJ186" s="53"/>
      <c r="TMK186" s="53"/>
      <c r="TML186" s="53"/>
      <c r="TMM186" s="53"/>
      <c r="TMN186" s="53"/>
      <c r="TMO186" s="53"/>
      <c r="TMP186" s="53"/>
      <c r="TMQ186" s="53"/>
      <c r="TMR186" s="53"/>
      <c r="TMS186" s="53"/>
      <c r="TMT186" s="53"/>
      <c r="TMU186" s="53"/>
      <c r="TMV186" s="53"/>
      <c r="TMW186" s="53"/>
      <c r="TMX186" s="53"/>
      <c r="TMY186" s="53"/>
      <c r="TMZ186" s="53"/>
      <c r="TNA186" s="53"/>
      <c r="TNB186" s="53"/>
      <c r="TNC186" s="53"/>
      <c r="TND186" s="53"/>
      <c r="TNE186" s="53"/>
      <c r="TNF186" s="53"/>
      <c r="TNG186" s="53"/>
      <c r="TNH186" s="53"/>
      <c r="TNI186" s="53"/>
      <c r="TNJ186" s="53"/>
      <c r="TNK186" s="53"/>
      <c r="TNL186" s="53"/>
      <c r="TNM186" s="53"/>
      <c r="TNN186" s="53"/>
      <c r="TNO186" s="53"/>
      <c r="TNP186" s="53"/>
      <c r="TNQ186" s="53"/>
      <c r="TNR186" s="53"/>
      <c r="TNS186" s="53"/>
      <c r="TNT186" s="53"/>
      <c r="TNU186" s="53"/>
      <c r="TNV186" s="53"/>
      <c r="TNW186" s="53"/>
      <c r="TNX186" s="53"/>
      <c r="TNY186" s="53"/>
      <c r="TNZ186" s="53"/>
      <c r="TOA186" s="53"/>
      <c r="TOB186" s="53"/>
      <c r="TOC186" s="53"/>
      <c r="TOD186" s="53"/>
      <c r="TOE186" s="53"/>
      <c r="TOF186" s="53"/>
      <c r="TOG186" s="53"/>
      <c r="TOH186" s="53"/>
      <c r="TOI186" s="53"/>
      <c r="TOJ186" s="53"/>
      <c r="TOK186" s="53"/>
      <c r="TOL186" s="53"/>
      <c r="TOM186" s="53"/>
      <c r="TON186" s="53"/>
      <c r="TOO186" s="53"/>
      <c r="TOP186" s="53"/>
      <c r="TOQ186" s="53"/>
      <c r="TOR186" s="53"/>
      <c r="TOS186" s="53"/>
      <c r="TOT186" s="53"/>
      <c r="TOU186" s="53"/>
      <c r="TOV186" s="53"/>
      <c r="TOW186" s="53"/>
      <c r="TOX186" s="53"/>
      <c r="TOY186" s="53"/>
      <c r="TOZ186" s="53"/>
      <c r="TPA186" s="53"/>
      <c r="TPB186" s="53"/>
      <c r="TPC186" s="53"/>
      <c r="TPD186" s="53"/>
      <c r="TPE186" s="53"/>
      <c r="TPF186" s="53"/>
      <c r="TPG186" s="53"/>
      <c r="TPH186" s="53"/>
      <c r="TPI186" s="53"/>
      <c r="TPJ186" s="53"/>
      <c r="TPK186" s="53"/>
      <c r="TPL186" s="53"/>
      <c r="TPM186" s="53"/>
      <c r="TPN186" s="53"/>
      <c r="TPO186" s="53"/>
      <c r="TPP186" s="53"/>
      <c r="TPQ186" s="53"/>
      <c r="TPR186" s="53"/>
      <c r="TPS186" s="53"/>
      <c r="TPT186" s="53"/>
      <c r="TPU186" s="53"/>
      <c r="TPV186" s="53"/>
      <c r="TPW186" s="53"/>
      <c r="TPX186" s="53"/>
      <c r="TPY186" s="53"/>
      <c r="TPZ186" s="53"/>
      <c r="TQA186" s="53"/>
      <c r="TQB186" s="53"/>
      <c r="TQC186" s="53"/>
      <c r="TQD186" s="53"/>
      <c r="TQE186" s="53"/>
      <c r="TQF186" s="53"/>
      <c r="TQG186" s="53"/>
      <c r="TQH186" s="53"/>
      <c r="TQI186" s="53"/>
      <c r="TQJ186" s="53"/>
      <c r="TQK186" s="53"/>
      <c r="TQL186" s="53"/>
      <c r="TQM186" s="53"/>
      <c r="TQN186" s="53"/>
      <c r="TQO186" s="53"/>
      <c r="TQP186" s="53"/>
      <c r="TQQ186" s="53"/>
      <c r="TQR186" s="53"/>
      <c r="TQS186" s="53"/>
      <c r="TQT186" s="53"/>
      <c r="TQU186" s="53"/>
      <c r="TQV186" s="53"/>
      <c r="TQW186" s="53"/>
      <c r="TQX186" s="53"/>
      <c r="TQY186" s="53"/>
      <c r="TQZ186" s="53"/>
      <c r="TRA186" s="53"/>
      <c r="TRB186" s="53"/>
      <c r="TRC186" s="53"/>
      <c r="TRD186" s="53"/>
      <c r="TRE186" s="53"/>
      <c r="TRF186" s="53"/>
      <c r="TRG186" s="53"/>
      <c r="TRH186" s="53"/>
      <c r="TRI186" s="53"/>
      <c r="TRJ186" s="53"/>
      <c r="TRK186" s="53"/>
      <c r="TRL186" s="53"/>
      <c r="TRM186" s="53"/>
      <c r="TRN186" s="53"/>
      <c r="TRO186" s="53"/>
      <c r="TRP186" s="53"/>
      <c r="TRQ186" s="53"/>
      <c r="TRR186" s="53"/>
      <c r="TRS186" s="53"/>
      <c r="TRT186" s="53"/>
      <c r="TRU186" s="53"/>
      <c r="TRV186" s="53"/>
      <c r="TRW186" s="53"/>
      <c r="TRX186" s="53"/>
      <c r="TRY186" s="53"/>
      <c r="TRZ186" s="53"/>
      <c r="TSA186" s="53"/>
      <c r="TSB186" s="53"/>
      <c r="TSC186" s="53"/>
      <c r="TSD186" s="53"/>
      <c r="TSE186" s="53"/>
      <c r="TSF186" s="53"/>
      <c r="TSG186" s="53"/>
      <c r="TSH186" s="53"/>
      <c r="TSI186" s="53"/>
      <c r="TSJ186" s="53"/>
      <c r="TSK186" s="53"/>
      <c r="TSL186" s="53"/>
      <c r="TSM186" s="53"/>
      <c r="TSN186" s="53"/>
      <c r="TSO186" s="53"/>
      <c r="TSP186" s="53"/>
      <c r="TSQ186" s="53"/>
      <c r="TSR186" s="53"/>
      <c r="TSS186" s="53"/>
      <c r="TST186" s="53"/>
      <c r="TSU186" s="53"/>
      <c r="TSV186" s="53"/>
      <c r="TSW186" s="53"/>
      <c r="TSX186" s="53"/>
      <c r="TSY186" s="53"/>
      <c r="TSZ186" s="53"/>
      <c r="TTA186" s="53"/>
      <c r="TTB186" s="53"/>
      <c r="TTC186" s="53"/>
      <c r="TTD186" s="53"/>
      <c r="TTE186" s="53"/>
      <c r="TTF186" s="53"/>
      <c r="TTG186" s="53"/>
      <c r="TTH186" s="53"/>
      <c r="TTI186" s="53"/>
      <c r="TTJ186" s="53"/>
      <c r="TTK186" s="53"/>
      <c r="TTL186" s="53"/>
      <c r="TTM186" s="53"/>
      <c r="TTN186" s="53"/>
      <c r="TTO186" s="53"/>
      <c r="TTP186" s="53"/>
      <c r="TTQ186" s="53"/>
      <c r="TTR186" s="53"/>
      <c r="TTS186" s="53"/>
      <c r="TTT186" s="53"/>
      <c r="TTU186" s="53"/>
      <c r="TTV186" s="53"/>
      <c r="TTW186" s="53"/>
      <c r="TTX186" s="53"/>
      <c r="TTY186" s="53"/>
      <c r="TTZ186" s="53"/>
      <c r="TUA186" s="53"/>
      <c r="TUB186" s="53"/>
      <c r="TUC186" s="53"/>
      <c r="TUD186" s="53"/>
      <c r="TUE186" s="53"/>
      <c r="TUF186" s="53"/>
      <c r="TUG186" s="53"/>
      <c r="TUH186" s="53"/>
      <c r="TUI186" s="53"/>
      <c r="TUJ186" s="53"/>
      <c r="TUK186" s="53"/>
      <c r="TUL186" s="53"/>
      <c r="TUM186" s="53"/>
      <c r="TUN186" s="53"/>
      <c r="TUO186" s="53"/>
      <c r="TUP186" s="53"/>
      <c r="TUQ186" s="53"/>
      <c r="TUR186" s="53"/>
      <c r="TUS186" s="53"/>
      <c r="TUT186" s="53"/>
      <c r="TUU186" s="53"/>
      <c r="TUV186" s="53"/>
      <c r="TUW186" s="53"/>
      <c r="TUX186" s="53"/>
      <c r="TUY186" s="53"/>
      <c r="TUZ186" s="53"/>
      <c r="TVA186" s="53"/>
      <c r="TVB186" s="53"/>
      <c r="TVC186" s="53"/>
      <c r="TVD186" s="53"/>
      <c r="TVE186" s="53"/>
      <c r="TVF186" s="53"/>
      <c r="TVG186" s="53"/>
      <c r="TVH186" s="53"/>
      <c r="TVI186" s="53"/>
      <c r="TVJ186" s="53"/>
      <c r="TVK186" s="53"/>
      <c r="TVL186" s="53"/>
      <c r="TVM186" s="53"/>
      <c r="TVN186" s="53"/>
      <c r="TVO186" s="53"/>
      <c r="TVP186" s="53"/>
      <c r="TVQ186" s="53"/>
      <c r="TVR186" s="53"/>
      <c r="TVS186" s="53"/>
      <c r="TVT186" s="53"/>
      <c r="TVU186" s="53"/>
      <c r="TVV186" s="53"/>
      <c r="TVW186" s="53"/>
      <c r="TVX186" s="53"/>
      <c r="TVY186" s="53"/>
      <c r="TVZ186" s="53"/>
      <c r="TWA186" s="53"/>
      <c r="TWB186" s="53"/>
      <c r="TWC186" s="53"/>
      <c r="TWD186" s="53"/>
      <c r="TWE186" s="53"/>
      <c r="TWF186" s="53"/>
      <c r="TWG186" s="53"/>
      <c r="TWH186" s="53"/>
      <c r="TWI186" s="53"/>
      <c r="TWJ186" s="53"/>
      <c r="TWK186" s="53"/>
      <c r="TWL186" s="53"/>
      <c r="TWM186" s="53"/>
      <c r="TWN186" s="53"/>
      <c r="TWO186" s="53"/>
      <c r="TWP186" s="53"/>
      <c r="TWQ186" s="53"/>
      <c r="TWR186" s="53"/>
      <c r="TWS186" s="53"/>
      <c r="TWT186" s="53"/>
      <c r="TWU186" s="53"/>
      <c r="TWV186" s="53"/>
      <c r="TWW186" s="53"/>
      <c r="TWX186" s="53"/>
      <c r="TWY186" s="53"/>
      <c r="TWZ186" s="53"/>
      <c r="TXA186" s="53"/>
      <c r="TXB186" s="53"/>
      <c r="TXC186" s="53"/>
      <c r="TXD186" s="53"/>
      <c r="TXE186" s="53"/>
      <c r="TXF186" s="53"/>
      <c r="TXG186" s="53"/>
      <c r="TXH186" s="53"/>
      <c r="TXI186" s="53"/>
      <c r="TXJ186" s="53"/>
      <c r="TXK186" s="53"/>
      <c r="TXL186" s="53"/>
      <c r="TXM186" s="53"/>
      <c r="TXN186" s="53"/>
      <c r="TXO186" s="53"/>
      <c r="TXP186" s="53"/>
      <c r="TXQ186" s="53"/>
      <c r="TXR186" s="53"/>
      <c r="TXS186" s="53"/>
      <c r="TXT186" s="53"/>
      <c r="TXU186" s="53"/>
      <c r="TXV186" s="53"/>
      <c r="TXW186" s="53"/>
      <c r="TXX186" s="53"/>
      <c r="TXY186" s="53"/>
      <c r="TXZ186" s="53"/>
      <c r="TYA186" s="53"/>
      <c r="TYB186" s="53"/>
      <c r="TYC186" s="53"/>
      <c r="TYD186" s="53"/>
      <c r="TYE186" s="53"/>
      <c r="TYF186" s="53"/>
      <c r="TYG186" s="53"/>
      <c r="TYH186" s="53"/>
      <c r="TYI186" s="53"/>
      <c r="TYJ186" s="53"/>
      <c r="TYK186" s="53"/>
      <c r="TYL186" s="53"/>
      <c r="TYM186" s="53"/>
      <c r="TYN186" s="53"/>
      <c r="TYO186" s="53"/>
      <c r="TYP186" s="53"/>
      <c r="TYQ186" s="53"/>
      <c r="TYR186" s="53"/>
      <c r="TYS186" s="53"/>
      <c r="TYT186" s="53"/>
      <c r="TYU186" s="53"/>
      <c r="TYV186" s="53"/>
      <c r="TYW186" s="53"/>
      <c r="TYX186" s="53"/>
      <c r="TYY186" s="53"/>
      <c r="TYZ186" s="53"/>
      <c r="TZA186" s="53"/>
      <c r="TZB186" s="53"/>
      <c r="TZC186" s="53"/>
      <c r="TZD186" s="53"/>
      <c r="TZE186" s="53"/>
      <c r="TZF186" s="53"/>
      <c r="TZG186" s="53"/>
      <c r="TZH186" s="53"/>
      <c r="TZI186" s="53"/>
      <c r="TZJ186" s="53"/>
      <c r="TZK186" s="53"/>
      <c r="TZL186" s="53"/>
      <c r="TZM186" s="53"/>
      <c r="TZN186" s="53"/>
      <c r="TZO186" s="53"/>
      <c r="TZP186" s="53"/>
      <c r="TZQ186" s="53"/>
      <c r="TZR186" s="53"/>
      <c r="TZS186" s="53"/>
      <c r="TZT186" s="53"/>
      <c r="TZU186" s="53"/>
      <c r="TZV186" s="53"/>
      <c r="TZW186" s="53"/>
      <c r="TZX186" s="53"/>
      <c r="TZY186" s="53"/>
      <c r="TZZ186" s="53"/>
      <c r="UAA186" s="53"/>
      <c r="UAB186" s="53"/>
      <c r="UAC186" s="53"/>
      <c r="UAD186" s="53"/>
      <c r="UAE186" s="53"/>
      <c r="UAF186" s="53"/>
      <c r="UAG186" s="53"/>
      <c r="UAH186" s="53"/>
      <c r="UAI186" s="53"/>
      <c r="UAJ186" s="53"/>
      <c r="UAK186" s="53"/>
      <c r="UAL186" s="53"/>
      <c r="UAM186" s="53"/>
      <c r="UAN186" s="53"/>
      <c r="UAO186" s="53"/>
      <c r="UAP186" s="53"/>
      <c r="UAQ186" s="53"/>
      <c r="UAR186" s="53"/>
      <c r="UAS186" s="53"/>
      <c r="UAT186" s="53"/>
      <c r="UAU186" s="53"/>
      <c r="UAV186" s="53"/>
      <c r="UAW186" s="53"/>
      <c r="UAX186" s="53"/>
      <c r="UAY186" s="53"/>
      <c r="UAZ186" s="53"/>
      <c r="UBA186" s="53"/>
      <c r="UBB186" s="53"/>
      <c r="UBC186" s="53"/>
      <c r="UBD186" s="53"/>
      <c r="UBE186" s="53"/>
      <c r="UBF186" s="53"/>
      <c r="UBG186" s="53"/>
      <c r="UBH186" s="53"/>
      <c r="UBI186" s="53"/>
      <c r="UBJ186" s="53"/>
      <c r="UBK186" s="53"/>
      <c r="UBL186" s="53"/>
      <c r="UBM186" s="53"/>
      <c r="UBN186" s="53"/>
      <c r="UBO186" s="53"/>
      <c r="UBP186" s="53"/>
      <c r="UBQ186" s="53"/>
      <c r="UBR186" s="53"/>
      <c r="UBS186" s="53"/>
      <c r="UBT186" s="53"/>
      <c r="UBU186" s="53"/>
      <c r="UBV186" s="53"/>
      <c r="UBW186" s="53"/>
      <c r="UBX186" s="53"/>
      <c r="UBY186" s="53"/>
      <c r="UBZ186" s="53"/>
      <c r="UCA186" s="53"/>
      <c r="UCB186" s="53"/>
      <c r="UCC186" s="53"/>
      <c r="UCD186" s="53"/>
      <c r="UCE186" s="53"/>
      <c r="UCF186" s="53"/>
      <c r="UCG186" s="53"/>
      <c r="UCH186" s="53"/>
      <c r="UCI186" s="53"/>
      <c r="UCJ186" s="53"/>
      <c r="UCK186" s="53"/>
      <c r="UCL186" s="53"/>
      <c r="UCM186" s="53"/>
      <c r="UCN186" s="53"/>
      <c r="UCO186" s="53"/>
      <c r="UCP186" s="53"/>
      <c r="UCQ186" s="53"/>
      <c r="UCR186" s="53"/>
      <c r="UCS186" s="53"/>
      <c r="UCT186" s="53"/>
      <c r="UCU186" s="53"/>
      <c r="UCV186" s="53"/>
      <c r="UCW186" s="53"/>
      <c r="UCX186" s="53"/>
      <c r="UCY186" s="53"/>
      <c r="UCZ186" s="53"/>
      <c r="UDA186" s="53"/>
      <c r="UDB186" s="53"/>
      <c r="UDC186" s="53"/>
      <c r="UDD186" s="53"/>
      <c r="UDE186" s="53"/>
      <c r="UDF186" s="53"/>
      <c r="UDG186" s="53"/>
      <c r="UDH186" s="53"/>
      <c r="UDI186" s="53"/>
      <c r="UDJ186" s="53"/>
      <c r="UDK186" s="53"/>
      <c r="UDL186" s="53"/>
      <c r="UDM186" s="53"/>
      <c r="UDN186" s="53"/>
      <c r="UDO186" s="53"/>
      <c r="UDP186" s="53"/>
      <c r="UDQ186" s="53"/>
      <c r="UDR186" s="53"/>
      <c r="UDS186" s="53"/>
      <c r="UDT186" s="53"/>
      <c r="UDU186" s="53"/>
      <c r="UDV186" s="53"/>
      <c r="UDW186" s="53"/>
      <c r="UDX186" s="53"/>
      <c r="UDY186" s="53"/>
      <c r="UDZ186" s="53"/>
      <c r="UEA186" s="53"/>
      <c r="UEB186" s="53"/>
      <c r="UEC186" s="53"/>
      <c r="UED186" s="53"/>
      <c r="UEE186" s="53"/>
      <c r="UEF186" s="53"/>
      <c r="UEG186" s="53"/>
      <c r="UEH186" s="53"/>
      <c r="UEI186" s="53"/>
      <c r="UEJ186" s="53"/>
      <c r="UEK186" s="53"/>
      <c r="UEL186" s="53"/>
      <c r="UEM186" s="53"/>
      <c r="UEN186" s="53"/>
      <c r="UEO186" s="53"/>
      <c r="UEP186" s="53"/>
      <c r="UEQ186" s="53"/>
      <c r="UER186" s="53"/>
      <c r="UES186" s="53"/>
      <c r="UET186" s="53"/>
      <c r="UEU186" s="53"/>
      <c r="UEV186" s="53"/>
      <c r="UEW186" s="53"/>
      <c r="UEX186" s="53"/>
      <c r="UEY186" s="53"/>
      <c r="UEZ186" s="53"/>
      <c r="UFA186" s="53"/>
      <c r="UFB186" s="53"/>
      <c r="UFC186" s="53"/>
      <c r="UFD186" s="53"/>
      <c r="UFE186" s="53"/>
      <c r="UFF186" s="53"/>
      <c r="UFG186" s="53"/>
      <c r="UFH186" s="53"/>
      <c r="UFI186" s="53"/>
      <c r="UFJ186" s="53"/>
      <c r="UFK186" s="53"/>
      <c r="UFL186" s="53"/>
      <c r="UFM186" s="53"/>
      <c r="UFN186" s="53"/>
      <c r="UFO186" s="53"/>
      <c r="UFP186" s="53"/>
      <c r="UFQ186" s="53"/>
      <c r="UFR186" s="53"/>
      <c r="UFS186" s="53"/>
      <c r="UFT186" s="53"/>
      <c r="UFU186" s="53"/>
      <c r="UFV186" s="53"/>
      <c r="UFW186" s="53"/>
      <c r="UFX186" s="53"/>
      <c r="UFY186" s="53"/>
      <c r="UFZ186" s="53"/>
      <c r="UGA186" s="53"/>
      <c r="UGB186" s="53"/>
      <c r="UGC186" s="53"/>
      <c r="UGD186" s="53"/>
      <c r="UGE186" s="53"/>
      <c r="UGF186" s="53"/>
      <c r="UGG186" s="53"/>
      <c r="UGH186" s="53"/>
      <c r="UGI186" s="53"/>
      <c r="UGJ186" s="53"/>
      <c r="UGK186" s="53"/>
      <c r="UGL186" s="53"/>
      <c r="UGM186" s="53"/>
      <c r="UGN186" s="53"/>
      <c r="UGO186" s="53"/>
      <c r="UGP186" s="53"/>
      <c r="UGQ186" s="53"/>
      <c r="UGR186" s="53"/>
      <c r="UGS186" s="53"/>
      <c r="UGT186" s="53"/>
      <c r="UGU186" s="53"/>
      <c r="UGV186" s="53"/>
      <c r="UGW186" s="53"/>
      <c r="UGX186" s="53"/>
      <c r="UGY186" s="53"/>
      <c r="UGZ186" s="53"/>
      <c r="UHA186" s="53"/>
      <c r="UHB186" s="53"/>
      <c r="UHC186" s="53"/>
      <c r="UHD186" s="53"/>
      <c r="UHE186" s="53"/>
      <c r="UHF186" s="53"/>
      <c r="UHG186" s="53"/>
      <c r="UHH186" s="53"/>
      <c r="UHI186" s="53"/>
      <c r="UHJ186" s="53"/>
      <c r="UHK186" s="53"/>
      <c r="UHL186" s="53"/>
      <c r="UHM186" s="53"/>
      <c r="UHN186" s="53"/>
      <c r="UHO186" s="53"/>
      <c r="UHP186" s="53"/>
      <c r="UHQ186" s="53"/>
      <c r="UHR186" s="53"/>
      <c r="UHS186" s="53"/>
      <c r="UHT186" s="53"/>
      <c r="UHU186" s="53"/>
      <c r="UHV186" s="53"/>
      <c r="UHW186" s="53"/>
      <c r="UHX186" s="53"/>
      <c r="UHY186" s="53"/>
      <c r="UHZ186" s="53"/>
      <c r="UIA186" s="53"/>
      <c r="UIB186" s="53"/>
      <c r="UIC186" s="53"/>
      <c r="UID186" s="53"/>
      <c r="UIE186" s="53"/>
      <c r="UIF186" s="53"/>
      <c r="UIG186" s="53"/>
      <c r="UIH186" s="53"/>
      <c r="UII186" s="53"/>
      <c r="UIJ186" s="53"/>
      <c r="UIK186" s="53"/>
      <c r="UIL186" s="53"/>
      <c r="UIM186" s="53"/>
      <c r="UIN186" s="53"/>
      <c r="UIO186" s="53"/>
      <c r="UIP186" s="53"/>
      <c r="UIQ186" s="53"/>
      <c r="UIR186" s="53"/>
      <c r="UIS186" s="53"/>
      <c r="UIT186" s="53"/>
      <c r="UIU186" s="53"/>
      <c r="UIV186" s="53"/>
      <c r="UIW186" s="53"/>
      <c r="UIX186" s="53"/>
      <c r="UIY186" s="53"/>
      <c r="UIZ186" s="53"/>
      <c r="UJA186" s="53"/>
      <c r="UJB186" s="53"/>
      <c r="UJC186" s="53"/>
      <c r="UJD186" s="53"/>
      <c r="UJE186" s="53"/>
      <c r="UJF186" s="53"/>
      <c r="UJG186" s="53"/>
      <c r="UJH186" s="53"/>
      <c r="UJI186" s="53"/>
      <c r="UJJ186" s="53"/>
      <c r="UJK186" s="53"/>
      <c r="UJL186" s="53"/>
      <c r="UJM186" s="53"/>
      <c r="UJN186" s="53"/>
      <c r="UJO186" s="53"/>
      <c r="UJP186" s="53"/>
      <c r="UJQ186" s="53"/>
      <c r="UJR186" s="53"/>
      <c r="UJS186" s="53"/>
      <c r="UJT186" s="53"/>
      <c r="UJU186" s="53"/>
      <c r="UJV186" s="53"/>
      <c r="UJW186" s="53"/>
      <c r="UJX186" s="53"/>
      <c r="UJY186" s="53"/>
      <c r="UJZ186" s="53"/>
      <c r="UKA186" s="53"/>
      <c r="UKB186" s="53"/>
      <c r="UKC186" s="53"/>
      <c r="UKD186" s="53"/>
      <c r="UKE186" s="53"/>
      <c r="UKF186" s="53"/>
      <c r="UKG186" s="53"/>
      <c r="UKH186" s="53"/>
      <c r="UKI186" s="53"/>
      <c r="UKJ186" s="53"/>
      <c r="UKK186" s="53"/>
      <c r="UKL186" s="53"/>
      <c r="UKM186" s="53"/>
      <c r="UKN186" s="53"/>
      <c r="UKO186" s="53"/>
      <c r="UKP186" s="53"/>
      <c r="UKQ186" s="53"/>
      <c r="UKR186" s="53"/>
      <c r="UKS186" s="53"/>
      <c r="UKT186" s="53"/>
      <c r="UKU186" s="53"/>
      <c r="UKV186" s="53"/>
      <c r="UKW186" s="53"/>
      <c r="UKX186" s="53"/>
      <c r="UKY186" s="53"/>
      <c r="UKZ186" s="53"/>
      <c r="ULA186" s="53"/>
      <c r="ULB186" s="53"/>
      <c r="ULC186" s="53"/>
      <c r="ULD186" s="53"/>
      <c r="ULE186" s="53"/>
      <c r="ULF186" s="53"/>
      <c r="ULG186" s="53"/>
      <c r="ULH186" s="53"/>
      <c r="ULI186" s="53"/>
      <c r="ULJ186" s="53"/>
      <c r="ULK186" s="53"/>
      <c r="ULL186" s="53"/>
      <c r="ULM186" s="53"/>
      <c r="ULN186" s="53"/>
      <c r="ULO186" s="53"/>
      <c r="ULP186" s="53"/>
      <c r="ULQ186" s="53"/>
      <c r="ULR186" s="53"/>
      <c r="ULS186" s="53"/>
      <c r="ULT186" s="53"/>
      <c r="ULU186" s="53"/>
      <c r="ULV186" s="53"/>
      <c r="ULW186" s="53"/>
      <c r="ULX186" s="53"/>
      <c r="ULY186" s="53"/>
      <c r="ULZ186" s="53"/>
      <c r="UMA186" s="53"/>
      <c r="UMB186" s="53"/>
      <c r="UMC186" s="53"/>
      <c r="UMD186" s="53"/>
      <c r="UME186" s="53"/>
      <c r="UMF186" s="53"/>
      <c r="UMG186" s="53"/>
      <c r="UMH186" s="53"/>
      <c r="UMI186" s="53"/>
      <c r="UMJ186" s="53"/>
      <c r="UMK186" s="53"/>
      <c r="UML186" s="53"/>
      <c r="UMM186" s="53"/>
      <c r="UMN186" s="53"/>
      <c r="UMO186" s="53"/>
      <c r="UMP186" s="53"/>
      <c r="UMQ186" s="53"/>
      <c r="UMR186" s="53"/>
      <c r="UMS186" s="53"/>
      <c r="UMT186" s="53"/>
      <c r="UMU186" s="53"/>
      <c r="UMV186" s="53"/>
      <c r="UMW186" s="53"/>
      <c r="UMX186" s="53"/>
      <c r="UMY186" s="53"/>
      <c r="UMZ186" s="53"/>
      <c r="UNA186" s="53"/>
      <c r="UNB186" s="53"/>
      <c r="UNC186" s="53"/>
      <c r="UND186" s="53"/>
      <c r="UNE186" s="53"/>
      <c r="UNF186" s="53"/>
      <c r="UNG186" s="53"/>
      <c r="UNH186" s="53"/>
      <c r="UNI186" s="53"/>
      <c r="UNJ186" s="53"/>
      <c r="UNK186" s="53"/>
      <c r="UNL186" s="53"/>
      <c r="UNM186" s="53"/>
      <c r="UNN186" s="53"/>
      <c r="UNO186" s="53"/>
      <c r="UNP186" s="53"/>
      <c r="UNQ186" s="53"/>
      <c r="UNR186" s="53"/>
      <c r="UNS186" s="53"/>
      <c r="UNT186" s="53"/>
      <c r="UNU186" s="53"/>
      <c r="UNV186" s="53"/>
      <c r="UNW186" s="53"/>
      <c r="UNX186" s="53"/>
      <c r="UNY186" s="53"/>
      <c r="UNZ186" s="53"/>
      <c r="UOA186" s="53"/>
      <c r="UOB186" s="53"/>
      <c r="UOC186" s="53"/>
      <c r="UOD186" s="53"/>
      <c r="UOE186" s="53"/>
      <c r="UOF186" s="53"/>
      <c r="UOG186" s="53"/>
      <c r="UOH186" s="53"/>
      <c r="UOI186" s="53"/>
      <c r="UOJ186" s="53"/>
      <c r="UOK186" s="53"/>
      <c r="UOL186" s="53"/>
      <c r="UOM186" s="53"/>
      <c r="UON186" s="53"/>
      <c r="UOO186" s="53"/>
      <c r="UOP186" s="53"/>
      <c r="UOQ186" s="53"/>
      <c r="UOR186" s="53"/>
      <c r="UOS186" s="53"/>
      <c r="UOT186" s="53"/>
      <c r="UOU186" s="53"/>
      <c r="UOV186" s="53"/>
      <c r="UOW186" s="53"/>
      <c r="UOX186" s="53"/>
      <c r="UOY186" s="53"/>
      <c r="UOZ186" s="53"/>
      <c r="UPA186" s="53"/>
      <c r="UPB186" s="53"/>
      <c r="UPC186" s="53"/>
      <c r="UPD186" s="53"/>
      <c r="UPE186" s="53"/>
      <c r="UPF186" s="53"/>
      <c r="UPG186" s="53"/>
      <c r="UPH186" s="53"/>
      <c r="UPI186" s="53"/>
      <c r="UPJ186" s="53"/>
      <c r="UPK186" s="53"/>
      <c r="UPL186" s="53"/>
      <c r="UPM186" s="53"/>
      <c r="UPN186" s="53"/>
      <c r="UPO186" s="53"/>
      <c r="UPP186" s="53"/>
      <c r="UPQ186" s="53"/>
      <c r="UPR186" s="53"/>
      <c r="UPS186" s="53"/>
      <c r="UPT186" s="53"/>
      <c r="UPU186" s="53"/>
      <c r="UPV186" s="53"/>
      <c r="UPW186" s="53"/>
      <c r="UPX186" s="53"/>
      <c r="UPY186" s="53"/>
      <c r="UPZ186" s="53"/>
      <c r="UQA186" s="53"/>
      <c r="UQB186" s="53"/>
      <c r="UQC186" s="53"/>
      <c r="UQD186" s="53"/>
      <c r="UQE186" s="53"/>
      <c r="UQF186" s="53"/>
      <c r="UQG186" s="53"/>
      <c r="UQH186" s="53"/>
      <c r="UQI186" s="53"/>
      <c r="UQJ186" s="53"/>
      <c r="UQK186" s="53"/>
      <c r="UQL186" s="53"/>
      <c r="UQM186" s="53"/>
      <c r="UQN186" s="53"/>
      <c r="UQO186" s="53"/>
      <c r="UQP186" s="53"/>
      <c r="UQQ186" s="53"/>
      <c r="UQR186" s="53"/>
      <c r="UQS186" s="53"/>
      <c r="UQT186" s="53"/>
      <c r="UQU186" s="53"/>
      <c r="UQV186" s="53"/>
      <c r="UQW186" s="53"/>
      <c r="UQX186" s="53"/>
      <c r="UQY186" s="53"/>
      <c r="UQZ186" s="53"/>
      <c r="URA186" s="53"/>
      <c r="URB186" s="53"/>
      <c r="URC186" s="53"/>
      <c r="URD186" s="53"/>
      <c r="URE186" s="53"/>
      <c r="URF186" s="53"/>
      <c r="URG186" s="53"/>
      <c r="URH186" s="53"/>
      <c r="URI186" s="53"/>
      <c r="URJ186" s="53"/>
      <c r="URK186" s="53"/>
      <c r="URL186" s="53"/>
      <c r="URM186" s="53"/>
      <c r="URN186" s="53"/>
      <c r="URO186" s="53"/>
      <c r="URP186" s="53"/>
      <c r="URQ186" s="53"/>
      <c r="URR186" s="53"/>
      <c r="URS186" s="53"/>
      <c r="URT186" s="53"/>
      <c r="URU186" s="53"/>
      <c r="URV186" s="53"/>
      <c r="URW186" s="53"/>
      <c r="URX186" s="53"/>
      <c r="URY186" s="53"/>
      <c r="URZ186" s="53"/>
      <c r="USA186" s="53"/>
      <c r="USB186" s="53"/>
      <c r="USC186" s="53"/>
      <c r="USD186" s="53"/>
      <c r="USE186" s="53"/>
      <c r="USF186" s="53"/>
      <c r="USG186" s="53"/>
      <c r="USH186" s="53"/>
      <c r="USI186" s="53"/>
      <c r="USJ186" s="53"/>
      <c r="USK186" s="53"/>
      <c r="USL186" s="53"/>
      <c r="USM186" s="53"/>
      <c r="USN186" s="53"/>
      <c r="USO186" s="53"/>
      <c r="USP186" s="53"/>
      <c r="USQ186" s="53"/>
      <c r="USR186" s="53"/>
      <c r="USS186" s="53"/>
      <c r="UST186" s="53"/>
      <c r="USU186" s="53"/>
      <c r="USV186" s="53"/>
      <c r="USW186" s="53"/>
      <c r="USX186" s="53"/>
      <c r="USY186" s="53"/>
      <c r="USZ186" s="53"/>
      <c r="UTA186" s="53"/>
      <c r="UTB186" s="53"/>
      <c r="UTC186" s="53"/>
      <c r="UTD186" s="53"/>
      <c r="UTE186" s="53"/>
      <c r="UTF186" s="53"/>
      <c r="UTG186" s="53"/>
      <c r="UTH186" s="53"/>
      <c r="UTI186" s="53"/>
      <c r="UTJ186" s="53"/>
      <c r="UTK186" s="53"/>
      <c r="UTL186" s="53"/>
      <c r="UTM186" s="53"/>
      <c r="UTN186" s="53"/>
      <c r="UTO186" s="53"/>
      <c r="UTP186" s="53"/>
      <c r="UTQ186" s="53"/>
      <c r="UTR186" s="53"/>
      <c r="UTS186" s="53"/>
      <c r="UTT186" s="53"/>
      <c r="UTU186" s="53"/>
      <c r="UTV186" s="53"/>
      <c r="UTW186" s="53"/>
      <c r="UTX186" s="53"/>
      <c r="UTY186" s="53"/>
      <c r="UTZ186" s="53"/>
      <c r="UUA186" s="53"/>
      <c r="UUB186" s="53"/>
      <c r="UUC186" s="53"/>
      <c r="UUD186" s="53"/>
      <c r="UUE186" s="53"/>
      <c r="UUF186" s="53"/>
      <c r="UUG186" s="53"/>
      <c r="UUH186" s="53"/>
      <c r="UUI186" s="53"/>
      <c r="UUJ186" s="53"/>
      <c r="UUK186" s="53"/>
      <c r="UUL186" s="53"/>
      <c r="UUM186" s="53"/>
      <c r="UUN186" s="53"/>
      <c r="UUO186" s="53"/>
      <c r="UUP186" s="53"/>
      <c r="UUQ186" s="53"/>
      <c r="UUR186" s="53"/>
      <c r="UUS186" s="53"/>
      <c r="UUT186" s="53"/>
      <c r="UUU186" s="53"/>
      <c r="UUV186" s="53"/>
      <c r="UUW186" s="53"/>
      <c r="UUX186" s="53"/>
      <c r="UUY186" s="53"/>
      <c r="UUZ186" s="53"/>
      <c r="UVA186" s="53"/>
      <c r="UVB186" s="53"/>
      <c r="UVC186" s="53"/>
      <c r="UVD186" s="53"/>
      <c r="UVE186" s="53"/>
      <c r="UVF186" s="53"/>
      <c r="UVG186" s="53"/>
      <c r="UVH186" s="53"/>
      <c r="UVI186" s="53"/>
      <c r="UVJ186" s="53"/>
      <c r="UVK186" s="53"/>
      <c r="UVL186" s="53"/>
      <c r="UVM186" s="53"/>
      <c r="UVN186" s="53"/>
      <c r="UVO186" s="53"/>
      <c r="UVP186" s="53"/>
      <c r="UVQ186" s="53"/>
      <c r="UVR186" s="53"/>
      <c r="UVS186" s="53"/>
      <c r="UVT186" s="53"/>
      <c r="UVU186" s="53"/>
      <c r="UVV186" s="53"/>
      <c r="UVW186" s="53"/>
      <c r="UVX186" s="53"/>
      <c r="UVY186" s="53"/>
      <c r="UVZ186" s="53"/>
      <c r="UWA186" s="53"/>
      <c r="UWB186" s="53"/>
      <c r="UWC186" s="53"/>
      <c r="UWD186" s="53"/>
      <c r="UWE186" s="53"/>
      <c r="UWF186" s="53"/>
      <c r="UWG186" s="53"/>
      <c r="UWH186" s="53"/>
      <c r="UWI186" s="53"/>
      <c r="UWJ186" s="53"/>
      <c r="UWK186" s="53"/>
      <c r="UWL186" s="53"/>
      <c r="UWM186" s="53"/>
      <c r="UWN186" s="53"/>
      <c r="UWO186" s="53"/>
      <c r="UWP186" s="53"/>
      <c r="UWQ186" s="53"/>
      <c r="UWR186" s="53"/>
      <c r="UWS186" s="53"/>
      <c r="UWT186" s="53"/>
      <c r="UWU186" s="53"/>
      <c r="UWV186" s="53"/>
      <c r="UWW186" s="53"/>
      <c r="UWX186" s="53"/>
      <c r="UWY186" s="53"/>
      <c r="UWZ186" s="53"/>
      <c r="UXA186" s="53"/>
      <c r="UXB186" s="53"/>
      <c r="UXC186" s="53"/>
      <c r="UXD186" s="53"/>
      <c r="UXE186" s="53"/>
      <c r="UXF186" s="53"/>
      <c r="UXG186" s="53"/>
      <c r="UXH186" s="53"/>
      <c r="UXI186" s="53"/>
      <c r="UXJ186" s="53"/>
      <c r="UXK186" s="53"/>
      <c r="UXL186" s="53"/>
      <c r="UXM186" s="53"/>
      <c r="UXN186" s="53"/>
      <c r="UXO186" s="53"/>
      <c r="UXP186" s="53"/>
      <c r="UXQ186" s="53"/>
      <c r="UXR186" s="53"/>
      <c r="UXS186" s="53"/>
      <c r="UXT186" s="53"/>
      <c r="UXU186" s="53"/>
      <c r="UXV186" s="53"/>
      <c r="UXW186" s="53"/>
      <c r="UXX186" s="53"/>
      <c r="UXY186" s="53"/>
      <c r="UXZ186" s="53"/>
      <c r="UYA186" s="53"/>
      <c r="UYB186" s="53"/>
      <c r="UYC186" s="53"/>
      <c r="UYD186" s="53"/>
      <c r="UYE186" s="53"/>
      <c r="UYF186" s="53"/>
      <c r="UYG186" s="53"/>
      <c r="UYH186" s="53"/>
      <c r="UYI186" s="53"/>
      <c r="UYJ186" s="53"/>
      <c r="UYK186" s="53"/>
      <c r="UYL186" s="53"/>
      <c r="UYM186" s="53"/>
      <c r="UYN186" s="53"/>
      <c r="UYO186" s="53"/>
      <c r="UYP186" s="53"/>
      <c r="UYQ186" s="53"/>
      <c r="UYR186" s="53"/>
      <c r="UYS186" s="53"/>
      <c r="UYT186" s="53"/>
      <c r="UYU186" s="53"/>
      <c r="UYV186" s="53"/>
      <c r="UYW186" s="53"/>
      <c r="UYX186" s="53"/>
      <c r="UYY186" s="53"/>
      <c r="UYZ186" s="53"/>
      <c r="UZA186" s="53"/>
      <c r="UZB186" s="53"/>
      <c r="UZC186" s="53"/>
      <c r="UZD186" s="53"/>
      <c r="UZE186" s="53"/>
      <c r="UZF186" s="53"/>
      <c r="UZG186" s="53"/>
      <c r="UZH186" s="53"/>
      <c r="UZI186" s="53"/>
      <c r="UZJ186" s="53"/>
      <c r="UZK186" s="53"/>
      <c r="UZL186" s="53"/>
      <c r="UZM186" s="53"/>
      <c r="UZN186" s="53"/>
      <c r="UZO186" s="53"/>
      <c r="UZP186" s="53"/>
      <c r="UZQ186" s="53"/>
      <c r="UZR186" s="53"/>
      <c r="UZS186" s="53"/>
      <c r="UZT186" s="53"/>
      <c r="UZU186" s="53"/>
      <c r="UZV186" s="53"/>
      <c r="UZW186" s="53"/>
      <c r="UZX186" s="53"/>
      <c r="UZY186" s="53"/>
      <c r="UZZ186" s="53"/>
      <c r="VAA186" s="53"/>
      <c r="VAB186" s="53"/>
      <c r="VAC186" s="53"/>
      <c r="VAD186" s="53"/>
      <c r="VAE186" s="53"/>
      <c r="VAF186" s="53"/>
      <c r="VAG186" s="53"/>
      <c r="VAH186" s="53"/>
      <c r="VAI186" s="53"/>
      <c r="VAJ186" s="53"/>
      <c r="VAK186" s="53"/>
      <c r="VAL186" s="53"/>
      <c r="VAM186" s="53"/>
      <c r="VAN186" s="53"/>
      <c r="VAO186" s="53"/>
      <c r="VAP186" s="53"/>
      <c r="VAQ186" s="53"/>
      <c r="VAR186" s="53"/>
      <c r="VAS186" s="53"/>
      <c r="VAT186" s="53"/>
      <c r="VAU186" s="53"/>
      <c r="VAV186" s="53"/>
      <c r="VAW186" s="53"/>
      <c r="VAX186" s="53"/>
      <c r="VAY186" s="53"/>
      <c r="VAZ186" s="53"/>
      <c r="VBA186" s="53"/>
      <c r="VBB186" s="53"/>
      <c r="VBC186" s="53"/>
      <c r="VBD186" s="53"/>
      <c r="VBE186" s="53"/>
      <c r="VBF186" s="53"/>
      <c r="VBG186" s="53"/>
      <c r="VBH186" s="53"/>
      <c r="VBI186" s="53"/>
      <c r="VBJ186" s="53"/>
      <c r="VBK186" s="53"/>
      <c r="VBL186" s="53"/>
      <c r="VBM186" s="53"/>
      <c r="VBN186" s="53"/>
      <c r="VBO186" s="53"/>
      <c r="VBP186" s="53"/>
      <c r="VBQ186" s="53"/>
      <c r="VBR186" s="53"/>
      <c r="VBS186" s="53"/>
      <c r="VBT186" s="53"/>
      <c r="VBU186" s="53"/>
      <c r="VBV186" s="53"/>
      <c r="VBW186" s="53"/>
      <c r="VBX186" s="53"/>
      <c r="VBY186" s="53"/>
      <c r="VBZ186" s="53"/>
      <c r="VCA186" s="53"/>
      <c r="VCB186" s="53"/>
      <c r="VCC186" s="53"/>
      <c r="VCD186" s="53"/>
      <c r="VCE186" s="53"/>
      <c r="VCF186" s="53"/>
      <c r="VCG186" s="53"/>
      <c r="VCH186" s="53"/>
      <c r="VCI186" s="53"/>
      <c r="VCJ186" s="53"/>
      <c r="VCK186" s="53"/>
      <c r="VCL186" s="53"/>
      <c r="VCM186" s="53"/>
      <c r="VCN186" s="53"/>
      <c r="VCO186" s="53"/>
      <c r="VCP186" s="53"/>
      <c r="VCQ186" s="53"/>
      <c r="VCR186" s="53"/>
      <c r="VCS186" s="53"/>
      <c r="VCT186" s="53"/>
      <c r="VCU186" s="53"/>
      <c r="VCV186" s="53"/>
      <c r="VCW186" s="53"/>
      <c r="VCX186" s="53"/>
      <c r="VCY186" s="53"/>
      <c r="VCZ186" s="53"/>
      <c r="VDA186" s="53"/>
      <c r="VDB186" s="53"/>
      <c r="VDC186" s="53"/>
      <c r="VDD186" s="53"/>
      <c r="VDE186" s="53"/>
      <c r="VDF186" s="53"/>
      <c r="VDG186" s="53"/>
      <c r="VDH186" s="53"/>
      <c r="VDI186" s="53"/>
      <c r="VDJ186" s="53"/>
      <c r="VDK186" s="53"/>
      <c r="VDL186" s="53"/>
      <c r="VDM186" s="53"/>
      <c r="VDN186" s="53"/>
      <c r="VDO186" s="53"/>
      <c r="VDP186" s="53"/>
      <c r="VDQ186" s="53"/>
      <c r="VDR186" s="53"/>
      <c r="VDS186" s="53"/>
      <c r="VDT186" s="53"/>
      <c r="VDU186" s="53"/>
      <c r="VDV186" s="53"/>
      <c r="VDW186" s="53"/>
      <c r="VDX186" s="53"/>
      <c r="VDY186" s="53"/>
      <c r="VDZ186" s="53"/>
      <c r="VEA186" s="53"/>
      <c r="VEB186" s="53"/>
      <c r="VEC186" s="53"/>
      <c r="VED186" s="53"/>
      <c r="VEE186" s="53"/>
      <c r="VEF186" s="53"/>
      <c r="VEG186" s="53"/>
      <c r="VEH186" s="53"/>
      <c r="VEI186" s="53"/>
      <c r="VEJ186" s="53"/>
      <c r="VEK186" s="53"/>
      <c r="VEL186" s="53"/>
      <c r="VEM186" s="53"/>
      <c r="VEN186" s="53"/>
      <c r="VEO186" s="53"/>
      <c r="VEP186" s="53"/>
      <c r="VEQ186" s="53"/>
      <c r="VER186" s="53"/>
      <c r="VES186" s="53"/>
      <c r="VET186" s="53"/>
      <c r="VEU186" s="53"/>
      <c r="VEV186" s="53"/>
      <c r="VEW186" s="53"/>
      <c r="VEX186" s="53"/>
      <c r="VEY186" s="53"/>
      <c r="VEZ186" s="53"/>
      <c r="VFA186" s="53"/>
      <c r="VFB186" s="53"/>
      <c r="VFC186" s="53"/>
      <c r="VFD186" s="53"/>
      <c r="VFE186" s="53"/>
      <c r="VFF186" s="53"/>
      <c r="VFG186" s="53"/>
      <c r="VFH186" s="53"/>
      <c r="VFI186" s="53"/>
      <c r="VFJ186" s="53"/>
      <c r="VFK186" s="53"/>
      <c r="VFL186" s="53"/>
      <c r="VFM186" s="53"/>
      <c r="VFN186" s="53"/>
      <c r="VFO186" s="53"/>
      <c r="VFP186" s="53"/>
      <c r="VFQ186" s="53"/>
      <c r="VFR186" s="53"/>
      <c r="VFS186" s="53"/>
      <c r="VFT186" s="53"/>
      <c r="VFU186" s="53"/>
      <c r="VFV186" s="53"/>
      <c r="VFW186" s="53"/>
      <c r="VFX186" s="53"/>
      <c r="VFY186" s="53"/>
      <c r="VFZ186" s="53"/>
      <c r="VGA186" s="53"/>
      <c r="VGB186" s="53"/>
      <c r="VGC186" s="53"/>
      <c r="VGD186" s="53"/>
      <c r="VGE186" s="53"/>
      <c r="VGF186" s="53"/>
      <c r="VGG186" s="53"/>
      <c r="VGH186" s="53"/>
      <c r="VGI186" s="53"/>
      <c r="VGJ186" s="53"/>
      <c r="VGK186" s="53"/>
      <c r="VGL186" s="53"/>
      <c r="VGM186" s="53"/>
      <c r="VGN186" s="53"/>
      <c r="VGO186" s="53"/>
      <c r="VGP186" s="53"/>
      <c r="VGQ186" s="53"/>
      <c r="VGR186" s="53"/>
      <c r="VGS186" s="53"/>
      <c r="VGT186" s="53"/>
      <c r="VGU186" s="53"/>
      <c r="VGV186" s="53"/>
      <c r="VGW186" s="53"/>
      <c r="VGX186" s="53"/>
      <c r="VGY186" s="53"/>
      <c r="VGZ186" s="53"/>
      <c r="VHA186" s="53"/>
      <c r="VHB186" s="53"/>
      <c r="VHC186" s="53"/>
      <c r="VHD186" s="53"/>
      <c r="VHE186" s="53"/>
      <c r="VHF186" s="53"/>
      <c r="VHG186" s="53"/>
      <c r="VHH186" s="53"/>
      <c r="VHI186" s="53"/>
      <c r="VHJ186" s="53"/>
      <c r="VHK186" s="53"/>
      <c r="VHL186" s="53"/>
      <c r="VHM186" s="53"/>
      <c r="VHN186" s="53"/>
      <c r="VHO186" s="53"/>
      <c r="VHP186" s="53"/>
      <c r="VHQ186" s="53"/>
      <c r="VHR186" s="53"/>
      <c r="VHS186" s="53"/>
      <c r="VHT186" s="53"/>
      <c r="VHU186" s="53"/>
      <c r="VHV186" s="53"/>
      <c r="VHW186" s="53"/>
      <c r="VHX186" s="53"/>
      <c r="VHY186" s="53"/>
      <c r="VHZ186" s="53"/>
      <c r="VIA186" s="53"/>
      <c r="VIB186" s="53"/>
      <c r="VIC186" s="53"/>
      <c r="VID186" s="53"/>
      <c r="VIE186" s="53"/>
      <c r="VIF186" s="53"/>
      <c r="VIG186" s="53"/>
      <c r="VIH186" s="53"/>
      <c r="VII186" s="53"/>
      <c r="VIJ186" s="53"/>
      <c r="VIK186" s="53"/>
      <c r="VIL186" s="53"/>
      <c r="VIM186" s="53"/>
      <c r="VIN186" s="53"/>
      <c r="VIO186" s="53"/>
      <c r="VIP186" s="53"/>
      <c r="VIQ186" s="53"/>
      <c r="VIR186" s="53"/>
      <c r="VIS186" s="53"/>
      <c r="VIT186" s="53"/>
      <c r="VIU186" s="53"/>
      <c r="VIV186" s="53"/>
      <c r="VIW186" s="53"/>
      <c r="VIX186" s="53"/>
      <c r="VIY186" s="53"/>
      <c r="VIZ186" s="53"/>
      <c r="VJA186" s="53"/>
      <c r="VJB186" s="53"/>
      <c r="VJC186" s="53"/>
      <c r="VJD186" s="53"/>
      <c r="VJE186" s="53"/>
      <c r="VJF186" s="53"/>
      <c r="VJG186" s="53"/>
      <c r="VJH186" s="53"/>
      <c r="VJI186" s="53"/>
      <c r="VJJ186" s="53"/>
      <c r="VJK186" s="53"/>
      <c r="VJL186" s="53"/>
      <c r="VJM186" s="53"/>
      <c r="VJN186" s="53"/>
      <c r="VJO186" s="53"/>
      <c r="VJP186" s="53"/>
      <c r="VJQ186" s="53"/>
      <c r="VJR186" s="53"/>
      <c r="VJS186" s="53"/>
      <c r="VJT186" s="53"/>
      <c r="VJU186" s="53"/>
      <c r="VJV186" s="53"/>
      <c r="VJW186" s="53"/>
      <c r="VJX186" s="53"/>
      <c r="VJY186" s="53"/>
      <c r="VJZ186" s="53"/>
      <c r="VKA186" s="53"/>
      <c r="VKB186" s="53"/>
      <c r="VKC186" s="53"/>
      <c r="VKD186" s="53"/>
      <c r="VKE186" s="53"/>
      <c r="VKF186" s="53"/>
      <c r="VKG186" s="53"/>
      <c r="VKH186" s="53"/>
      <c r="VKI186" s="53"/>
      <c r="VKJ186" s="53"/>
      <c r="VKK186" s="53"/>
      <c r="VKL186" s="53"/>
      <c r="VKM186" s="53"/>
      <c r="VKN186" s="53"/>
      <c r="VKO186" s="53"/>
      <c r="VKP186" s="53"/>
      <c r="VKQ186" s="53"/>
      <c r="VKR186" s="53"/>
      <c r="VKS186" s="53"/>
      <c r="VKT186" s="53"/>
      <c r="VKU186" s="53"/>
      <c r="VKV186" s="53"/>
      <c r="VKW186" s="53"/>
      <c r="VKX186" s="53"/>
      <c r="VKY186" s="53"/>
      <c r="VKZ186" s="53"/>
      <c r="VLA186" s="53"/>
      <c r="VLB186" s="53"/>
      <c r="VLC186" s="53"/>
      <c r="VLD186" s="53"/>
      <c r="VLE186" s="53"/>
      <c r="VLF186" s="53"/>
      <c r="VLG186" s="53"/>
      <c r="VLH186" s="53"/>
      <c r="VLI186" s="53"/>
      <c r="VLJ186" s="53"/>
      <c r="VLK186" s="53"/>
      <c r="VLL186" s="53"/>
      <c r="VLM186" s="53"/>
      <c r="VLN186" s="53"/>
      <c r="VLO186" s="53"/>
      <c r="VLP186" s="53"/>
      <c r="VLQ186" s="53"/>
      <c r="VLR186" s="53"/>
      <c r="VLS186" s="53"/>
      <c r="VLT186" s="53"/>
      <c r="VLU186" s="53"/>
      <c r="VLV186" s="53"/>
      <c r="VLW186" s="53"/>
      <c r="VLX186" s="53"/>
      <c r="VLY186" s="53"/>
      <c r="VLZ186" s="53"/>
      <c r="VMA186" s="53"/>
      <c r="VMB186" s="53"/>
      <c r="VMC186" s="53"/>
      <c r="VMD186" s="53"/>
      <c r="VME186" s="53"/>
      <c r="VMF186" s="53"/>
      <c r="VMG186" s="53"/>
      <c r="VMH186" s="53"/>
      <c r="VMI186" s="53"/>
      <c r="VMJ186" s="53"/>
      <c r="VMK186" s="53"/>
      <c r="VML186" s="53"/>
      <c r="VMM186" s="53"/>
      <c r="VMN186" s="53"/>
      <c r="VMO186" s="53"/>
      <c r="VMP186" s="53"/>
      <c r="VMQ186" s="53"/>
      <c r="VMR186" s="53"/>
      <c r="VMS186" s="53"/>
      <c r="VMT186" s="53"/>
      <c r="VMU186" s="53"/>
      <c r="VMV186" s="53"/>
      <c r="VMW186" s="53"/>
      <c r="VMX186" s="53"/>
      <c r="VMY186" s="53"/>
      <c r="VMZ186" s="53"/>
      <c r="VNA186" s="53"/>
      <c r="VNB186" s="53"/>
      <c r="VNC186" s="53"/>
      <c r="VND186" s="53"/>
      <c r="VNE186" s="53"/>
      <c r="VNF186" s="53"/>
      <c r="VNG186" s="53"/>
      <c r="VNH186" s="53"/>
      <c r="VNI186" s="53"/>
      <c r="VNJ186" s="53"/>
      <c r="VNK186" s="53"/>
      <c r="VNL186" s="53"/>
      <c r="VNM186" s="53"/>
      <c r="VNN186" s="53"/>
      <c r="VNO186" s="53"/>
      <c r="VNP186" s="53"/>
      <c r="VNQ186" s="53"/>
      <c r="VNR186" s="53"/>
      <c r="VNS186" s="53"/>
      <c r="VNT186" s="53"/>
      <c r="VNU186" s="53"/>
      <c r="VNV186" s="53"/>
      <c r="VNW186" s="53"/>
      <c r="VNX186" s="53"/>
      <c r="VNY186" s="53"/>
      <c r="VNZ186" s="53"/>
      <c r="VOA186" s="53"/>
      <c r="VOB186" s="53"/>
      <c r="VOC186" s="53"/>
      <c r="VOD186" s="53"/>
      <c r="VOE186" s="53"/>
      <c r="VOF186" s="53"/>
      <c r="VOG186" s="53"/>
      <c r="VOH186" s="53"/>
      <c r="VOI186" s="53"/>
      <c r="VOJ186" s="53"/>
      <c r="VOK186" s="53"/>
      <c r="VOL186" s="53"/>
      <c r="VOM186" s="53"/>
      <c r="VON186" s="53"/>
      <c r="VOO186" s="53"/>
      <c r="VOP186" s="53"/>
      <c r="VOQ186" s="53"/>
      <c r="VOR186" s="53"/>
      <c r="VOS186" s="53"/>
      <c r="VOT186" s="53"/>
      <c r="VOU186" s="53"/>
      <c r="VOV186" s="53"/>
      <c r="VOW186" s="53"/>
      <c r="VOX186" s="53"/>
      <c r="VOY186" s="53"/>
      <c r="VOZ186" s="53"/>
      <c r="VPA186" s="53"/>
      <c r="VPB186" s="53"/>
      <c r="VPC186" s="53"/>
      <c r="VPD186" s="53"/>
      <c r="VPE186" s="53"/>
      <c r="VPF186" s="53"/>
      <c r="VPG186" s="53"/>
      <c r="VPH186" s="53"/>
      <c r="VPI186" s="53"/>
      <c r="VPJ186" s="53"/>
      <c r="VPK186" s="53"/>
      <c r="VPL186" s="53"/>
      <c r="VPM186" s="53"/>
      <c r="VPN186" s="53"/>
      <c r="VPO186" s="53"/>
      <c r="VPP186" s="53"/>
      <c r="VPQ186" s="53"/>
      <c r="VPR186" s="53"/>
      <c r="VPS186" s="53"/>
      <c r="VPT186" s="53"/>
      <c r="VPU186" s="53"/>
      <c r="VPV186" s="53"/>
      <c r="VPW186" s="53"/>
      <c r="VPX186" s="53"/>
      <c r="VPY186" s="53"/>
      <c r="VPZ186" s="53"/>
      <c r="VQA186" s="53"/>
      <c r="VQB186" s="53"/>
      <c r="VQC186" s="53"/>
      <c r="VQD186" s="53"/>
      <c r="VQE186" s="53"/>
      <c r="VQF186" s="53"/>
      <c r="VQG186" s="53"/>
      <c r="VQH186" s="53"/>
      <c r="VQI186" s="53"/>
      <c r="VQJ186" s="53"/>
      <c r="VQK186" s="53"/>
      <c r="VQL186" s="53"/>
      <c r="VQM186" s="53"/>
      <c r="VQN186" s="53"/>
      <c r="VQO186" s="53"/>
      <c r="VQP186" s="53"/>
      <c r="VQQ186" s="53"/>
      <c r="VQR186" s="53"/>
      <c r="VQS186" s="53"/>
      <c r="VQT186" s="53"/>
      <c r="VQU186" s="53"/>
      <c r="VQV186" s="53"/>
      <c r="VQW186" s="53"/>
      <c r="VQX186" s="53"/>
      <c r="VQY186" s="53"/>
      <c r="VQZ186" s="53"/>
      <c r="VRA186" s="53"/>
      <c r="VRB186" s="53"/>
      <c r="VRC186" s="53"/>
      <c r="VRD186" s="53"/>
      <c r="VRE186" s="53"/>
      <c r="VRF186" s="53"/>
      <c r="VRG186" s="53"/>
      <c r="VRH186" s="53"/>
      <c r="VRI186" s="53"/>
      <c r="VRJ186" s="53"/>
      <c r="VRK186" s="53"/>
      <c r="VRL186" s="53"/>
      <c r="VRM186" s="53"/>
      <c r="VRN186" s="53"/>
      <c r="VRO186" s="53"/>
      <c r="VRP186" s="53"/>
      <c r="VRQ186" s="53"/>
      <c r="VRR186" s="53"/>
      <c r="VRS186" s="53"/>
      <c r="VRT186" s="53"/>
      <c r="VRU186" s="53"/>
      <c r="VRV186" s="53"/>
      <c r="VRW186" s="53"/>
      <c r="VRX186" s="53"/>
      <c r="VRY186" s="53"/>
      <c r="VRZ186" s="53"/>
      <c r="VSA186" s="53"/>
      <c r="VSB186" s="53"/>
      <c r="VSC186" s="53"/>
      <c r="VSD186" s="53"/>
      <c r="VSE186" s="53"/>
      <c r="VSF186" s="53"/>
      <c r="VSG186" s="53"/>
      <c r="VSH186" s="53"/>
      <c r="VSI186" s="53"/>
      <c r="VSJ186" s="53"/>
      <c r="VSK186" s="53"/>
      <c r="VSL186" s="53"/>
      <c r="VSM186" s="53"/>
      <c r="VSN186" s="53"/>
      <c r="VSO186" s="53"/>
      <c r="VSP186" s="53"/>
      <c r="VSQ186" s="53"/>
      <c r="VSR186" s="53"/>
      <c r="VSS186" s="53"/>
      <c r="VST186" s="53"/>
      <c r="VSU186" s="53"/>
      <c r="VSV186" s="53"/>
      <c r="VSW186" s="53"/>
      <c r="VSX186" s="53"/>
      <c r="VSY186" s="53"/>
      <c r="VSZ186" s="53"/>
      <c r="VTA186" s="53"/>
      <c r="VTB186" s="53"/>
      <c r="VTC186" s="53"/>
      <c r="VTD186" s="53"/>
      <c r="VTE186" s="53"/>
      <c r="VTF186" s="53"/>
      <c r="VTG186" s="53"/>
      <c r="VTH186" s="53"/>
      <c r="VTI186" s="53"/>
      <c r="VTJ186" s="53"/>
      <c r="VTK186" s="53"/>
      <c r="VTL186" s="53"/>
      <c r="VTM186" s="53"/>
      <c r="VTN186" s="53"/>
      <c r="VTO186" s="53"/>
      <c r="VTP186" s="53"/>
      <c r="VTQ186" s="53"/>
      <c r="VTR186" s="53"/>
      <c r="VTS186" s="53"/>
      <c r="VTT186" s="53"/>
      <c r="VTU186" s="53"/>
      <c r="VTV186" s="53"/>
      <c r="VTW186" s="53"/>
      <c r="VTX186" s="53"/>
      <c r="VTY186" s="53"/>
      <c r="VTZ186" s="53"/>
      <c r="VUA186" s="53"/>
      <c r="VUB186" s="53"/>
      <c r="VUC186" s="53"/>
      <c r="VUD186" s="53"/>
      <c r="VUE186" s="53"/>
      <c r="VUF186" s="53"/>
      <c r="VUG186" s="53"/>
      <c r="VUH186" s="53"/>
      <c r="VUI186" s="53"/>
      <c r="VUJ186" s="53"/>
      <c r="VUK186" s="53"/>
      <c r="VUL186" s="53"/>
      <c r="VUM186" s="53"/>
      <c r="VUN186" s="53"/>
      <c r="VUO186" s="53"/>
      <c r="VUP186" s="53"/>
      <c r="VUQ186" s="53"/>
      <c r="VUR186" s="53"/>
      <c r="VUS186" s="53"/>
      <c r="VUT186" s="53"/>
      <c r="VUU186" s="53"/>
      <c r="VUV186" s="53"/>
      <c r="VUW186" s="53"/>
      <c r="VUX186" s="53"/>
      <c r="VUY186" s="53"/>
      <c r="VUZ186" s="53"/>
      <c r="VVA186" s="53"/>
      <c r="VVB186" s="53"/>
      <c r="VVC186" s="53"/>
      <c r="VVD186" s="53"/>
      <c r="VVE186" s="53"/>
      <c r="VVF186" s="53"/>
      <c r="VVG186" s="53"/>
      <c r="VVH186" s="53"/>
      <c r="VVI186" s="53"/>
      <c r="VVJ186" s="53"/>
      <c r="VVK186" s="53"/>
      <c r="VVL186" s="53"/>
      <c r="VVM186" s="53"/>
      <c r="VVN186" s="53"/>
      <c r="VVO186" s="53"/>
      <c r="VVP186" s="53"/>
      <c r="VVQ186" s="53"/>
      <c r="VVR186" s="53"/>
      <c r="VVS186" s="53"/>
      <c r="VVT186" s="53"/>
      <c r="VVU186" s="53"/>
      <c r="VVV186" s="53"/>
      <c r="VVW186" s="53"/>
      <c r="VVX186" s="53"/>
      <c r="VVY186" s="53"/>
      <c r="VVZ186" s="53"/>
      <c r="VWA186" s="53"/>
      <c r="VWB186" s="53"/>
      <c r="VWC186" s="53"/>
      <c r="VWD186" s="53"/>
      <c r="VWE186" s="53"/>
      <c r="VWF186" s="53"/>
      <c r="VWG186" s="53"/>
      <c r="VWH186" s="53"/>
      <c r="VWI186" s="53"/>
      <c r="VWJ186" s="53"/>
      <c r="VWK186" s="53"/>
      <c r="VWL186" s="53"/>
      <c r="VWM186" s="53"/>
      <c r="VWN186" s="53"/>
      <c r="VWO186" s="53"/>
      <c r="VWP186" s="53"/>
      <c r="VWQ186" s="53"/>
      <c r="VWR186" s="53"/>
      <c r="VWS186" s="53"/>
      <c r="VWT186" s="53"/>
      <c r="VWU186" s="53"/>
      <c r="VWV186" s="53"/>
      <c r="VWW186" s="53"/>
      <c r="VWX186" s="53"/>
      <c r="VWY186" s="53"/>
      <c r="VWZ186" s="53"/>
      <c r="VXA186" s="53"/>
      <c r="VXB186" s="53"/>
      <c r="VXC186" s="53"/>
      <c r="VXD186" s="53"/>
      <c r="VXE186" s="53"/>
      <c r="VXF186" s="53"/>
      <c r="VXG186" s="53"/>
      <c r="VXH186" s="53"/>
      <c r="VXI186" s="53"/>
      <c r="VXJ186" s="53"/>
      <c r="VXK186" s="53"/>
      <c r="VXL186" s="53"/>
      <c r="VXM186" s="53"/>
      <c r="VXN186" s="53"/>
      <c r="VXO186" s="53"/>
      <c r="VXP186" s="53"/>
      <c r="VXQ186" s="53"/>
      <c r="VXR186" s="53"/>
      <c r="VXS186" s="53"/>
      <c r="VXT186" s="53"/>
      <c r="VXU186" s="53"/>
      <c r="VXV186" s="53"/>
      <c r="VXW186" s="53"/>
      <c r="VXX186" s="53"/>
      <c r="VXY186" s="53"/>
      <c r="VXZ186" s="53"/>
      <c r="VYA186" s="53"/>
      <c r="VYB186" s="53"/>
      <c r="VYC186" s="53"/>
      <c r="VYD186" s="53"/>
      <c r="VYE186" s="53"/>
      <c r="VYF186" s="53"/>
      <c r="VYG186" s="53"/>
      <c r="VYH186" s="53"/>
      <c r="VYI186" s="53"/>
      <c r="VYJ186" s="53"/>
      <c r="VYK186" s="53"/>
      <c r="VYL186" s="53"/>
      <c r="VYM186" s="53"/>
      <c r="VYN186" s="53"/>
      <c r="VYO186" s="53"/>
      <c r="VYP186" s="53"/>
      <c r="VYQ186" s="53"/>
      <c r="VYR186" s="53"/>
      <c r="VYS186" s="53"/>
      <c r="VYT186" s="53"/>
      <c r="VYU186" s="53"/>
      <c r="VYV186" s="53"/>
      <c r="VYW186" s="53"/>
      <c r="VYX186" s="53"/>
      <c r="VYY186" s="53"/>
      <c r="VYZ186" s="53"/>
      <c r="VZA186" s="53"/>
      <c r="VZB186" s="53"/>
      <c r="VZC186" s="53"/>
      <c r="VZD186" s="53"/>
      <c r="VZE186" s="53"/>
      <c r="VZF186" s="53"/>
      <c r="VZG186" s="53"/>
      <c r="VZH186" s="53"/>
      <c r="VZI186" s="53"/>
      <c r="VZJ186" s="53"/>
      <c r="VZK186" s="53"/>
      <c r="VZL186" s="53"/>
      <c r="VZM186" s="53"/>
      <c r="VZN186" s="53"/>
      <c r="VZO186" s="53"/>
      <c r="VZP186" s="53"/>
      <c r="VZQ186" s="53"/>
      <c r="VZR186" s="53"/>
      <c r="VZS186" s="53"/>
      <c r="VZT186" s="53"/>
      <c r="VZU186" s="53"/>
      <c r="VZV186" s="53"/>
      <c r="VZW186" s="53"/>
      <c r="VZX186" s="53"/>
      <c r="VZY186" s="53"/>
      <c r="VZZ186" s="53"/>
      <c r="WAA186" s="53"/>
      <c r="WAB186" s="53"/>
      <c r="WAC186" s="53"/>
      <c r="WAD186" s="53"/>
      <c r="WAE186" s="53"/>
      <c r="WAF186" s="53"/>
      <c r="WAG186" s="53"/>
      <c r="WAH186" s="53"/>
      <c r="WAI186" s="53"/>
      <c r="WAJ186" s="53"/>
      <c r="WAK186" s="53"/>
      <c r="WAL186" s="53"/>
      <c r="WAM186" s="53"/>
      <c r="WAN186" s="53"/>
      <c r="WAO186" s="53"/>
      <c r="WAP186" s="53"/>
      <c r="WAQ186" s="53"/>
      <c r="WAR186" s="53"/>
      <c r="WAS186" s="53"/>
      <c r="WAT186" s="53"/>
      <c r="WAU186" s="53"/>
      <c r="WAV186" s="53"/>
      <c r="WAW186" s="53"/>
      <c r="WAX186" s="53"/>
      <c r="WAY186" s="53"/>
      <c r="WAZ186" s="53"/>
      <c r="WBA186" s="53"/>
      <c r="WBB186" s="53"/>
      <c r="WBC186" s="53"/>
      <c r="WBD186" s="53"/>
      <c r="WBE186" s="53"/>
      <c r="WBF186" s="53"/>
      <c r="WBG186" s="53"/>
      <c r="WBH186" s="53"/>
      <c r="WBI186" s="53"/>
      <c r="WBJ186" s="53"/>
      <c r="WBK186" s="53"/>
      <c r="WBL186" s="53"/>
      <c r="WBM186" s="53"/>
      <c r="WBN186" s="53"/>
      <c r="WBO186" s="53"/>
      <c r="WBP186" s="53"/>
      <c r="WBQ186" s="53"/>
      <c r="WBR186" s="53"/>
      <c r="WBS186" s="53"/>
      <c r="WBT186" s="53"/>
      <c r="WBU186" s="53"/>
      <c r="WBV186" s="53"/>
      <c r="WBW186" s="53"/>
      <c r="WBX186" s="53"/>
      <c r="WBY186" s="53"/>
      <c r="WBZ186" s="53"/>
      <c r="WCA186" s="53"/>
      <c r="WCB186" s="53"/>
      <c r="WCC186" s="53"/>
      <c r="WCD186" s="53"/>
      <c r="WCE186" s="53"/>
      <c r="WCF186" s="53"/>
      <c r="WCG186" s="53"/>
      <c r="WCH186" s="53"/>
      <c r="WCI186" s="53"/>
      <c r="WCJ186" s="53"/>
      <c r="WCK186" s="53"/>
      <c r="WCL186" s="53"/>
      <c r="WCM186" s="53"/>
      <c r="WCN186" s="53"/>
      <c r="WCO186" s="53"/>
      <c r="WCP186" s="53"/>
      <c r="WCQ186" s="53"/>
      <c r="WCR186" s="53"/>
      <c r="WCS186" s="53"/>
      <c r="WCT186" s="53"/>
      <c r="WCU186" s="53"/>
      <c r="WCV186" s="53"/>
      <c r="WCW186" s="53"/>
      <c r="WCX186" s="53"/>
      <c r="WCY186" s="53"/>
      <c r="WCZ186" s="53"/>
      <c r="WDA186" s="53"/>
      <c r="WDB186" s="53"/>
      <c r="WDC186" s="53"/>
      <c r="WDD186" s="53"/>
      <c r="WDE186" s="53"/>
      <c r="WDF186" s="53"/>
      <c r="WDG186" s="53"/>
      <c r="WDH186" s="53"/>
      <c r="WDI186" s="53"/>
      <c r="WDJ186" s="53"/>
      <c r="WDK186" s="53"/>
      <c r="WDL186" s="53"/>
      <c r="WDM186" s="53"/>
      <c r="WDN186" s="53"/>
      <c r="WDO186" s="53"/>
      <c r="WDP186" s="53"/>
      <c r="WDQ186" s="53"/>
      <c r="WDR186" s="53"/>
      <c r="WDS186" s="53"/>
      <c r="WDT186" s="53"/>
      <c r="WDU186" s="53"/>
      <c r="WDV186" s="53"/>
      <c r="WDW186" s="53"/>
      <c r="WDX186" s="53"/>
      <c r="WDY186" s="53"/>
      <c r="WDZ186" s="53"/>
      <c r="WEA186" s="53"/>
      <c r="WEB186" s="53"/>
      <c r="WEC186" s="53"/>
      <c r="WED186" s="53"/>
      <c r="WEE186" s="53"/>
      <c r="WEF186" s="53"/>
      <c r="WEG186" s="53"/>
      <c r="WEH186" s="53"/>
      <c r="WEI186" s="53"/>
      <c r="WEJ186" s="53"/>
      <c r="WEK186" s="53"/>
      <c r="WEL186" s="53"/>
      <c r="WEM186" s="53"/>
      <c r="WEN186" s="53"/>
      <c r="WEO186" s="53"/>
      <c r="WEP186" s="53"/>
      <c r="WEQ186" s="53"/>
      <c r="WER186" s="53"/>
      <c r="WES186" s="53"/>
      <c r="WET186" s="53"/>
      <c r="WEU186" s="53"/>
      <c r="WEV186" s="53"/>
      <c r="WEW186" s="53"/>
      <c r="WEX186" s="53"/>
      <c r="WEY186" s="53"/>
      <c r="WEZ186" s="53"/>
      <c r="WFA186" s="53"/>
      <c r="WFB186" s="53"/>
      <c r="WFC186" s="53"/>
      <c r="WFD186" s="53"/>
      <c r="WFE186" s="53"/>
      <c r="WFF186" s="53"/>
      <c r="WFG186" s="53"/>
      <c r="WFH186" s="53"/>
      <c r="WFI186" s="53"/>
      <c r="WFJ186" s="53"/>
      <c r="WFK186" s="53"/>
      <c r="WFL186" s="53"/>
      <c r="WFM186" s="53"/>
      <c r="WFN186" s="53"/>
      <c r="WFO186" s="53"/>
      <c r="WFP186" s="53"/>
      <c r="WFQ186" s="53"/>
      <c r="WFR186" s="53"/>
      <c r="WFS186" s="53"/>
      <c r="WFT186" s="53"/>
      <c r="WFU186" s="53"/>
      <c r="WFV186" s="53"/>
      <c r="WFW186" s="53"/>
      <c r="WFX186" s="53"/>
      <c r="WFY186" s="53"/>
      <c r="WFZ186" s="53"/>
      <c r="WGA186" s="53"/>
      <c r="WGB186" s="53"/>
      <c r="WGC186" s="53"/>
      <c r="WGD186" s="53"/>
      <c r="WGE186" s="53"/>
      <c r="WGF186" s="53"/>
      <c r="WGG186" s="53"/>
      <c r="WGH186" s="53"/>
      <c r="WGI186" s="53"/>
      <c r="WGJ186" s="53"/>
      <c r="WGK186" s="53"/>
      <c r="WGL186" s="53"/>
      <c r="WGM186" s="53"/>
      <c r="WGN186" s="53"/>
      <c r="WGO186" s="53"/>
      <c r="WGP186" s="53"/>
      <c r="WGQ186" s="53"/>
      <c r="WGR186" s="53"/>
      <c r="WGS186" s="53"/>
      <c r="WGT186" s="53"/>
      <c r="WGU186" s="53"/>
      <c r="WGV186" s="53"/>
      <c r="WGW186" s="53"/>
      <c r="WGX186" s="53"/>
      <c r="WGY186" s="53"/>
      <c r="WGZ186" s="53"/>
      <c r="WHA186" s="53"/>
      <c r="WHB186" s="53"/>
      <c r="WHC186" s="53"/>
      <c r="WHD186" s="53"/>
      <c r="WHE186" s="53"/>
      <c r="WHF186" s="53"/>
      <c r="WHG186" s="53"/>
      <c r="WHH186" s="53"/>
      <c r="WHI186" s="53"/>
      <c r="WHJ186" s="53"/>
      <c r="WHK186" s="53"/>
      <c r="WHL186" s="53"/>
      <c r="WHM186" s="53"/>
      <c r="WHN186" s="53"/>
      <c r="WHO186" s="53"/>
      <c r="WHP186" s="53"/>
      <c r="WHQ186" s="53"/>
      <c r="WHR186" s="53"/>
      <c r="WHS186" s="53"/>
      <c r="WHT186" s="53"/>
      <c r="WHU186" s="53"/>
      <c r="WHV186" s="53"/>
      <c r="WHW186" s="53"/>
      <c r="WHX186" s="53"/>
      <c r="WHY186" s="53"/>
      <c r="WHZ186" s="53"/>
      <c r="WIA186" s="53"/>
      <c r="WIB186" s="53"/>
      <c r="WIC186" s="53"/>
      <c r="WID186" s="53"/>
      <c r="WIE186" s="53"/>
      <c r="WIF186" s="53"/>
      <c r="WIG186" s="53"/>
      <c r="WIH186" s="53"/>
      <c r="WII186" s="53"/>
      <c r="WIJ186" s="53"/>
      <c r="WIK186" s="53"/>
      <c r="WIL186" s="53"/>
      <c r="WIM186" s="53"/>
      <c r="WIN186" s="53"/>
      <c r="WIO186" s="53"/>
      <c r="WIP186" s="53"/>
      <c r="WIQ186" s="53"/>
      <c r="WIR186" s="53"/>
      <c r="WIS186" s="53"/>
      <c r="WIT186" s="53"/>
      <c r="WIU186" s="53"/>
      <c r="WIV186" s="53"/>
      <c r="WIW186" s="53"/>
      <c r="WIX186" s="53"/>
      <c r="WIY186" s="53"/>
      <c r="WIZ186" s="53"/>
      <c r="WJA186" s="53"/>
      <c r="WJB186" s="53"/>
      <c r="WJC186" s="53"/>
      <c r="WJD186" s="53"/>
      <c r="WJE186" s="53"/>
      <c r="WJF186" s="53"/>
      <c r="WJG186" s="53"/>
      <c r="WJH186" s="53"/>
      <c r="WJI186" s="53"/>
      <c r="WJJ186" s="53"/>
      <c r="WJK186" s="53"/>
      <c r="WJL186" s="53"/>
      <c r="WJM186" s="53"/>
      <c r="WJN186" s="53"/>
      <c r="WJO186" s="53"/>
      <c r="WJP186" s="53"/>
      <c r="WJQ186" s="53"/>
      <c r="WJR186" s="53"/>
      <c r="WJS186" s="53"/>
      <c r="WJT186" s="53"/>
      <c r="WJU186" s="53"/>
      <c r="WJV186" s="53"/>
      <c r="WJW186" s="53"/>
      <c r="WJX186" s="53"/>
      <c r="WJY186" s="53"/>
      <c r="WJZ186" s="53"/>
      <c r="WKA186" s="53"/>
      <c r="WKB186" s="53"/>
      <c r="WKC186" s="53"/>
      <c r="WKD186" s="53"/>
      <c r="WKE186" s="53"/>
      <c r="WKF186" s="53"/>
      <c r="WKG186" s="53"/>
      <c r="WKH186" s="53"/>
      <c r="WKI186" s="53"/>
      <c r="WKJ186" s="53"/>
      <c r="WKK186" s="53"/>
      <c r="WKL186" s="53"/>
      <c r="WKM186" s="53"/>
      <c r="WKN186" s="53"/>
      <c r="WKO186" s="53"/>
      <c r="WKP186" s="53"/>
      <c r="WKQ186" s="53"/>
      <c r="WKR186" s="53"/>
      <c r="WKS186" s="53"/>
      <c r="WKT186" s="53"/>
      <c r="WKU186" s="53"/>
      <c r="WKV186" s="53"/>
      <c r="WKW186" s="53"/>
      <c r="WKX186" s="53"/>
      <c r="WKY186" s="53"/>
      <c r="WKZ186" s="53"/>
      <c r="WLA186" s="53"/>
      <c r="WLB186" s="53"/>
      <c r="WLC186" s="53"/>
      <c r="WLD186" s="53"/>
      <c r="WLE186" s="53"/>
      <c r="WLF186" s="53"/>
      <c r="WLG186" s="53"/>
      <c r="WLH186" s="53"/>
      <c r="WLI186" s="53"/>
      <c r="WLJ186" s="53"/>
      <c r="WLK186" s="53"/>
      <c r="WLL186" s="53"/>
      <c r="WLM186" s="53"/>
      <c r="WLN186" s="53"/>
      <c r="WLO186" s="53"/>
      <c r="WLP186" s="53"/>
      <c r="WLQ186" s="53"/>
      <c r="WLR186" s="53"/>
      <c r="WLS186" s="53"/>
      <c r="WLT186" s="53"/>
      <c r="WLU186" s="53"/>
      <c r="WLV186" s="53"/>
      <c r="WLW186" s="53"/>
      <c r="WLX186" s="53"/>
      <c r="WLY186" s="53"/>
      <c r="WLZ186" s="53"/>
      <c r="WMA186" s="53"/>
      <c r="WMB186" s="53"/>
      <c r="WMC186" s="53"/>
      <c r="WMD186" s="53"/>
      <c r="WME186" s="53"/>
      <c r="WMF186" s="53"/>
      <c r="WMG186" s="53"/>
      <c r="WMH186" s="53"/>
      <c r="WMI186" s="53"/>
      <c r="WMJ186" s="53"/>
      <c r="WMK186" s="53"/>
      <c r="WML186" s="53"/>
      <c r="WMM186" s="53"/>
      <c r="WMN186" s="53"/>
      <c r="WMO186" s="53"/>
      <c r="WMP186" s="53"/>
      <c r="WMQ186" s="53"/>
      <c r="WMR186" s="53"/>
      <c r="WMS186" s="53"/>
      <c r="WMT186" s="53"/>
      <c r="WMU186" s="53"/>
      <c r="WMV186" s="53"/>
      <c r="WMW186" s="53"/>
      <c r="WMX186" s="53"/>
      <c r="WMY186" s="53"/>
      <c r="WMZ186" s="53"/>
      <c r="WNA186" s="53"/>
      <c r="WNB186" s="53"/>
      <c r="WNC186" s="53"/>
      <c r="WND186" s="53"/>
      <c r="WNE186" s="53"/>
      <c r="WNF186" s="53"/>
      <c r="WNG186" s="53"/>
      <c r="WNH186" s="53"/>
      <c r="WNI186" s="53"/>
      <c r="WNJ186" s="53"/>
      <c r="WNK186" s="53"/>
      <c r="WNL186" s="53"/>
      <c r="WNM186" s="53"/>
      <c r="WNN186" s="53"/>
      <c r="WNO186" s="53"/>
      <c r="WNP186" s="53"/>
      <c r="WNQ186" s="53"/>
      <c r="WNR186" s="53"/>
      <c r="WNS186" s="53"/>
      <c r="WNT186" s="53"/>
      <c r="WNU186" s="53"/>
      <c r="WNV186" s="53"/>
      <c r="WNW186" s="53"/>
      <c r="WNX186" s="53"/>
      <c r="WNY186" s="53"/>
      <c r="WNZ186" s="53"/>
      <c r="WOA186" s="53"/>
      <c r="WOB186" s="53"/>
      <c r="WOC186" s="53"/>
      <c r="WOD186" s="53"/>
      <c r="WOE186" s="53"/>
      <c r="WOF186" s="53"/>
      <c r="WOG186" s="53"/>
      <c r="WOH186" s="53"/>
      <c r="WOI186" s="53"/>
      <c r="WOJ186" s="53"/>
      <c r="WOK186" s="53"/>
      <c r="WOL186" s="53"/>
      <c r="WOM186" s="53"/>
      <c r="WON186" s="53"/>
      <c r="WOO186" s="53"/>
      <c r="WOP186" s="53"/>
      <c r="WOQ186" s="53"/>
      <c r="WOR186" s="53"/>
      <c r="WOS186" s="53"/>
      <c r="WOT186" s="53"/>
      <c r="WOU186" s="53"/>
      <c r="WOV186" s="53"/>
      <c r="WOW186" s="53"/>
      <c r="WOX186" s="53"/>
      <c r="WOY186" s="53"/>
      <c r="WOZ186" s="53"/>
      <c r="WPA186" s="53"/>
      <c r="WPB186" s="53"/>
      <c r="WPC186" s="53"/>
      <c r="WPD186" s="53"/>
      <c r="WPE186" s="53"/>
      <c r="WPF186" s="53"/>
      <c r="WPG186" s="53"/>
      <c r="WPH186" s="53"/>
      <c r="WPI186" s="53"/>
      <c r="WPJ186" s="53"/>
      <c r="WPK186" s="53"/>
      <c r="WPL186" s="53"/>
      <c r="WPM186" s="53"/>
      <c r="WPN186" s="53"/>
      <c r="WPO186" s="53"/>
      <c r="WPP186" s="53"/>
      <c r="WPQ186" s="53"/>
      <c r="WPR186" s="53"/>
      <c r="WPS186" s="53"/>
      <c r="WPT186" s="53"/>
      <c r="WPU186" s="53"/>
      <c r="WPV186" s="53"/>
      <c r="WPW186" s="53"/>
      <c r="WPX186" s="53"/>
      <c r="WPY186" s="53"/>
      <c r="WPZ186" s="53"/>
      <c r="WQA186" s="53"/>
      <c r="WQB186" s="53"/>
      <c r="WQC186" s="53"/>
      <c r="WQD186" s="53"/>
      <c r="WQE186" s="53"/>
      <c r="WQF186" s="53"/>
      <c r="WQG186" s="53"/>
      <c r="WQH186" s="53"/>
      <c r="WQI186" s="53"/>
      <c r="WQJ186" s="53"/>
      <c r="WQK186" s="53"/>
      <c r="WQL186" s="53"/>
      <c r="WQM186" s="53"/>
      <c r="WQN186" s="53"/>
      <c r="WQO186" s="53"/>
      <c r="WQP186" s="53"/>
      <c r="WQQ186" s="53"/>
      <c r="WQR186" s="53"/>
      <c r="WQS186" s="53"/>
      <c r="WQT186" s="53"/>
      <c r="WQU186" s="53"/>
      <c r="WQV186" s="53"/>
      <c r="WQW186" s="53"/>
      <c r="WQX186" s="53"/>
      <c r="WQY186" s="53"/>
      <c r="WQZ186" s="53"/>
      <c r="WRA186" s="53"/>
      <c r="WRB186" s="53"/>
      <c r="WRC186" s="53"/>
      <c r="WRD186" s="53"/>
      <c r="WRE186" s="53"/>
      <c r="WRF186" s="53"/>
      <c r="WRG186" s="53"/>
      <c r="WRH186" s="53"/>
      <c r="WRI186" s="53"/>
      <c r="WRJ186" s="53"/>
      <c r="WRK186" s="53"/>
      <c r="WRL186" s="53"/>
      <c r="WRM186" s="53"/>
      <c r="WRN186" s="53"/>
      <c r="WRO186" s="53"/>
      <c r="WRP186" s="53"/>
      <c r="WRQ186" s="53"/>
      <c r="WRR186" s="53"/>
      <c r="WRS186" s="53"/>
      <c r="WRT186" s="53"/>
      <c r="WRU186" s="53"/>
      <c r="WRV186" s="53"/>
      <c r="WRW186" s="53"/>
      <c r="WRX186" s="53"/>
      <c r="WRY186" s="53"/>
      <c r="WRZ186" s="53"/>
      <c r="WSA186" s="53"/>
      <c r="WSB186" s="53"/>
      <c r="WSC186" s="53"/>
      <c r="WSD186" s="53"/>
      <c r="WSE186" s="53"/>
      <c r="WSF186" s="53"/>
      <c r="WSG186" s="53"/>
      <c r="WSH186" s="53"/>
      <c r="WSI186" s="53"/>
      <c r="WSJ186" s="53"/>
      <c r="WSK186" s="53"/>
      <c r="WSL186" s="53"/>
      <c r="WSM186" s="53"/>
      <c r="WSN186" s="53"/>
      <c r="WSO186" s="53"/>
      <c r="WSP186" s="53"/>
      <c r="WSQ186" s="53"/>
      <c r="WSR186" s="53"/>
      <c r="WSS186" s="53"/>
      <c r="WST186" s="53"/>
      <c r="WSU186" s="53"/>
      <c r="WSV186" s="53"/>
      <c r="WSW186" s="53"/>
      <c r="WSX186" s="53"/>
      <c r="WSY186" s="53"/>
      <c r="WSZ186" s="53"/>
      <c r="WTA186" s="53"/>
      <c r="WTB186" s="53"/>
      <c r="WTC186" s="53"/>
      <c r="WTD186" s="53"/>
      <c r="WTE186" s="53"/>
      <c r="WTF186" s="53"/>
      <c r="WTG186" s="53"/>
      <c r="WTH186" s="53"/>
      <c r="WTI186" s="53"/>
      <c r="WTJ186" s="53"/>
      <c r="WTK186" s="53"/>
      <c r="WTL186" s="53"/>
      <c r="WTM186" s="53"/>
      <c r="WTN186" s="53"/>
      <c r="WTO186" s="53"/>
      <c r="WTP186" s="53"/>
      <c r="WTQ186" s="53"/>
      <c r="WTR186" s="53"/>
      <c r="WTS186" s="53"/>
      <c r="WTT186" s="53"/>
      <c r="WTU186" s="53"/>
      <c r="WTV186" s="53"/>
      <c r="WTW186" s="53"/>
      <c r="WTX186" s="53"/>
      <c r="WTY186" s="53"/>
      <c r="WTZ186" s="53"/>
      <c r="WUA186" s="53"/>
      <c r="WUB186" s="53"/>
      <c r="WUC186" s="53"/>
      <c r="WUD186" s="53"/>
      <c r="WUE186" s="53"/>
      <c r="WUF186" s="53"/>
      <c r="WUG186" s="53"/>
      <c r="WUH186" s="53"/>
      <c r="WUI186" s="53"/>
      <c r="WUJ186" s="53"/>
      <c r="WUK186" s="53"/>
      <c r="WUL186" s="53"/>
      <c r="WUM186" s="53"/>
      <c r="WUN186" s="53"/>
      <c r="WUO186" s="53"/>
      <c r="WUP186" s="53"/>
      <c r="WUQ186" s="53"/>
      <c r="WUR186" s="53"/>
      <c r="WUS186" s="53"/>
      <c r="WUT186" s="53"/>
      <c r="WUU186" s="53"/>
      <c r="WUV186" s="53"/>
      <c r="WUW186" s="53"/>
      <c r="WUX186" s="53"/>
      <c r="WUY186" s="53"/>
      <c r="WUZ186" s="53"/>
      <c r="WVA186" s="53"/>
      <c r="WVB186" s="53"/>
      <c r="WVC186" s="53"/>
      <c r="WVD186" s="53"/>
      <c r="WVE186" s="53"/>
      <c r="WVF186" s="53"/>
      <c r="WVG186" s="53"/>
      <c r="WVH186" s="53"/>
      <c r="WVI186" s="53"/>
      <c r="WVJ186" s="53"/>
      <c r="WVK186" s="53"/>
      <c r="WVL186" s="53"/>
      <c r="WVM186" s="53"/>
      <c r="WVN186" s="53"/>
      <c r="WVO186" s="53"/>
      <c r="WVP186" s="53"/>
      <c r="WVQ186" s="53"/>
      <c r="WVR186" s="53"/>
      <c r="WVS186" s="53"/>
      <c r="WVT186" s="53"/>
      <c r="WVU186" s="53"/>
      <c r="WVV186" s="53"/>
      <c r="WVW186" s="53"/>
      <c r="WVX186" s="53"/>
      <c r="WVY186" s="53"/>
      <c r="WVZ186" s="53"/>
      <c r="WWA186" s="53"/>
      <c r="WWB186" s="53"/>
      <c r="WWC186" s="53"/>
      <c r="WWD186" s="53"/>
      <c r="WWE186" s="53"/>
      <c r="WWF186" s="53"/>
      <c r="WWG186" s="53"/>
      <c r="WWH186" s="53"/>
      <c r="WWI186" s="53"/>
      <c r="WWJ186" s="53"/>
      <c r="WWK186" s="53"/>
      <c r="WWL186" s="53"/>
      <c r="WWM186" s="53"/>
      <c r="WWN186" s="53"/>
      <c r="WWO186" s="53"/>
      <c r="WWP186" s="53"/>
      <c r="WWQ186" s="53"/>
      <c r="WWR186" s="53"/>
      <c r="WWS186" s="53"/>
      <c r="WWT186" s="53"/>
      <c r="WWU186" s="53"/>
      <c r="WWV186" s="53"/>
      <c r="WWW186" s="53"/>
      <c r="WWX186" s="53"/>
      <c r="WWY186" s="53"/>
      <c r="WWZ186" s="53"/>
      <c r="WXA186" s="53"/>
      <c r="WXB186" s="53"/>
      <c r="WXC186" s="53"/>
      <c r="WXD186" s="53"/>
      <c r="WXE186" s="53"/>
      <c r="WXF186" s="53"/>
      <c r="WXG186" s="53"/>
      <c r="WXH186" s="53"/>
      <c r="WXI186" s="53"/>
      <c r="WXJ186" s="53"/>
      <c r="WXK186" s="53"/>
      <c r="WXL186" s="53"/>
      <c r="WXM186" s="53"/>
      <c r="WXN186" s="53"/>
      <c r="WXO186" s="53"/>
      <c r="WXP186" s="53"/>
      <c r="WXQ186" s="53"/>
      <c r="WXR186" s="53"/>
      <c r="WXS186" s="53"/>
      <c r="WXT186" s="53"/>
      <c r="WXU186" s="53"/>
      <c r="WXV186" s="53"/>
      <c r="WXW186" s="53"/>
      <c r="WXX186" s="53"/>
      <c r="WXY186" s="53"/>
      <c r="WXZ186" s="53"/>
      <c r="WYA186" s="53"/>
      <c r="WYB186" s="53"/>
      <c r="WYC186" s="53"/>
      <c r="WYD186" s="53"/>
      <c r="WYE186" s="53"/>
      <c r="WYF186" s="53"/>
      <c r="WYG186" s="53"/>
      <c r="WYH186" s="53"/>
      <c r="WYI186" s="53"/>
      <c r="WYJ186" s="53"/>
      <c r="WYK186" s="53"/>
      <c r="WYL186" s="53"/>
      <c r="WYM186" s="53"/>
      <c r="WYN186" s="53"/>
      <c r="WYO186" s="53"/>
      <c r="WYP186" s="53"/>
      <c r="WYQ186" s="53"/>
      <c r="WYR186" s="53"/>
      <c r="WYS186" s="53"/>
      <c r="WYT186" s="53"/>
      <c r="WYU186" s="53"/>
      <c r="WYV186" s="53"/>
      <c r="WYW186" s="53"/>
      <c r="WYX186" s="53"/>
      <c r="WYY186" s="53"/>
      <c r="WYZ186" s="53"/>
      <c r="WZA186" s="53"/>
      <c r="WZB186" s="53"/>
      <c r="WZC186" s="53"/>
      <c r="WZD186" s="53"/>
      <c r="WZE186" s="53"/>
      <c r="WZF186" s="53"/>
      <c r="WZG186" s="53"/>
      <c r="WZH186" s="53"/>
      <c r="WZI186" s="53"/>
      <c r="WZJ186" s="53"/>
      <c r="WZK186" s="53"/>
      <c r="WZL186" s="53"/>
      <c r="WZM186" s="53"/>
      <c r="WZN186" s="53"/>
      <c r="WZO186" s="53"/>
      <c r="WZP186" s="53"/>
      <c r="WZQ186" s="53"/>
      <c r="WZR186" s="53"/>
      <c r="WZS186" s="53"/>
      <c r="WZT186" s="53"/>
      <c r="WZU186" s="53"/>
      <c r="WZV186" s="53"/>
      <c r="WZW186" s="53"/>
      <c r="WZX186" s="53"/>
      <c r="WZY186" s="53"/>
      <c r="WZZ186" s="53"/>
      <c r="XAA186" s="53"/>
      <c r="XAB186" s="53"/>
      <c r="XAC186" s="53"/>
      <c r="XAD186" s="53"/>
      <c r="XAE186" s="53"/>
      <c r="XAF186" s="53"/>
      <c r="XAG186" s="53"/>
      <c r="XAH186" s="53"/>
      <c r="XAI186" s="53"/>
      <c r="XAJ186" s="53"/>
      <c r="XAK186" s="53"/>
      <c r="XAL186" s="53"/>
      <c r="XAM186" s="53"/>
      <c r="XAN186" s="53"/>
      <c r="XAO186" s="53"/>
      <c r="XAP186" s="53"/>
      <c r="XAQ186" s="53"/>
      <c r="XAR186" s="53"/>
      <c r="XAS186" s="53"/>
      <c r="XAT186" s="53"/>
      <c r="XAU186" s="53"/>
      <c r="XAV186" s="53"/>
      <c r="XAW186" s="53"/>
      <c r="XAX186" s="53"/>
      <c r="XAY186" s="53"/>
      <c r="XAZ186" s="53"/>
      <c r="XBA186" s="53"/>
      <c r="XBB186" s="53"/>
      <c r="XBC186" s="53"/>
      <c r="XBD186" s="53"/>
      <c r="XBE186" s="53"/>
      <c r="XBF186" s="53"/>
      <c r="XBG186" s="53"/>
      <c r="XBH186" s="53"/>
      <c r="XBI186" s="53"/>
      <c r="XBJ186" s="53"/>
      <c r="XBK186" s="53"/>
      <c r="XBL186" s="53"/>
      <c r="XBM186" s="53"/>
      <c r="XBN186" s="53"/>
      <c r="XBO186" s="53"/>
      <c r="XBP186" s="53"/>
      <c r="XBQ186" s="53"/>
      <c r="XBR186" s="53"/>
      <c r="XBS186" s="53"/>
      <c r="XBT186" s="53"/>
      <c r="XBU186" s="53"/>
      <c r="XBV186" s="53"/>
      <c r="XBW186" s="53"/>
      <c r="XBX186" s="53"/>
      <c r="XBY186" s="53"/>
      <c r="XBZ186" s="53"/>
      <c r="XCA186" s="53"/>
      <c r="XCB186" s="53"/>
      <c r="XCC186" s="53"/>
      <c r="XCD186" s="53"/>
      <c r="XCE186" s="53"/>
      <c r="XCF186" s="53"/>
      <c r="XCG186" s="53"/>
      <c r="XCH186" s="53"/>
      <c r="XCI186" s="53"/>
      <c r="XCJ186" s="53"/>
      <c r="XCK186" s="53"/>
      <c r="XCL186" s="53"/>
      <c r="XCM186" s="53"/>
      <c r="XCN186" s="53"/>
      <c r="XCO186" s="53"/>
      <c r="XCP186" s="53"/>
      <c r="XCQ186" s="53"/>
      <c r="XCR186" s="53"/>
      <c r="XCS186" s="53"/>
      <c r="XCT186" s="53"/>
      <c r="XCU186" s="53"/>
      <c r="XCV186" s="53"/>
      <c r="XCW186" s="53"/>
      <c r="XCX186" s="53"/>
      <c r="XCY186" s="53"/>
      <c r="XCZ186" s="53"/>
      <c r="XDA186" s="53"/>
      <c r="XDB186" s="53"/>
      <c r="XDC186" s="53"/>
      <c r="XDD186" s="53"/>
      <c r="XDE186" s="53"/>
      <c r="XDF186" s="53"/>
      <c r="XDG186" s="53"/>
      <c r="XDH186" s="53"/>
      <c r="XDI186" s="53"/>
      <c r="XDJ186" s="53"/>
      <c r="XDK186" s="53"/>
      <c r="XDL186" s="53"/>
      <c r="XDM186" s="53"/>
      <c r="XDN186" s="53"/>
      <c r="XDO186" s="53"/>
      <c r="XDP186" s="53"/>
      <c r="XDQ186" s="53"/>
      <c r="XDR186" s="53"/>
      <c r="XDS186" s="53"/>
      <c r="XDT186" s="53"/>
      <c r="XDU186" s="53"/>
      <c r="XDV186" s="53"/>
      <c r="XDW186" s="53"/>
      <c r="XDX186" s="53"/>
      <c r="XDY186" s="53"/>
      <c r="XDZ186" s="53"/>
      <c r="XEA186" s="53"/>
      <c r="XEB186" s="53"/>
      <c r="XEC186" s="53"/>
      <c r="XED186" s="53"/>
      <c r="XEE186" s="53"/>
      <c r="XEF186" s="53"/>
      <c r="XEG186" s="53"/>
      <c r="XEH186" s="53"/>
      <c r="XEI186" s="53"/>
      <c r="XEJ186" s="53"/>
      <c r="XEK186" s="74"/>
      <c r="XEL186" s="74"/>
      <c r="XEM186" s="74"/>
      <c r="XEN186" s="74"/>
      <c r="XEO186" s="74"/>
      <c r="XEP186" s="74"/>
      <c r="XEQ186" s="74"/>
      <c r="XER186" s="74"/>
      <c r="XES186" s="74"/>
      <c r="XET186" s="74"/>
      <c r="XEU186" s="74"/>
      <c r="XEV186" s="74"/>
      <c r="XEW186" s="74"/>
      <c r="XEX186" s="74"/>
      <c r="XEY186" s="74"/>
      <c r="XEZ186" s="74"/>
    </row>
    <row r="187" s="5" customFormat="1" customHeight="1" spans="1:1024 1025:16380">
      <c r="A187" s="37">
        <v>185</v>
      </c>
      <c r="B187" s="37" t="s">
        <v>208</v>
      </c>
      <c r="C187" s="34" t="s">
        <v>209</v>
      </c>
      <c r="D187" s="34" t="s">
        <v>301</v>
      </c>
      <c r="E187" s="37">
        <v>1</v>
      </c>
      <c r="F187" s="37">
        <v>1001</v>
      </c>
      <c r="G187" s="68" t="s">
        <v>13</v>
      </c>
      <c r="H187" s="38" t="s">
        <v>14</v>
      </c>
      <c r="I187" s="37" t="s">
        <v>144</v>
      </c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  <c r="BA187" s="53"/>
      <c r="BB187" s="53"/>
      <c r="BC187" s="53"/>
      <c r="BD187" s="53"/>
      <c r="BE187" s="53"/>
      <c r="BF187" s="53"/>
      <c r="BG187" s="53"/>
      <c r="BH187" s="53"/>
      <c r="BI187" s="53"/>
      <c r="BJ187" s="53"/>
      <c r="BK187" s="53"/>
      <c r="BL187" s="53"/>
      <c r="BM187" s="53"/>
      <c r="BN187" s="53"/>
      <c r="BO187" s="53"/>
      <c r="BP187" s="53"/>
      <c r="BQ187" s="53"/>
      <c r="BR187" s="53"/>
      <c r="BS187" s="53"/>
      <c r="BT187" s="53"/>
      <c r="BU187" s="53"/>
      <c r="BV187" s="53"/>
      <c r="BW187" s="53"/>
      <c r="BX187" s="53"/>
      <c r="BY187" s="53"/>
      <c r="BZ187" s="53"/>
      <c r="CA187" s="53"/>
      <c r="CB187" s="53"/>
      <c r="CC187" s="53"/>
      <c r="CD187" s="53"/>
      <c r="CE187" s="53"/>
      <c r="CF187" s="53"/>
      <c r="CG187" s="53"/>
      <c r="CH187" s="53"/>
      <c r="CI187" s="53"/>
      <c r="CJ187" s="53"/>
      <c r="CK187" s="53"/>
      <c r="CL187" s="53"/>
      <c r="CM187" s="53"/>
      <c r="CN187" s="53"/>
      <c r="CO187" s="53"/>
      <c r="CP187" s="53"/>
      <c r="CQ187" s="53"/>
      <c r="CR187" s="53"/>
      <c r="CS187" s="53"/>
      <c r="CT187" s="53"/>
      <c r="CU187" s="53"/>
      <c r="CV187" s="53"/>
      <c r="CW187" s="53"/>
      <c r="CX187" s="53"/>
      <c r="CY187" s="53"/>
      <c r="CZ187" s="53"/>
      <c r="DA187" s="53"/>
      <c r="DB187" s="53"/>
      <c r="DC187" s="53"/>
      <c r="DD187" s="53"/>
      <c r="DE187" s="53"/>
      <c r="DF187" s="53"/>
      <c r="DG187" s="53"/>
      <c r="DH187" s="53"/>
      <c r="DI187" s="53"/>
      <c r="DJ187" s="53"/>
      <c r="DK187" s="53"/>
      <c r="DL187" s="53"/>
      <c r="DM187" s="53"/>
      <c r="DN187" s="53"/>
      <c r="DO187" s="53"/>
      <c r="DP187" s="53"/>
      <c r="DQ187" s="53"/>
      <c r="DR187" s="53"/>
      <c r="DS187" s="53"/>
      <c r="DT187" s="53"/>
      <c r="DU187" s="53"/>
      <c r="DV187" s="53"/>
      <c r="DW187" s="53"/>
      <c r="DX187" s="53"/>
      <c r="DY187" s="53"/>
      <c r="DZ187" s="53"/>
      <c r="EA187" s="53"/>
      <c r="EB187" s="53"/>
      <c r="EC187" s="53"/>
      <c r="ED187" s="53"/>
      <c r="EE187" s="53"/>
      <c r="EF187" s="53"/>
      <c r="EG187" s="53"/>
      <c r="EH187" s="53"/>
      <c r="EI187" s="53"/>
      <c r="EJ187" s="53"/>
      <c r="EK187" s="53"/>
      <c r="EL187" s="53"/>
      <c r="EM187" s="53"/>
      <c r="EN187" s="53"/>
      <c r="EO187" s="53"/>
      <c r="EP187" s="53"/>
      <c r="EQ187" s="53"/>
      <c r="ER187" s="53"/>
      <c r="ES187" s="53"/>
      <c r="ET187" s="53"/>
      <c r="EU187" s="53"/>
      <c r="EV187" s="53"/>
      <c r="EW187" s="53"/>
      <c r="EX187" s="53"/>
      <c r="EY187" s="53"/>
      <c r="EZ187" s="53"/>
      <c r="FA187" s="53"/>
      <c r="FB187" s="53"/>
      <c r="FC187" s="53"/>
      <c r="FD187" s="53"/>
      <c r="FE187" s="53"/>
      <c r="FF187" s="53"/>
      <c r="FG187" s="53"/>
      <c r="FH187" s="53"/>
      <c r="FI187" s="53"/>
      <c r="FJ187" s="53"/>
      <c r="FK187" s="53"/>
      <c r="FL187" s="53"/>
      <c r="FM187" s="53"/>
      <c r="FN187" s="53"/>
      <c r="FO187" s="53"/>
      <c r="FP187" s="53"/>
      <c r="FQ187" s="53"/>
      <c r="FR187" s="53"/>
      <c r="FS187" s="53"/>
      <c r="FT187" s="53"/>
      <c r="FU187" s="53"/>
      <c r="FV187" s="53"/>
      <c r="FW187" s="53"/>
      <c r="FX187" s="53"/>
      <c r="FY187" s="53"/>
      <c r="FZ187" s="53"/>
      <c r="GA187" s="53"/>
      <c r="GB187" s="53"/>
      <c r="GC187" s="53"/>
      <c r="GD187" s="53"/>
      <c r="GE187" s="53"/>
      <c r="GF187" s="53"/>
      <c r="GG187" s="53"/>
      <c r="GH187" s="53"/>
      <c r="GI187" s="53"/>
      <c r="GJ187" s="53"/>
      <c r="GK187" s="53"/>
      <c r="GL187" s="53"/>
      <c r="GM187" s="53"/>
      <c r="GN187" s="53"/>
      <c r="GO187" s="53"/>
      <c r="GP187" s="53"/>
      <c r="GQ187" s="53"/>
      <c r="GR187" s="53"/>
      <c r="GS187" s="53"/>
      <c r="GT187" s="53"/>
      <c r="GU187" s="53"/>
      <c r="GV187" s="53"/>
      <c r="GW187" s="53"/>
      <c r="GX187" s="53"/>
      <c r="GY187" s="53"/>
      <c r="GZ187" s="53"/>
      <c r="HA187" s="53"/>
      <c r="HB187" s="53"/>
      <c r="HC187" s="53"/>
      <c r="HD187" s="53"/>
      <c r="HE187" s="53"/>
      <c r="HF187" s="53"/>
      <c r="HG187" s="53"/>
      <c r="HH187" s="53"/>
      <c r="HI187" s="53"/>
      <c r="HJ187" s="53"/>
      <c r="HK187" s="53"/>
      <c r="HL187" s="53"/>
      <c r="HM187" s="53"/>
      <c r="HN187" s="53"/>
      <c r="HO187" s="53"/>
      <c r="HP187" s="53"/>
      <c r="HQ187" s="53"/>
      <c r="HR187" s="53"/>
      <c r="HS187" s="53"/>
      <c r="HT187" s="53"/>
      <c r="HU187" s="53"/>
      <c r="HV187" s="53"/>
      <c r="HW187" s="53"/>
      <c r="HX187" s="53"/>
      <c r="HY187" s="53"/>
      <c r="HZ187" s="53"/>
      <c r="IA187" s="53"/>
      <c r="IB187" s="53"/>
      <c r="IC187" s="53"/>
      <c r="ID187" s="53"/>
      <c r="IE187" s="53"/>
      <c r="IF187" s="53"/>
      <c r="IG187" s="53"/>
      <c r="IH187" s="53"/>
      <c r="II187" s="53"/>
      <c r="IJ187" s="53"/>
      <c r="IK187" s="53"/>
      <c r="IL187" s="53"/>
      <c r="IM187" s="53"/>
      <c r="IN187" s="53"/>
      <c r="IO187" s="53"/>
      <c r="IP187" s="53"/>
      <c r="IQ187" s="53"/>
      <c r="IR187" s="53"/>
      <c r="IS187" s="53"/>
      <c r="IT187" s="53"/>
      <c r="IU187" s="53"/>
      <c r="IV187" s="53"/>
      <c r="IW187" s="53"/>
      <c r="IX187" s="53"/>
      <c r="IY187" s="53"/>
      <c r="IZ187" s="53"/>
      <c r="JA187" s="53"/>
      <c r="JB187" s="53"/>
      <c r="JC187" s="53"/>
      <c r="JD187" s="53"/>
      <c r="JE187" s="53"/>
      <c r="JF187" s="53"/>
      <c r="JG187" s="53"/>
      <c r="JH187" s="53"/>
      <c r="JI187" s="53"/>
      <c r="JJ187" s="53"/>
      <c r="JK187" s="53"/>
      <c r="JL187" s="53"/>
      <c r="JM187" s="53"/>
      <c r="JN187" s="53"/>
      <c r="JO187" s="53"/>
      <c r="JP187" s="53"/>
      <c r="JQ187" s="53"/>
      <c r="JR187" s="53"/>
      <c r="JS187" s="53"/>
      <c r="JT187" s="53"/>
      <c r="JU187" s="53"/>
      <c r="JV187" s="53"/>
      <c r="JW187" s="53"/>
      <c r="JX187" s="53"/>
      <c r="JY187" s="53"/>
      <c r="JZ187" s="53"/>
      <c r="KA187" s="53"/>
      <c r="KB187" s="53"/>
      <c r="KC187" s="53"/>
      <c r="KD187" s="53"/>
      <c r="KE187" s="53"/>
      <c r="KF187" s="53"/>
      <c r="KG187" s="53"/>
      <c r="KH187" s="53"/>
      <c r="KI187" s="53"/>
      <c r="KJ187" s="53"/>
      <c r="KK187" s="53"/>
      <c r="KL187" s="53"/>
      <c r="KM187" s="53"/>
      <c r="KN187" s="53"/>
      <c r="KO187" s="53"/>
      <c r="KP187" s="53"/>
      <c r="KQ187" s="53"/>
      <c r="KR187" s="53"/>
      <c r="KS187" s="53"/>
      <c r="KT187" s="53"/>
      <c r="KU187" s="53"/>
      <c r="KV187" s="53"/>
      <c r="KW187" s="53"/>
      <c r="KX187" s="53"/>
      <c r="KY187" s="53"/>
      <c r="KZ187" s="53"/>
      <c r="LA187" s="53"/>
      <c r="LB187" s="53"/>
      <c r="LC187" s="53"/>
      <c r="LD187" s="53"/>
      <c r="LE187" s="53"/>
      <c r="LF187" s="53"/>
      <c r="LG187" s="53"/>
      <c r="LH187" s="53"/>
      <c r="LI187" s="53"/>
      <c r="LJ187" s="53"/>
      <c r="LK187" s="53"/>
      <c r="LL187" s="53"/>
      <c r="LM187" s="53"/>
      <c r="LN187" s="53"/>
      <c r="LO187" s="53"/>
      <c r="LP187" s="53"/>
      <c r="LQ187" s="53"/>
      <c r="LR187" s="53"/>
      <c r="LS187" s="53"/>
      <c r="LT187" s="53"/>
      <c r="LU187" s="53"/>
      <c r="LV187" s="53"/>
      <c r="LW187" s="53"/>
      <c r="LX187" s="53"/>
      <c r="LY187" s="53"/>
      <c r="LZ187" s="53"/>
      <c r="MA187" s="53"/>
      <c r="MB187" s="53"/>
      <c r="MC187" s="53"/>
      <c r="MD187" s="53"/>
      <c r="ME187" s="53"/>
      <c r="MF187" s="53"/>
      <c r="MG187" s="53"/>
      <c r="MH187" s="53"/>
      <c r="MI187" s="53"/>
      <c r="MJ187" s="53"/>
      <c r="MK187" s="53"/>
      <c r="ML187" s="53"/>
      <c r="MM187" s="53"/>
      <c r="MN187" s="53"/>
      <c r="MO187" s="53"/>
      <c r="MP187" s="53"/>
      <c r="MQ187" s="53"/>
      <c r="MR187" s="53"/>
      <c r="MS187" s="53"/>
      <c r="MT187" s="53"/>
      <c r="MU187" s="53"/>
      <c r="MV187" s="53"/>
      <c r="MW187" s="53"/>
      <c r="MX187" s="53"/>
      <c r="MY187" s="53"/>
      <c r="MZ187" s="53"/>
      <c r="NA187" s="53"/>
      <c r="NB187" s="53"/>
      <c r="NC187" s="53"/>
      <c r="ND187" s="53"/>
      <c r="NE187" s="53"/>
      <c r="NF187" s="53"/>
      <c r="NG187" s="53"/>
      <c r="NH187" s="53"/>
      <c r="NI187" s="53"/>
      <c r="NJ187" s="53"/>
      <c r="NK187" s="53"/>
      <c r="NL187" s="53"/>
      <c r="NM187" s="53"/>
      <c r="NN187" s="53"/>
      <c r="NO187" s="53"/>
      <c r="NP187" s="53"/>
      <c r="NQ187" s="53"/>
      <c r="NR187" s="53"/>
      <c r="NS187" s="53"/>
      <c r="NT187" s="53"/>
      <c r="NU187" s="53"/>
      <c r="NV187" s="53"/>
      <c r="NW187" s="53"/>
      <c r="NX187" s="53"/>
      <c r="NY187" s="53"/>
      <c r="NZ187" s="53"/>
      <c r="OA187" s="53"/>
      <c r="OB187" s="53"/>
      <c r="OC187" s="53"/>
      <c r="OD187" s="53"/>
      <c r="OE187" s="53"/>
      <c r="OF187" s="53"/>
      <c r="OG187" s="53"/>
      <c r="OH187" s="53"/>
      <c r="OI187" s="53"/>
      <c r="OJ187" s="53"/>
      <c r="OK187" s="53"/>
      <c r="OL187" s="53"/>
      <c r="OM187" s="53"/>
      <c r="ON187" s="53"/>
      <c r="OO187" s="53"/>
      <c r="OP187" s="53"/>
      <c r="OQ187" s="53"/>
      <c r="OR187" s="53"/>
      <c r="OS187" s="53"/>
      <c r="OT187" s="53"/>
      <c r="OU187" s="53"/>
      <c r="OV187" s="53"/>
      <c r="OW187" s="53"/>
      <c r="OX187" s="53"/>
      <c r="OY187" s="53"/>
      <c r="OZ187" s="53"/>
      <c r="PA187" s="53"/>
      <c r="PB187" s="53"/>
      <c r="PC187" s="53"/>
      <c r="PD187" s="53"/>
      <c r="PE187" s="53"/>
      <c r="PF187" s="53"/>
      <c r="PG187" s="53"/>
      <c r="PH187" s="53"/>
      <c r="PI187" s="53"/>
      <c r="PJ187" s="53"/>
      <c r="PK187" s="53"/>
      <c r="PL187" s="53"/>
      <c r="PM187" s="53"/>
      <c r="PN187" s="53"/>
      <c r="PO187" s="53"/>
      <c r="PP187" s="53"/>
      <c r="PQ187" s="53"/>
      <c r="PR187" s="53"/>
      <c r="PS187" s="53"/>
      <c r="PT187" s="53"/>
      <c r="PU187" s="53"/>
      <c r="PV187" s="53"/>
      <c r="PW187" s="53"/>
      <c r="PX187" s="53"/>
      <c r="PY187" s="53"/>
      <c r="PZ187" s="53"/>
      <c r="QA187" s="53"/>
      <c r="QB187" s="53"/>
      <c r="QC187" s="53"/>
      <c r="QD187" s="53"/>
      <c r="QE187" s="53"/>
      <c r="QF187" s="53"/>
      <c r="QG187" s="53"/>
      <c r="QH187" s="53"/>
      <c r="QI187" s="53"/>
      <c r="QJ187" s="53"/>
      <c r="QK187" s="53"/>
      <c r="QL187" s="53"/>
      <c r="QM187" s="53"/>
      <c r="QN187" s="53"/>
      <c r="QO187" s="53"/>
      <c r="QP187" s="53"/>
      <c r="QQ187" s="53"/>
      <c r="QR187" s="53"/>
      <c r="QS187" s="53"/>
      <c r="QT187" s="53"/>
      <c r="QU187" s="53"/>
      <c r="QV187" s="53"/>
      <c r="QW187" s="53"/>
      <c r="QX187" s="53"/>
      <c r="QY187" s="53"/>
      <c r="QZ187" s="53"/>
      <c r="RA187" s="53"/>
      <c r="RB187" s="53"/>
      <c r="RC187" s="53"/>
      <c r="RD187" s="53"/>
      <c r="RE187" s="53"/>
      <c r="RF187" s="53"/>
      <c r="RG187" s="53"/>
      <c r="RH187" s="53"/>
      <c r="RI187" s="53"/>
      <c r="RJ187" s="53"/>
      <c r="RK187" s="53"/>
      <c r="RL187" s="53"/>
      <c r="RM187" s="53"/>
      <c r="RN187" s="53"/>
      <c r="RO187" s="53"/>
      <c r="RP187" s="53"/>
      <c r="RQ187" s="53"/>
      <c r="RR187" s="53"/>
      <c r="RS187" s="53"/>
      <c r="RT187" s="53"/>
      <c r="RU187" s="53"/>
      <c r="RV187" s="53"/>
      <c r="RW187" s="53"/>
      <c r="RX187" s="53"/>
      <c r="RY187" s="53"/>
      <c r="RZ187" s="53"/>
      <c r="SA187" s="53"/>
      <c r="SB187" s="53"/>
      <c r="SC187" s="53"/>
      <c r="SD187" s="53"/>
      <c r="SE187" s="53"/>
      <c r="SF187" s="53"/>
      <c r="SG187" s="53"/>
      <c r="SH187" s="53"/>
      <c r="SI187" s="53"/>
      <c r="SJ187" s="53"/>
      <c r="SK187" s="53"/>
      <c r="SL187" s="53"/>
      <c r="SM187" s="53"/>
      <c r="SN187" s="53"/>
      <c r="SO187" s="53"/>
      <c r="SP187" s="53"/>
      <c r="SQ187" s="53"/>
      <c r="SR187" s="53"/>
      <c r="SS187" s="53"/>
      <c r="ST187" s="53"/>
      <c r="SU187" s="53"/>
      <c r="SV187" s="53"/>
      <c r="SW187" s="53"/>
      <c r="SX187" s="53"/>
      <c r="SY187" s="53"/>
      <c r="SZ187" s="53"/>
      <c r="TA187" s="53"/>
      <c r="TB187" s="53"/>
      <c r="TC187" s="53"/>
      <c r="TD187" s="53"/>
      <c r="TE187" s="53"/>
      <c r="TF187" s="53"/>
      <c r="TG187" s="53"/>
      <c r="TH187" s="53"/>
      <c r="TI187" s="53"/>
      <c r="TJ187" s="53"/>
      <c r="TK187" s="53"/>
      <c r="TL187" s="53"/>
      <c r="TM187" s="53"/>
      <c r="TN187" s="53"/>
      <c r="TO187" s="53"/>
      <c r="TP187" s="53"/>
      <c r="TQ187" s="53"/>
      <c r="TR187" s="53"/>
      <c r="TS187" s="53"/>
      <c r="TT187" s="53"/>
      <c r="TU187" s="53"/>
      <c r="TV187" s="53"/>
      <c r="TW187" s="53"/>
      <c r="TX187" s="53"/>
      <c r="TY187" s="53"/>
      <c r="TZ187" s="53"/>
      <c r="UA187" s="53"/>
      <c r="UB187" s="53"/>
      <c r="UC187" s="53"/>
      <c r="UD187" s="53"/>
      <c r="UE187" s="53"/>
      <c r="UF187" s="53"/>
      <c r="UG187" s="53"/>
      <c r="UH187" s="53"/>
      <c r="UI187" s="53"/>
      <c r="UJ187" s="53"/>
      <c r="UK187" s="53"/>
      <c r="UL187" s="53"/>
      <c r="UM187" s="53"/>
      <c r="UN187" s="53"/>
      <c r="UO187" s="53"/>
      <c r="UP187" s="53"/>
      <c r="UQ187" s="53"/>
      <c r="UR187" s="53"/>
      <c r="US187" s="53"/>
      <c r="UT187" s="53"/>
      <c r="UU187" s="53"/>
      <c r="UV187" s="53"/>
      <c r="UW187" s="53"/>
      <c r="UX187" s="53"/>
      <c r="UY187" s="53"/>
      <c r="UZ187" s="53"/>
      <c r="VA187" s="53"/>
      <c r="VB187" s="53"/>
      <c r="VC187" s="53"/>
      <c r="VD187" s="53"/>
      <c r="VE187" s="53"/>
      <c r="VF187" s="53"/>
      <c r="VG187" s="53"/>
      <c r="VH187" s="53"/>
      <c r="VI187" s="53"/>
      <c r="VJ187" s="53"/>
      <c r="VK187" s="53"/>
      <c r="VL187" s="53"/>
      <c r="VM187" s="53"/>
      <c r="VN187" s="53"/>
      <c r="VO187" s="53"/>
      <c r="VP187" s="53"/>
      <c r="VQ187" s="53"/>
      <c r="VR187" s="53"/>
      <c r="VS187" s="53"/>
      <c r="VT187" s="53"/>
      <c r="VU187" s="53"/>
      <c r="VV187" s="53"/>
      <c r="VW187" s="53"/>
      <c r="VX187" s="53"/>
      <c r="VY187" s="53"/>
      <c r="VZ187" s="53"/>
      <c r="WA187" s="53"/>
      <c r="WB187" s="53"/>
      <c r="WC187" s="53"/>
      <c r="WD187" s="53"/>
      <c r="WE187" s="53"/>
      <c r="WF187" s="53"/>
      <c r="WG187" s="53"/>
      <c r="WH187" s="53"/>
      <c r="WI187" s="53"/>
      <c r="WJ187" s="53"/>
      <c r="WK187" s="53"/>
      <c r="WL187" s="53"/>
      <c r="WM187" s="53"/>
      <c r="WN187" s="53"/>
      <c r="WO187" s="53"/>
      <c r="WP187" s="53"/>
      <c r="WQ187" s="53"/>
      <c r="WR187" s="53"/>
      <c r="WS187" s="53"/>
      <c r="WT187" s="53"/>
      <c r="WU187" s="53"/>
      <c r="WV187" s="53"/>
      <c r="WW187" s="53"/>
      <c r="WX187" s="53"/>
      <c r="WY187" s="53"/>
      <c r="WZ187" s="53"/>
      <c r="XA187" s="53"/>
      <c r="XB187" s="53"/>
      <c r="XC187" s="53"/>
      <c r="XD187" s="53"/>
      <c r="XE187" s="53"/>
      <c r="XF187" s="53"/>
      <c r="XG187" s="53"/>
      <c r="XH187" s="53"/>
      <c r="XI187" s="53"/>
      <c r="XJ187" s="53"/>
      <c r="XK187" s="53"/>
      <c r="XL187" s="53"/>
      <c r="XM187" s="53"/>
      <c r="XN187" s="53"/>
      <c r="XO187" s="53"/>
      <c r="XP187" s="53"/>
      <c r="XQ187" s="53"/>
      <c r="XR187" s="53"/>
      <c r="XS187" s="53"/>
      <c r="XT187" s="53"/>
      <c r="XU187" s="53"/>
      <c r="XV187" s="53"/>
      <c r="XW187" s="53"/>
      <c r="XX187" s="53"/>
      <c r="XY187" s="53"/>
      <c r="XZ187" s="53"/>
      <c r="YA187" s="53"/>
      <c r="YB187" s="53"/>
      <c r="YC187" s="53"/>
      <c r="YD187" s="53"/>
      <c r="YE187" s="53"/>
      <c r="YF187" s="53"/>
      <c r="YG187" s="53"/>
      <c r="YH187" s="53"/>
      <c r="YI187" s="53"/>
      <c r="YJ187" s="53"/>
      <c r="YK187" s="53"/>
      <c r="YL187" s="53"/>
      <c r="YM187" s="53"/>
      <c r="YN187" s="53"/>
      <c r="YO187" s="53"/>
      <c r="YP187" s="53"/>
      <c r="YQ187" s="53"/>
      <c r="YR187" s="53"/>
      <c r="YS187" s="53"/>
      <c r="YT187" s="53"/>
      <c r="YU187" s="53"/>
      <c r="YV187" s="53"/>
      <c r="YW187" s="53"/>
      <c r="YX187" s="53"/>
      <c r="YY187" s="53"/>
      <c r="YZ187" s="53"/>
      <c r="ZA187" s="53"/>
      <c r="ZB187" s="53"/>
      <c r="ZC187" s="53"/>
      <c r="ZD187" s="53"/>
      <c r="ZE187" s="53"/>
      <c r="ZF187" s="53"/>
      <c r="ZG187" s="53"/>
      <c r="ZH187" s="53"/>
      <c r="ZI187" s="53"/>
      <c r="ZJ187" s="53"/>
      <c r="ZK187" s="53"/>
      <c r="ZL187" s="53"/>
      <c r="ZM187" s="53"/>
      <c r="ZN187" s="53"/>
      <c r="ZO187" s="53"/>
      <c r="ZP187" s="53"/>
      <c r="ZQ187" s="53"/>
      <c r="ZR187" s="53"/>
      <c r="ZS187" s="53"/>
      <c r="ZT187" s="53"/>
      <c r="ZU187" s="53"/>
      <c r="ZV187" s="53"/>
      <c r="ZW187" s="53"/>
      <c r="ZX187" s="53"/>
      <c r="ZY187" s="53"/>
      <c r="ZZ187" s="53"/>
      <c r="AAA187" s="53"/>
      <c r="AAB187" s="53"/>
      <c r="AAC187" s="53"/>
      <c r="AAD187" s="53"/>
      <c r="AAE187" s="53"/>
      <c r="AAF187" s="53"/>
      <c r="AAG187" s="53"/>
      <c r="AAH187" s="53"/>
      <c r="AAI187" s="53"/>
      <c r="AAJ187" s="53"/>
      <c r="AAK187" s="53"/>
      <c r="AAL187" s="53"/>
      <c r="AAM187" s="53"/>
      <c r="AAN187" s="53"/>
      <c r="AAO187" s="53"/>
      <c r="AAP187" s="53"/>
      <c r="AAQ187" s="53"/>
      <c r="AAR187" s="53"/>
      <c r="AAS187" s="53"/>
      <c r="AAT187" s="53"/>
      <c r="AAU187" s="53"/>
      <c r="AAV187" s="53"/>
      <c r="AAW187" s="53"/>
      <c r="AAX187" s="53"/>
      <c r="AAY187" s="53"/>
      <c r="AAZ187" s="53"/>
      <c r="ABA187" s="53"/>
      <c r="ABB187" s="53"/>
      <c r="ABC187" s="53"/>
      <c r="ABD187" s="53"/>
      <c r="ABE187" s="53"/>
      <c r="ABF187" s="53"/>
      <c r="ABG187" s="53"/>
      <c r="ABH187" s="53"/>
      <c r="ABI187" s="53"/>
      <c r="ABJ187" s="53"/>
      <c r="ABK187" s="53"/>
      <c r="ABL187" s="53"/>
      <c r="ABM187" s="53"/>
      <c r="ABN187" s="53"/>
      <c r="ABO187" s="53"/>
      <c r="ABP187" s="53"/>
      <c r="ABQ187" s="53"/>
      <c r="ABR187" s="53"/>
      <c r="ABS187" s="53"/>
      <c r="ABT187" s="53"/>
      <c r="ABU187" s="53"/>
      <c r="ABV187" s="53"/>
      <c r="ABW187" s="53"/>
      <c r="ABX187" s="53"/>
      <c r="ABY187" s="53"/>
      <c r="ABZ187" s="53"/>
      <c r="ACA187" s="53"/>
      <c r="ACB187" s="53"/>
      <c r="ACC187" s="53"/>
      <c r="ACD187" s="53"/>
      <c r="ACE187" s="53"/>
      <c r="ACF187" s="53"/>
      <c r="ACG187" s="53"/>
      <c r="ACH187" s="53"/>
      <c r="ACI187" s="53"/>
      <c r="ACJ187" s="53"/>
      <c r="ACK187" s="53"/>
      <c r="ACL187" s="53"/>
      <c r="ACM187" s="53"/>
      <c r="ACN187" s="53"/>
      <c r="ACO187" s="53"/>
      <c r="ACP187" s="53"/>
      <c r="ACQ187" s="53"/>
      <c r="ACR187" s="53"/>
      <c r="ACS187" s="53"/>
      <c r="ACT187" s="53"/>
      <c r="ACU187" s="53"/>
      <c r="ACV187" s="53"/>
      <c r="ACW187" s="53"/>
      <c r="ACX187" s="53"/>
      <c r="ACY187" s="53"/>
      <c r="ACZ187" s="53"/>
      <c r="ADA187" s="53"/>
      <c r="ADB187" s="53"/>
      <c r="ADC187" s="53"/>
      <c r="ADD187" s="53"/>
      <c r="ADE187" s="53"/>
      <c r="ADF187" s="53"/>
      <c r="ADG187" s="53"/>
      <c r="ADH187" s="53"/>
      <c r="ADI187" s="53"/>
      <c r="ADJ187" s="53"/>
      <c r="ADK187" s="53"/>
      <c r="ADL187" s="53"/>
      <c r="ADM187" s="53"/>
      <c r="ADN187" s="53"/>
      <c r="ADO187" s="53"/>
      <c r="ADP187" s="53"/>
      <c r="ADQ187" s="53"/>
      <c r="ADR187" s="53"/>
      <c r="ADS187" s="53"/>
      <c r="ADT187" s="53"/>
      <c r="ADU187" s="53"/>
      <c r="ADV187" s="53"/>
      <c r="ADW187" s="53"/>
      <c r="ADX187" s="53"/>
      <c r="ADY187" s="53"/>
      <c r="ADZ187" s="53"/>
      <c r="AEA187" s="53"/>
      <c r="AEB187" s="53"/>
      <c r="AEC187" s="53"/>
      <c r="AED187" s="53"/>
      <c r="AEE187" s="53"/>
      <c r="AEF187" s="53"/>
      <c r="AEG187" s="53"/>
      <c r="AEH187" s="53"/>
      <c r="AEI187" s="53"/>
      <c r="AEJ187" s="53"/>
      <c r="AEK187" s="53"/>
      <c r="AEL187" s="53"/>
      <c r="AEM187" s="53"/>
      <c r="AEN187" s="53"/>
      <c r="AEO187" s="53"/>
      <c r="AEP187" s="53"/>
      <c r="AEQ187" s="53"/>
      <c r="AER187" s="53"/>
      <c r="AES187" s="53"/>
      <c r="AET187" s="53"/>
      <c r="AEU187" s="53"/>
      <c r="AEV187" s="53"/>
      <c r="AEW187" s="53"/>
      <c r="AEX187" s="53"/>
      <c r="AEY187" s="53"/>
      <c r="AEZ187" s="53"/>
      <c r="AFA187" s="53"/>
      <c r="AFB187" s="53"/>
      <c r="AFC187" s="53"/>
      <c r="AFD187" s="53"/>
      <c r="AFE187" s="53"/>
      <c r="AFF187" s="53"/>
      <c r="AFG187" s="53"/>
      <c r="AFH187" s="53"/>
      <c r="AFI187" s="53"/>
      <c r="AFJ187" s="53"/>
      <c r="AFK187" s="53"/>
      <c r="AFL187" s="53"/>
      <c r="AFM187" s="53"/>
      <c r="AFN187" s="53"/>
      <c r="AFO187" s="53"/>
      <c r="AFP187" s="53"/>
      <c r="AFQ187" s="53"/>
      <c r="AFR187" s="53"/>
      <c r="AFS187" s="53"/>
      <c r="AFT187" s="53"/>
      <c r="AFU187" s="53"/>
      <c r="AFV187" s="53"/>
      <c r="AFW187" s="53"/>
      <c r="AFX187" s="53"/>
      <c r="AFY187" s="53"/>
      <c r="AFZ187" s="53"/>
      <c r="AGA187" s="53"/>
      <c r="AGB187" s="53"/>
      <c r="AGC187" s="53"/>
      <c r="AGD187" s="53"/>
      <c r="AGE187" s="53"/>
      <c r="AGF187" s="53"/>
      <c r="AGG187" s="53"/>
      <c r="AGH187" s="53"/>
      <c r="AGI187" s="53"/>
      <c r="AGJ187" s="53"/>
      <c r="AGK187" s="53"/>
      <c r="AGL187" s="53"/>
      <c r="AGM187" s="53"/>
      <c r="AGN187" s="53"/>
      <c r="AGO187" s="53"/>
      <c r="AGP187" s="53"/>
      <c r="AGQ187" s="53"/>
      <c r="AGR187" s="53"/>
      <c r="AGS187" s="53"/>
      <c r="AGT187" s="53"/>
      <c r="AGU187" s="53"/>
      <c r="AGV187" s="53"/>
      <c r="AGW187" s="53"/>
      <c r="AGX187" s="53"/>
      <c r="AGY187" s="53"/>
      <c r="AGZ187" s="53"/>
      <c r="AHA187" s="53"/>
      <c r="AHB187" s="53"/>
      <c r="AHC187" s="53"/>
      <c r="AHD187" s="53"/>
      <c r="AHE187" s="53"/>
      <c r="AHF187" s="53"/>
      <c r="AHG187" s="53"/>
      <c r="AHH187" s="53"/>
      <c r="AHI187" s="53"/>
      <c r="AHJ187" s="53"/>
      <c r="AHK187" s="53"/>
      <c r="AHL187" s="53"/>
      <c r="AHM187" s="53"/>
      <c r="AHN187" s="53"/>
      <c r="AHO187" s="53"/>
      <c r="AHP187" s="53"/>
      <c r="AHQ187" s="53"/>
      <c r="AHR187" s="53"/>
      <c r="AHS187" s="53"/>
      <c r="AHT187" s="53"/>
      <c r="AHU187" s="53"/>
      <c r="AHV187" s="53"/>
      <c r="AHW187" s="53"/>
      <c r="AHX187" s="53"/>
      <c r="AHY187" s="53"/>
      <c r="AHZ187" s="53"/>
      <c r="AIA187" s="53"/>
      <c r="AIB187" s="53"/>
      <c r="AIC187" s="53"/>
      <c r="AID187" s="53"/>
      <c r="AIE187" s="53"/>
      <c r="AIF187" s="53"/>
      <c r="AIG187" s="53"/>
      <c r="AIH187" s="53"/>
      <c r="AII187" s="53"/>
      <c r="AIJ187" s="53"/>
      <c r="AIK187" s="53"/>
      <c r="AIL187" s="53"/>
      <c r="AIM187" s="53"/>
      <c r="AIN187" s="53"/>
      <c r="AIO187" s="53"/>
      <c r="AIP187" s="53"/>
      <c r="AIQ187" s="53"/>
      <c r="AIR187" s="53"/>
      <c r="AIS187" s="53"/>
      <c r="AIT187" s="53"/>
      <c r="AIU187" s="53"/>
      <c r="AIV187" s="53"/>
      <c r="AIW187" s="53"/>
      <c r="AIX187" s="53"/>
      <c r="AIY187" s="53"/>
      <c r="AIZ187" s="53"/>
      <c r="AJA187" s="53"/>
      <c r="AJB187" s="53"/>
      <c r="AJC187" s="53"/>
      <c r="AJD187" s="53"/>
      <c r="AJE187" s="53"/>
      <c r="AJF187" s="53"/>
      <c r="AJG187" s="53"/>
      <c r="AJH187" s="53"/>
      <c r="AJI187" s="53"/>
      <c r="AJJ187" s="53"/>
      <c r="AJK187" s="53"/>
      <c r="AJL187" s="53"/>
      <c r="AJM187" s="53"/>
      <c r="AJN187" s="53"/>
      <c r="AJO187" s="53"/>
      <c r="AJP187" s="53"/>
      <c r="AJQ187" s="53"/>
      <c r="AJR187" s="53"/>
      <c r="AJS187" s="53"/>
      <c r="AJT187" s="53"/>
      <c r="AJU187" s="53"/>
      <c r="AJV187" s="53"/>
      <c r="AJW187" s="53"/>
      <c r="AJX187" s="53"/>
      <c r="AJY187" s="53"/>
      <c r="AJZ187" s="53"/>
      <c r="AKA187" s="53"/>
      <c r="AKB187" s="53"/>
      <c r="AKC187" s="53"/>
      <c r="AKD187" s="53"/>
      <c r="AKE187" s="53"/>
      <c r="AKF187" s="53"/>
      <c r="AKG187" s="53"/>
      <c r="AKH187" s="53"/>
      <c r="AKI187" s="53"/>
      <c r="AKJ187" s="53"/>
      <c r="AKK187" s="53"/>
      <c r="AKL187" s="53"/>
      <c r="AKM187" s="53"/>
      <c r="AKN187" s="53"/>
      <c r="AKO187" s="53"/>
      <c r="AKP187" s="53"/>
      <c r="AKQ187" s="53"/>
      <c r="AKR187" s="53"/>
      <c r="AKS187" s="53"/>
      <c r="AKT187" s="53"/>
      <c r="AKU187" s="53"/>
      <c r="AKV187" s="53"/>
      <c r="AKW187" s="53"/>
      <c r="AKX187" s="53"/>
      <c r="AKY187" s="53"/>
      <c r="AKZ187" s="53"/>
      <c r="ALA187" s="53"/>
      <c r="ALB187" s="53"/>
      <c r="ALC187" s="53"/>
      <c r="ALD187" s="53"/>
      <c r="ALE187" s="53"/>
      <c r="ALF187" s="53"/>
      <c r="ALG187" s="53"/>
      <c r="ALH187" s="53"/>
      <c r="ALI187" s="53"/>
      <c r="ALJ187" s="53"/>
      <c r="ALK187" s="53"/>
      <c r="ALL187" s="53"/>
      <c r="ALM187" s="53"/>
      <c r="ALN187" s="53"/>
      <c r="ALO187" s="53"/>
      <c r="ALP187" s="53"/>
      <c r="ALQ187" s="53"/>
      <c r="ALR187" s="53"/>
      <c r="ALS187" s="53"/>
      <c r="ALT187" s="53"/>
      <c r="ALU187" s="53"/>
      <c r="ALV187" s="53"/>
      <c r="ALW187" s="53"/>
      <c r="ALX187" s="53"/>
      <c r="ALY187" s="53"/>
      <c r="ALZ187" s="53"/>
      <c r="AMA187" s="53"/>
      <c r="AMB187" s="53"/>
      <c r="AMC187" s="53"/>
      <c r="AMD187" s="53"/>
      <c r="AME187" s="53"/>
      <c r="AMF187" s="53"/>
      <c r="AMG187" s="53"/>
      <c r="AMH187" s="53"/>
      <c r="AMI187" s="53"/>
      <c r="AMJ187" s="53"/>
      <c r="AMK187" s="53"/>
      <c r="AML187" s="53"/>
      <c r="AMM187" s="53"/>
      <c r="AMN187" s="53"/>
      <c r="AMO187" s="53"/>
      <c r="AMP187" s="53"/>
      <c r="AMQ187" s="53"/>
      <c r="AMR187" s="53"/>
      <c r="AMS187" s="53"/>
      <c r="AMT187" s="53"/>
      <c r="AMU187" s="53"/>
      <c r="AMV187" s="53"/>
      <c r="AMW187" s="53"/>
      <c r="AMX187" s="53"/>
      <c r="AMY187" s="53"/>
      <c r="AMZ187" s="53"/>
      <c r="ANA187" s="53"/>
      <c r="ANB187" s="53"/>
      <c r="ANC187" s="53"/>
      <c r="AND187" s="53"/>
      <c r="ANE187" s="53"/>
      <c r="ANF187" s="53"/>
      <c r="ANG187" s="53"/>
      <c r="ANH187" s="53"/>
      <c r="ANI187" s="53"/>
      <c r="ANJ187" s="53"/>
      <c r="ANK187" s="53"/>
      <c r="ANL187" s="53"/>
      <c r="ANM187" s="53"/>
      <c r="ANN187" s="53"/>
      <c r="ANO187" s="53"/>
      <c r="ANP187" s="53"/>
      <c r="ANQ187" s="53"/>
      <c r="ANR187" s="53"/>
      <c r="ANS187" s="53"/>
      <c r="ANT187" s="53"/>
      <c r="ANU187" s="53"/>
      <c r="ANV187" s="53"/>
      <c r="ANW187" s="53"/>
      <c r="ANX187" s="53"/>
      <c r="ANY187" s="53"/>
      <c r="ANZ187" s="53"/>
      <c r="AOA187" s="53"/>
      <c r="AOB187" s="53"/>
      <c r="AOC187" s="53"/>
      <c r="AOD187" s="53"/>
      <c r="AOE187" s="53"/>
      <c r="AOF187" s="53"/>
      <c r="AOG187" s="53"/>
      <c r="AOH187" s="53"/>
      <c r="AOI187" s="53"/>
      <c r="AOJ187" s="53"/>
      <c r="AOK187" s="53"/>
      <c r="AOL187" s="53"/>
      <c r="AOM187" s="53"/>
      <c r="AON187" s="53"/>
      <c r="AOO187" s="53"/>
      <c r="AOP187" s="53"/>
      <c r="AOQ187" s="53"/>
      <c r="AOR187" s="53"/>
      <c r="AOS187" s="53"/>
      <c r="AOT187" s="53"/>
      <c r="AOU187" s="53"/>
      <c r="AOV187" s="53"/>
      <c r="AOW187" s="53"/>
      <c r="AOX187" s="53"/>
      <c r="AOY187" s="53"/>
      <c r="AOZ187" s="53"/>
      <c r="APA187" s="53"/>
      <c r="APB187" s="53"/>
      <c r="APC187" s="53"/>
      <c r="APD187" s="53"/>
      <c r="APE187" s="53"/>
      <c r="APF187" s="53"/>
      <c r="APG187" s="53"/>
      <c r="APH187" s="53"/>
      <c r="API187" s="53"/>
      <c r="APJ187" s="53"/>
      <c r="APK187" s="53"/>
      <c r="APL187" s="53"/>
      <c r="APM187" s="53"/>
      <c r="APN187" s="53"/>
      <c r="APO187" s="53"/>
      <c r="APP187" s="53"/>
      <c r="APQ187" s="53"/>
      <c r="APR187" s="53"/>
      <c r="APS187" s="53"/>
      <c r="APT187" s="53"/>
      <c r="APU187" s="53"/>
      <c r="APV187" s="53"/>
      <c r="APW187" s="53"/>
      <c r="APX187" s="53"/>
      <c r="APY187" s="53"/>
      <c r="APZ187" s="53"/>
      <c r="AQA187" s="53"/>
      <c r="AQB187" s="53"/>
      <c r="AQC187" s="53"/>
      <c r="AQD187" s="53"/>
      <c r="AQE187" s="53"/>
      <c r="AQF187" s="53"/>
      <c r="AQG187" s="53"/>
      <c r="AQH187" s="53"/>
      <c r="AQI187" s="53"/>
      <c r="AQJ187" s="53"/>
      <c r="AQK187" s="53"/>
      <c r="AQL187" s="53"/>
      <c r="AQM187" s="53"/>
      <c r="AQN187" s="53"/>
      <c r="AQO187" s="53"/>
      <c r="AQP187" s="53"/>
      <c r="AQQ187" s="53"/>
      <c r="AQR187" s="53"/>
      <c r="AQS187" s="53"/>
      <c r="AQT187" s="53"/>
      <c r="AQU187" s="53"/>
      <c r="AQV187" s="53"/>
      <c r="AQW187" s="53"/>
      <c r="AQX187" s="53"/>
      <c r="AQY187" s="53"/>
      <c r="AQZ187" s="53"/>
      <c r="ARA187" s="53"/>
      <c r="ARB187" s="53"/>
      <c r="ARC187" s="53"/>
      <c r="ARD187" s="53"/>
      <c r="ARE187" s="53"/>
      <c r="ARF187" s="53"/>
      <c r="ARG187" s="53"/>
      <c r="ARH187" s="53"/>
      <c r="ARI187" s="53"/>
      <c r="ARJ187" s="53"/>
      <c r="ARK187" s="53"/>
      <c r="ARL187" s="53"/>
      <c r="ARM187" s="53"/>
      <c r="ARN187" s="53"/>
      <c r="ARO187" s="53"/>
      <c r="ARP187" s="53"/>
      <c r="ARQ187" s="53"/>
      <c r="ARR187" s="53"/>
      <c r="ARS187" s="53"/>
      <c r="ART187" s="53"/>
      <c r="ARU187" s="53"/>
      <c r="ARV187" s="53"/>
      <c r="ARW187" s="53"/>
      <c r="ARX187" s="53"/>
      <c r="ARY187" s="53"/>
      <c r="ARZ187" s="53"/>
      <c r="ASA187" s="53"/>
      <c r="ASB187" s="53"/>
      <c r="ASC187" s="53"/>
      <c r="ASD187" s="53"/>
      <c r="ASE187" s="53"/>
      <c r="ASF187" s="53"/>
      <c r="ASG187" s="53"/>
      <c r="ASH187" s="53"/>
      <c r="ASI187" s="53"/>
      <c r="ASJ187" s="53"/>
      <c r="ASK187" s="53"/>
      <c r="ASL187" s="53"/>
      <c r="ASM187" s="53"/>
      <c r="ASN187" s="53"/>
      <c r="ASO187" s="53"/>
      <c r="ASP187" s="53"/>
      <c r="ASQ187" s="53"/>
      <c r="ASR187" s="53"/>
      <c r="ASS187" s="53"/>
      <c r="AST187" s="53"/>
      <c r="ASU187" s="53"/>
      <c r="ASV187" s="53"/>
      <c r="ASW187" s="53"/>
      <c r="ASX187" s="53"/>
      <c r="ASY187" s="53"/>
      <c r="ASZ187" s="53"/>
      <c r="ATA187" s="53"/>
      <c r="ATB187" s="53"/>
      <c r="ATC187" s="53"/>
      <c r="ATD187" s="53"/>
      <c r="ATE187" s="53"/>
      <c r="ATF187" s="53"/>
      <c r="ATG187" s="53"/>
      <c r="ATH187" s="53"/>
      <c r="ATI187" s="53"/>
      <c r="ATJ187" s="53"/>
      <c r="ATK187" s="53"/>
      <c r="ATL187" s="53"/>
      <c r="ATM187" s="53"/>
      <c r="ATN187" s="53"/>
      <c r="ATO187" s="53"/>
      <c r="ATP187" s="53"/>
      <c r="ATQ187" s="53"/>
      <c r="ATR187" s="53"/>
      <c r="ATS187" s="53"/>
      <c r="ATT187" s="53"/>
      <c r="ATU187" s="53"/>
      <c r="ATV187" s="53"/>
      <c r="ATW187" s="53"/>
      <c r="ATX187" s="53"/>
      <c r="ATY187" s="53"/>
      <c r="ATZ187" s="53"/>
      <c r="AUA187" s="53"/>
      <c r="AUB187" s="53"/>
      <c r="AUC187" s="53"/>
      <c r="AUD187" s="53"/>
      <c r="AUE187" s="53"/>
      <c r="AUF187" s="53"/>
      <c r="AUG187" s="53"/>
      <c r="AUH187" s="53"/>
      <c r="AUI187" s="53"/>
      <c r="AUJ187" s="53"/>
      <c r="AUK187" s="53"/>
      <c r="AUL187" s="53"/>
      <c r="AUM187" s="53"/>
      <c r="AUN187" s="53"/>
      <c r="AUO187" s="53"/>
      <c r="AUP187" s="53"/>
      <c r="AUQ187" s="53"/>
      <c r="AUR187" s="53"/>
      <c r="AUS187" s="53"/>
      <c r="AUT187" s="53"/>
      <c r="AUU187" s="53"/>
      <c r="AUV187" s="53"/>
      <c r="AUW187" s="53"/>
      <c r="AUX187" s="53"/>
      <c r="AUY187" s="53"/>
      <c r="AUZ187" s="53"/>
      <c r="AVA187" s="53"/>
      <c r="AVB187" s="53"/>
      <c r="AVC187" s="53"/>
      <c r="AVD187" s="53"/>
      <c r="AVE187" s="53"/>
      <c r="AVF187" s="53"/>
      <c r="AVG187" s="53"/>
      <c r="AVH187" s="53"/>
      <c r="AVI187" s="53"/>
      <c r="AVJ187" s="53"/>
      <c r="AVK187" s="53"/>
      <c r="AVL187" s="53"/>
      <c r="AVM187" s="53"/>
      <c r="AVN187" s="53"/>
      <c r="AVO187" s="53"/>
      <c r="AVP187" s="53"/>
      <c r="AVQ187" s="53"/>
      <c r="AVR187" s="53"/>
      <c r="AVS187" s="53"/>
      <c r="AVT187" s="53"/>
      <c r="AVU187" s="53"/>
      <c r="AVV187" s="53"/>
      <c r="AVW187" s="53"/>
      <c r="AVX187" s="53"/>
      <c r="AVY187" s="53"/>
      <c r="AVZ187" s="53"/>
      <c r="AWA187" s="53"/>
      <c r="AWB187" s="53"/>
      <c r="AWC187" s="53"/>
      <c r="AWD187" s="53"/>
      <c r="AWE187" s="53"/>
      <c r="AWF187" s="53"/>
      <c r="AWG187" s="53"/>
      <c r="AWH187" s="53"/>
      <c r="AWI187" s="53"/>
      <c r="AWJ187" s="53"/>
      <c r="AWK187" s="53"/>
      <c r="AWL187" s="53"/>
      <c r="AWM187" s="53"/>
      <c r="AWN187" s="53"/>
      <c r="AWO187" s="53"/>
      <c r="AWP187" s="53"/>
      <c r="AWQ187" s="53"/>
      <c r="AWR187" s="53"/>
      <c r="AWS187" s="53"/>
      <c r="AWT187" s="53"/>
      <c r="AWU187" s="53"/>
      <c r="AWV187" s="53"/>
      <c r="AWW187" s="53"/>
      <c r="AWX187" s="53"/>
      <c r="AWY187" s="53"/>
      <c r="AWZ187" s="53"/>
      <c r="AXA187" s="53"/>
      <c r="AXB187" s="53"/>
      <c r="AXC187" s="53"/>
      <c r="AXD187" s="53"/>
      <c r="AXE187" s="53"/>
      <c r="AXF187" s="53"/>
      <c r="AXG187" s="53"/>
      <c r="AXH187" s="53"/>
      <c r="AXI187" s="53"/>
      <c r="AXJ187" s="53"/>
      <c r="AXK187" s="53"/>
      <c r="AXL187" s="53"/>
      <c r="AXM187" s="53"/>
      <c r="AXN187" s="53"/>
      <c r="AXO187" s="53"/>
      <c r="AXP187" s="53"/>
      <c r="AXQ187" s="53"/>
      <c r="AXR187" s="53"/>
      <c r="AXS187" s="53"/>
      <c r="AXT187" s="53"/>
      <c r="AXU187" s="53"/>
      <c r="AXV187" s="53"/>
      <c r="AXW187" s="53"/>
      <c r="AXX187" s="53"/>
      <c r="AXY187" s="53"/>
      <c r="AXZ187" s="53"/>
      <c r="AYA187" s="53"/>
      <c r="AYB187" s="53"/>
      <c r="AYC187" s="53"/>
      <c r="AYD187" s="53"/>
      <c r="AYE187" s="53"/>
      <c r="AYF187" s="53"/>
      <c r="AYG187" s="53"/>
      <c r="AYH187" s="53"/>
      <c r="AYI187" s="53"/>
      <c r="AYJ187" s="53"/>
      <c r="AYK187" s="53"/>
      <c r="AYL187" s="53"/>
      <c r="AYM187" s="53"/>
      <c r="AYN187" s="53"/>
      <c r="AYO187" s="53"/>
      <c r="AYP187" s="53"/>
      <c r="AYQ187" s="53"/>
      <c r="AYR187" s="53"/>
      <c r="AYS187" s="53"/>
      <c r="AYT187" s="53"/>
      <c r="AYU187" s="53"/>
      <c r="AYV187" s="53"/>
      <c r="AYW187" s="53"/>
      <c r="AYX187" s="53"/>
      <c r="AYY187" s="53"/>
      <c r="AYZ187" s="53"/>
      <c r="AZA187" s="53"/>
      <c r="AZB187" s="53"/>
      <c r="AZC187" s="53"/>
      <c r="AZD187" s="53"/>
      <c r="AZE187" s="53"/>
      <c r="AZF187" s="53"/>
      <c r="AZG187" s="53"/>
      <c r="AZH187" s="53"/>
      <c r="AZI187" s="53"/>
      <c r="AZJ187" s="53"/>
      <c r="AZK187" s="53"/>
      <c r="AZL187" s="53"/>
      <c r="AZM187" s="53"/>
      <c r="AZN187" s="53"/>
      <c r="AZO187" s="53"/>
      <c r="AZP187" s="53"/>
      <c r="AZQ187" s="53"/>
      <c r="AZR187" s="53"/>
      <c r="AZS187" s="53"/>
      <c r="AZT187" s="53"/>
      <c r="AZU187" s="53"/>
      <c r="AZV187" s="53"/>
      <c r="AZW187" s="53"/>
      <c r="AZX187" s="53"/>
      <c r="AZY187" s="53"/>
      <c r="AZZ187" s="53"/>
      <c r="BAA187" s="53"/>
      <c r="BAB187" s="53"/>
      <c r="BAC187" s="53"/>
      <c r="BAD187" s="53"/>
      <c r="BAE187" s="53"/>
      <c r="BAF187" s="53"/>
      <c r="BAG187" s="53"/>
      <c r="BAH187" s="53"/>
      <c r="BAI187" s="53"/>
      <c r="BAJ187" s="53"/>
      <c r="BAK187" s="53"/>
      <c r="BAL187" s="53"/>
      <c r="BAM187" s="53"/>
      <c r="BAN187" s="53"/>
      <c r="BAO187" s="53"/>
      <c r="BAP187" s="53"/>
      <c r="BAQ187" s="53"/>
      <c r="BAR187" s="53"/>
      <c r="BAS187" s="53"/>
      <c r="BAT187" s="53"/>
      <c r="BAU187" s="53"/>
      <c r="BAV187" s="53"/>
      <c r="BAW187" s="53"/>
      <c r="BAX187" s="53"/>
      <c r="BAY187" s="53"/>
      <c r="BAZ187" s="53"/>
      <c r="BBA187" s="53"/>
      <c r="BBB187" s="53"/>
      <c r="BBC187" s="53"/>
      <c r="BBD187" s="53"/>
      <c r="BBE187" s="53"/>
      <c r="BBF187" s="53"/>
      <c r="BBG187" s="53"/>
      <c r="BBH187" s="53"/>
      <c r="BBI187" s="53"/>
      <c r="BBJ187" s="53"/>
      <c r="BBK187" s="53"/>
      <c r="BBL187" s="53"/>
      <c r="BBM187" s="53"/>
      <c r="BBN187" s="53"/>
      <c r="BBO187" s="53"/>
      <c r="BBP187" s="53"/>
      <c r="BBQ187" s="53"/>
      <c r="BBR187" s="53"/>
      <c r="BBS187" s="53"/>
      <c r="BBT187" s="53"/>
      <c r="BBU187" s="53"/>
      <c r="BBV187" s="53"/>
      <c r="BBW187" s="53"/>
      <c r="BBX187" s="53"/>
      <c r="BBY187" s="53"/>
      <c r="BBZ187" s="53"/>
      <c r="BCA187" s="53"/>
      <c r="BCB187" s="53"/>
      <c r="BCC187" s="53"/>
      <c r="BCD187" s="53"/>
      <c r="BCE187" s="53"/>
      <c r="BCF187" s="53"/>
      <c r="BCG187" s="53"/>
      <c r="BCH187" s="53"/>
      <c r="BCI187" s="53"/>
      <c r="BCJ187" s="53"/>
      <c r="BCK187" s="53"/>
      <c r="BCL187" s="53"/>
      <c r="BCM187" s="53"/>
      <c r="BCN187" s="53"/>
      <c r="BCO187" s="53"/>
      <c r="BCP187" s="53"/>
      <c r="BCQ187" s="53"/>
      <c r="BCR187" s="53"/>
      <c r="BCS187" s="53"/>
      <c r="BCT187" s="53"/>
      <c r="BCU187" s="53"/>
      <c r="BCV187" s="53"/>
      <c r="BCW187" s="53"/>
      <c r="BCX187" s="53"/>
      <c r="BCY187" s="53"/>
      <c r="BCZ187" s="53"/>
      <c r="BDA187" s="53"/>
      <c r="BDB187" s="53"/>
      <c r="BDC187" s="53"/>
      <c r="BDD187" s="53"/>
      <c r="BDE187" s="53"/>
      <c r="BDF187" s="53"/>
      <c r="BDG187" s="53"/>
      <c r="BDH187" s="53"/>
      <c r="BDI187" s="53"/>
      <c r="BDJ187" s="53"/>
      <c r="BDK187" s="53"/>
      <c r="BDL187" s="53"/>
      <c r="BDM187" s="53"/>
      <c r="BDN187" s="53"/>
      <c r="BDO187" s="53"/>
      <c r="BDP187" s="53"/>
      <c r="BDQ187" s="53"/>
      <c r="BDR187" s="53"/>
      <c r="BDS187" s="53"/>
      <c r="BDT187" s="53"/>
      <c r="BDU187" s="53"/>
      <c r="BDV187" s="53"/>
      <c r="BDW187" s="53"/>
      <c r="BDX187" s="53"/>
      <c r="BDY187" s="53"/>
      <c r="BDZ187" s="53"/>
      <c r="BEA187" s="53"/>
      <c r="BEB187" s="53"/>
      <c r="BEC187" s="53"/>
      <c r="BED187" s="53"/>
      <c r="BEE187" s="53"/>
      <c r="BEF187" s="53"/>
      <c r="BEG187" s="53"/>
      <c r="BEH187" s="53"/>
      <c r="BEI187" s="53"/>
      <c r="BEJ187" s="53"/>
      <c r="BEK187" s="53"/>
      <c r="BEL187" s="53"/>
      <c r="BEM187" s="53"/>
      <c r="BEN187" s="53"/>
      <c r="BEO187" s="53"/>
      <c r="BEP187" s="53"/>
      <c r="BEQ187" s="53"/>
      <c r="BER187" s="53"/>
      <c r="BES187" s="53"/>
      <c r="BET187" s="53"/>
      <c r="BEU187" s="53"/>
      <c r="BEV187" s="53"/>
      <c r="BEW187" s="53"/>
      <c r="BEX187" s="53"/>
      <c r="BEY187" s="53"/>
      <c r="BEZ187" s="53"/>
      <c r="BFA187" s="53"/>
      <c r="BFB187" s="53"/>
      <c r="BFC187" s="53"/>
      <c r="BFD187" s="53"/>
      <c r="BFE187" s="53"/>
      <c r="BFF187" s="53"/>
      <c r="BFG187" s="53"/>
      <c r="BFH187" s="53"/>
      <c r="BFI187" s="53"/>
      <c r="BFJ187" s="53"/>
      <c r="BFK187" s="53"/>
      <c r="BFL187" s="53"/>
      <c r="BFM187" s="53"/>
      <c r="BFN187" s="53"/>
      <c r="BFO187" s="53"/>
      <c r="BFP187" s="53"/>
      <c r="BFQ187" s="53"/>
      <c r="BFR187" s="53"/>
      <c r="BFS187" s="53"/>
      <c r="BFT187" s="53"/>
      <c r="BFU187" s="53"/>
      <c r="BFV187" s="53"/>
      <c r="BFW187" s="53"/>
      <c r="BFX187" s="53"/>
      <c r="BFY187" s="53"/>
      <c r="BFZ187" s="53"/>
      <c r="BGA187" s="53"/>
      <c r="BGB187" s="53"/>
      <c r="BGC187" s="53"/>
      <c r="BGD187" s="53"/>
      <c r="BGE187" s="53"/>
      <c r="BGF187" s="53"/>
      <c r="BGG187" s="53"/>
      <c r="BGH187" s="53"/>
      <c r="BGI187" s="53"/>
      <c r="BGJ187" s="53"/>
      <c r="BGK187" s="53"/>
      <c r="BGL187" s="53"/>
      <c r="BGM187" s="53"/>
      <c r="BGN187" s="53"/>
      <c r="BGO187" s="53"/>
      <c r="BGP187" s="53"/>
      <c r="BGQ187" s="53"/>
      <c r="BGR187" s="53"/>
      <c r="BGS187" s="53"/>
      <c r="BGT187" s="53"/>
      <c r="BGU187" s="53"/>
      <c r="BGV187" s="53"/>
      <c r="BGW187" s="53"/>
      <c r="BGX187" s="53"/>
      <c r="BGY187" s="53"/>
      <c r="BGZ187" s="53"/>
      <c r="BHA187" s="53"/>
      <c r="BHB187" s="53"/>
      <c r="BHC187" s="53"/>
      <c r="BHD187" s="53"/>
      <c r="BHE187" s="53"/>
      <c r="BHF187" s="53"/>
      <c r="BHG187" s="53"/>
      <c r="BHH187" s="53"/>
      <c r="BHI187" s="53"/>
      <c r="BHJ187" s="53"/>
      <c r="BHK187" s="53"/>
      <c r="BHL187" s="53"/>
      <c r="BHM187" s="53"/>
      <c r="BHN187" s="53"/>
      <c r="BHO187" s="53"/>
      <c r="BHP187" s="53"/>
      <c r="BHQ187" s="53"/>
      <c r="BHR187" s="53"/>
      <c r="BHS187" s="53"/>
      <c r="BHT187" s="53"/>
      <c r="BHU187" s="53"/>
      <c r="BHV187" s="53"/>
      <c r="BHW187" s="53"/>
      <c r="BHX187" s="53"/>
      <c r="BHY187" s="53"/>
      <c r="BHZ187" s="53"/>
      <c r="BIA187" s="53"/>
      <c r="BIB187" s="53"/>
      <c r="BIC187" s="53"/>
      <c r="BID187" s="53"/>
      <c r="BIE187" s="53"/>
      <c r="BIF187" s="53"/>
      <c r="BIG187" s="53"/>
      <c r="BIH187" s="53"/>
      <c r="BII187" s="53"/>
      <c r="BIJ187" s="53"/>
      <c r="BIK187" s="53"/>
      <c r="BIL187" s="53"/>
      <c r="BIM187" s="53"/>
      <c r="BIN187" s="53"/>
      <c r="BIO187" s="53"/>
      <c r="BIP187" s="53"/>
      <c r="BIQ187" s="53"/>
      <c r="BIR187" s="53"/>
      <c r="BIS187" s="53"/>
      <c r="BIT187" s="53"/>
      <c r="BIU187" s="53"/>
      <c r="BIV187" s="53"/>
      <c r="BIW187" s="53"/>
      <c r="BIX187" s="53"/>
      <c r="BIY187" s="53"/>
      <c r="BIZ187" s="53"/>
      <c r="BJA187" s="53"/>
      <c r="BJB187" s="53"/>
      <c r="BJC187" s="53"/>
      <c r="BJD187" s="53"/>
      <c r="BJE187" s="53"/>
      <c r="BJF187" s="53"/>
      <c r="BJG187" s="53"/>
      <c r="BJH187" s="53"/>
      <c r="BJI187" s="53"/>
      <c r="BJJ187" s="53"/>
      <c r="BJK187" s="53"/>
      <c r="BJL187" s="53"/>
      <c r="BJM187" s="53"/>
      <c r="BJN187" s="53"/>
      <c r="BJO187" s="53"/>
      <c r="BJP187" s="53"/>
      <c r="BJQ187" s="53"/>
      <c r="BJR187" s="53"/>
      <c r="BJS187" s="53"/>
      <c r="BJT187" s="53"/>
      <c r="BJU187" s="53"/>
      <c r="BJV187" s="53"/>
      <c r="BJW187" s="53"/>
      <c r="BJX187" s="53"/>
      <c r="BJY187" s="53"/>
      <c r="BJZ187" s="53"/>
      <c r="BKA187" s="53"/>
      <c r="BKB187" s="53"/>
      <c r="BKC187" s="53"/>
      <c r="BKD187" s="53"/>
      <c r="BKE187" s="53"/>
      <c r="BKF187" s="53"/>
      <c r="BKG187" s="53"/>
      <c r="BKH187" s="53"/>
      <c r="BKI187" s="53"/>
      <c r="BKJ187" s="53"/>
      <c r="BKK187" s="53"/>
      <c r="BKL187" s="53"/>
      <c r="BKM187" s="53"/>
      <c r="BKN187" s="53"/>
      <c r="BKO187" s="53"/>
      <c r="BKP187" s="53"/>
      <c r="BKQ187" s="53"/>
      <c r="BKR187" s="53"/>
      <c r="BKS187" s="53"/>
      <c r="BKT187" s="53"/>
      <c r="BKU187" s="53"/>
      <c r="BKV187" s="53"/>
      <c r="BKW187" s="53"/>
      <c r="BKX187" s="53"/>
      <c r="BKY187" s="53"/>
      <c r="BKZ187" s="53"/>
      <c r="BLA187" s="53"/>
      <c r="BLB187" s="53"/>
      <c r="BLC187" s="53"/>
      <c r="BLD187" s="53"/>
      <c r="BLE187" s="53"/>
      <c r="BLF187" s="53"/>
      <c r="BLG187" s="53"/>
      <c r="BLH187" s="53"/>
      <c r="BLI187" s="53"/>
      <c r="BLJ187" s="53"/>
      <c r="BLK187" s="53"/>
      <c r="BLL187" s="53"/>
      <c r="BLM187" s="53"/>
      <c r="BLN187" s="53"/>
      <c r="BLO187" s="53"/>
      <c r="BLP187" s="53"/>
      <c r="BLQ187" s="53"/>
      <c r="BLR187" s="53"/>
      <c r="BLS187" s="53"/>
      <c r="BLT187" s="53"/>
      <c r="BLU187" s="53"/>
      <c r="BLV187" s="53"/>
      <c r="BLW187" s="53"/>
      <c r="BLX187" s="53"/>
      <c r="BLY187" s="53"/>
      <c r="BLZ187" s="53"/>
      <c r="BMA187" s="53"/>
      <c r="BMB187" s="53"/>
      <c r="BMC187" s="53"/>
      <c r="BMD187" s="53"/>
      <c r="BME187" s="53"/>
      <c r="BMF187" s="53"/>
      <c r="BMG187" s="53"/>
      <c r="BMH187" s="53"/>
      <c r="BMI187" s="53"/>
      <c r="BMJ187" s="53"/>
      <c r="BMK187" s="53"/>
      <c r="BML187" s="53"/>
      <c r="BMM187" s="53"/>
      <c r="BMN187" s="53"/>
      <c r="BMO187" s="53"/>
      <c r="BMP187" s="53"/>
      <c r="BMQ187" s="53"/>
      <c r="BMR187" s="53"/>
      <c r="BMS187" s="53"/>
      <c r="BMT187" s="53"/>
      <c r="BMU187" s="53"/>
      <c r="BMV187" s="53"/>
      <c r="BMW187" s="53"/>
      <c r="BMX187" s="53"/>
      <c r="BMY187" s="53"/>
      <c r="BMZ187" s="53"/>
      <c r="BNA187" s="53"/>
      <c r="BNB187" s="53"/>
      <c r="BNC187" s="53"/>
      <c r="BND187" s="53"/>
      <c r="BNE187" s="53"/>
      <c r="BNF187" s="53"/>
      <c r="BNG187" s="53"/>
      <c r="BNH187" s="53"/>
      <c r="BNI187" s="53"/>
      <c r="BNJ187" s="53"/>
      <c r="BNK187" s="53"/>
      <c r="BNL187" s="53"/>
      <c r="BNM187" s="53"/>
      <c r="BNN187" s="53"/>
      <c r="BNO187" s="53"/>
      <c r="BNP187" s="53"/>
      <c r="BNQ187" s="53"/>
      <c r="BNR187" s="53"/>
      <c r="BNS187" s="53"/>
      <c r="BNT187" s="53"/>
      <c r="BNU187" s="53"/>
      <c r="BNV187" s="53"/>
      <c r="BNW187" s="53"/>
      <c r="BNX187" s="53"/>
      <c r="BNY187" s="53"/>
      <c r="BNZ187" s="53"/>
      <c r="BOA187" s="53"/>
      <c r="BOB187" s="53"/>
      <c r="BOC187" s="53"/>
      <c r="BOD187" s="53"/>
      <c r="BOE187" s="53"/>
      <c r="BOF187" s="53"/>
      <c r="BOG187" s="53"/>
      <c r="BOH187" s="53"/>
      <c r="BOI187" s="53"/>
      <c r="BOJ187" s="53"/>
      <c r="BOK187" s="53"/>
      <c r="BOL187" s="53"/>
      <c r="BOM187" s="53"/>
      <c r="BON187" s="53"/>
      <c r="BOO187" s="53"/>
      <c r="BOP187" s="53"/>
      <c r="BOQ187" s="53"/>
      <c r="BOR187" s="53"/>
      <c r="BOS187" s="53"/>
      <c r="BOT187" s="53"/>
      <c r="BOU187" s="53"/>
      <c r="BOV187" s="53"/>
      <c r="BOW187" s="53"/>
      <c r="BOX187" s="53"/>
      <c r="BOY187" s="53"/>
      <c r="BOZ187" s="53"/>
      <c r="BPA187" s="53"/>
      <c r="BPB187" s="53"/>
      <c r="BPC187" s="53"/>
      <c r="BPD187" s="53"/>
      <c r="BPE187" s="53"/>
      <c r="BPF187" s="53"/>
      <c r="BPG187" s="53"/>
      <c r="BPH187" s="53"/>
      <c r="BPI187" s="53"/>
      <c r="BPJ187" s="53"/>
      <c r="BPK187" s="53"/>
      <c r="BPL187" s="53"/>
      <c r="BPM187" s="53"/>
      <c r="BPN187" s="53"/>
      <c r="BPO187" s="53"/>
      <c r="BPP187" s="53"/>
      <c r="BPQ187" s="53"/>
      <c r="BPR187" s="53"/>
      <c r="BPS187" s="53"/>
      <c r="BPT187" s="53"/>
      <c r="BPU187" s="53"/>
      <c r="BPV187" s="53"/>
      <c r="BPW187" s="53"/>
      <c r="BPX187" s="53"/>
      <c r="BPY187" s="53"/>
      <c r="BPZ187" s="53"/>
      <c r="BQA187" s="53"/>
      <c r="BQB187" s="53"/>
      <c r="BQC187" s="53"/>
      <c r="BQD187" s="53"/>
      <c r="BQE187" s="53"/>
      <c r="BQF187" s="53"/>
      <c r="BQG187" s="53"/>
      <c r="BQH187" s="53"/>
      <c r="BQI187" s="53"/>
      <c r="BQJ187" s="53"/>
      <c r="BQK187" s="53"/>
      <c r="BQL187" s="53"/>
      <c r="BQM187" s="53"/>
      <c r="BQN187" s="53"/>
      <c r="BQO187" s="53"/>
      <c r="BQP187" s="53"/>
      <c r="BQQ187" s="53"/>
      <c r="BQR187" s="53"/>
      <c r="BQS187" s="53"/>
      <c r="BQT187" s="53"/>
      <c r="BQU187" s="53"/>
      <c r="BQV187" s="53"/>
      <c r="BQW187" s="53"/>
      <c r="BQX187" s="53"/>
      <c r="BQY187" s="53"/>
      <c r="BQZ187" s="53"/>
      <c r="BRA187" s="53"/>
      <c r="BRB187" s="53"/>
      <c r="BRC187" s="53"/>
      <c r="BRD187" s="53"/>
      <c r="BRE187" s="53"/>
      <c r="BRF187" s="53"/>
      <c r="BRG187" s="53"/>
      <c r="BRH187" s="53"/>
      <c r="BRI187" s="53"/>
      <c r="BRJ187" s="53"/>
      <c r="BRK187" s="53"/>
      <c r="BRL187" s="53"/>
      <c r="BRM187" s="53"/>
      <c r="BRN187" s="53"/>
      <c r="BRO187" s="53"/>
      <c r="BRP187" s="53"/>
      <c r="BRQ187" s="53"/>
      <c r="BRR187" s="53"/>
      <c r="BRS187" s="53"/>
      <c r="BRT187" s="53"/>
      <c r="BRU187" s="53"/>
      <c r="BRV187" s="53"/>
      <c r="BRW187" s="53"/>
      <c r="BRX187" s="53"/>
      <c r="BRY187" s="53"/>
      <c r="BRZ187" s="53"/>
      <c r="BSA187" s="53"/>
      <c r="BSB187" s="53"/>
      <c r="BSC187" s="53"/>
      <c r="BSD187" s="53"/>
      <c r="BSE187" s="53"/>
      <c r="BSF187" s="53"/>
      <c r="BSG187" s="53"/>
      <c r="BSH187" s="53"/>
      <c r="BSI187" s="53"/>
      <c r="BSJ187" s="53"/>
      <c r="BSK187" s="53"/>
      <c r="BSL187" s="53"/>
      <c r="BSM187" s="53"/>
      <c r="BSN187" s="53"/>
      <c r="BSO187" s="53"/>
      <c r="BSP187" s="53"/>
      <c r="BSQ187" s="53"/>
      <c r="BSR187" s="53"/>
      <c r="BSS187" s="53"/>
      <c r="BST187" s="53"/>
      <c r="BSU187" s="53"/>
      <c r="BSV187" s="53"/>
      <c r="BSW187" s="53"/>
      <c r="BSX187" s="53"/>
      <c r="BSY187" s="53"/>
      <c r="BSZ187" s="53"/>
      <c r="BTA187" s="53"/>
      <c r="BTB187" s="53"/>
      <c r="BTC187" s="53"/>
      <c r="BTD187" s="53"/>
      <c r="BTE187" s="53"/>
      <c r="BTF187" s="53"/>
      <c r="BTG187" s="53"/>
      <c r="BTH187" s="53"/>
      <c r="BTI187" s="53"/>
      <c r="BTJ187" s="53"/>
      <c r="BTK187" s="53"/>
      <c r="BTL187" s="53"/>
      <c r="BTM187" s="53"/>
      <c r="BTN187" s="53"/>
      <c r="BTO187" s="53"/>
      <c r="BTP187" s="53"/>
      <c r="BTQ187" s="53"/>
      <c r="BTR187" s="53"/>
      <c r="BTS187" s="53"/>
      <c r="BTT187" s="53"/>
      <c r="BTU187" s="53"/>
      <c r="BTV187" s="53"/>
      <c r="BTW187" s="53"/>
      <c r="BTX187" s="53"/>
      <c r="BTY187" s="53"/>
      <c r="BTZ187" s="53"/>
      <c r="BUA187" s="53"/>
      <c r="BUB187" s="53"/>
      <c r="BUC187" s="53"/>
      <c r="BUD187" s="53"/>
      <c r="BUE187" s="53"/>
      <c r="BUF187" s="53"/>
      <c r="BUG187" s="53"/>
      <c r="BUH187" s="53"/>
      <c r="BUI187" s="53"/>
      <c r="BUJ187" s="53"/>
      <c r="BUK187" s="53"/>
      <c r="BUL187" s="53"/>
      <c r="BUM187" s="53"/>
      <c r="BUN187" s="53"/>
      <c r="BUO187" s="53"/>
      <c r="BUP187" s="53"/>
      <c r="BUQ187" s="53"/>
      <c r="BUR187" s="53"/>
      <c r="BUS187" s="53"/>
      <c r="BUT187" s="53"/>
      <c r="BUU187" s="53"/>
      <c r="BUV187" s="53"/>
      <c r="BUW187" s="53"/>
      <c r="BUX187" s="53"/>
      <c r="BUY187" s="53"/>
      <c r="BUZ187" s="53"/>
      <c r="BVA187" s="53"/>
      <c r="BVB187" s="53"/>
      <c r="BVC187" s="53"/>
      <c r="BVD187" s="53"/>
      <c r="BVE187" s="53"/>
      <c r="BVF187" s="53"/>
      <c r="BVG187" s="53"/>
      <c r="BVH187" s="53"/>
      <c r="BVI187" s="53"/>
      <c r="BVJ187" s="53"/>
      <c r="BVK187" s="53"/>
      <c r="BVL187" s="53"/>
      <c r="BVM187" s="53"/>
      <c r="BVN187" s="53"/>
      <c r="BVO187" s="53"/>
      <c r="BVP187" s="53"/>
      <c r="BVQ187" s="53"/>
      <c r="BVR187" s="53"/>
      <c r="BVS187" s="53"/>
      <c r="BVT187" s="53"/>
      <c r="BVU187" s="53"/>
      <c r="BVV187" s="53"/>
      <c r="BVW187" s="53"/>
      <c r="BVX187" s="53"/>
      <c r="BVY187" s="53"/>
      <c r="BVZ187" s="53"/>
      <c r="BWA187" s="53"/>
      <c r="BWB187" s="53"/>
      <c r="BWC187" s="53"/>
      <c r="BWD187" s="53"/>
      <c r="BWE187" s="53"/>
      <c r="BWF187" s="53"/>
      <c r="BWG187" s="53"/>
      <c r="BWH187" s="53"/>
      <c r="BWI187" s="53"/>
      <c r="BWJ187" s="53"/>
      <c r="BWK187" s="53"/>
      <c r="BWL187" s="53"/>
      <c r="BWM187" s="53"/>
      <c r="BWN187" s="53"/>
      <c r="BWO187" s="53"/>
      <c r="BWP187" s="53"/>
      <c r="BWQ187" s="53"/>
      <c r="BWR187" s="53"/>
      <c r="BWS187" s="53"/>
      <c r="BWT187" s="53"/>
      <c r="BWU187" s="53"/>
      <c r="BWV187" s="53"/>
      <c r="BWW187" s="53"/>
      <c r="BWX187" s="53"/>
      <c r="BWY187" s="53"/>
      <c r="BWZ187" s="53"/>
      <c r="BXA187" s="53"/>
      <c r="BXB187" s="53"/>
      <c r="BXC187" s="53"/>
      <c r="BXD187" s="53"/>
      <c r="BXE187" s="53"/>
      <c r="BXF187" s="53"/>
      <c r="BXG187" s="53"/>
      <c r="BXH187" s="53"/>
      <c r="BXI187" s="53"/>
      <c r="BXJ187" s="53"/>
      <c r="BXK187" s="53"/>
      <c r="BXL187" s="53"/>
      <c r="BXM187" s="53"/>
      <c r="BXN187" s="53"/>
      <c r="BXO187" s="53"/>
      <c r="BXP187" s="53"/>
      <c r="BXQ187" s="53"/>
      <c r="BXR187" s="53"/>
      <c r="BXS187" s="53"/>
      <c r="BXT187" s="53"/>
      <c r="BXU187" s="53"/>
      <c r="BXV187" s="53"/>
      <c r="BXW187" s="53"/>
      <c r="BXX187" s="53"/>
      <c r="BXY187" s="53"/>
      <c r="BXZ187" s="53"/>
      <c r="BYA187" s="53"/>
      <c r="BYB187" s="53"/>
      <c r="BYC187" s="53"/>
      <c r="BYD187" s="53"/>
      <c r="BYE187" s="53"/>
      <c r="BYF187" s="53"/>
      <c r="BYG187" s="53"/>
      <c r="BYH187" s="53"/>
      <c r="BYI187" s="53"/>
      <c r="BYJ187" s="53"/>
      <c r="BYK187" s="53"/>
      <c r="BYL187" s="53"/>
      <c r="BYM187" s="53"/>
      <c r="BYN187" s="53"/>
      <c r="BYO187" s="53"/>
      <c r="BYP187" s="53"/>
      <c r="BYQ187" s="53"/>
      <c r="BYR187" s="53"/>
      <c r="BYS187" s="53"/>
      <c r="BYT187" s="53"/>
      <c r="BYU187" s="53"/>
      <c r="BYV187" s="53"/>
      <c r="BYW187" s="53"/>
      <c r="BYX187" s="53"/>
      <c r="BYY187" s="53"/>
      <c r="BYZ187" s="53"/>
      <c r="BZA187" s="53"/>
      <c r="BZB187" s="53"/>
      <c r="BZC187" s="53"/>
      <c r="BZD187" s="53"/>
      <c r="BZE187" s="53"/>
      <c r="BZF187" s="53"/>
      <c r="BZG187" s="53"/>
      <c r="BZH187" s="53"/>
      <c r="BZI187" s="53"/>
      <c r="BZJ187" s="53"/>
      <c r="BZK187" s="53"/>
      <c r="BZL187" s="53"/>
      <c r="BZM187" s="53"/>
      <c r="BZN187" s="53"/>
      <c r="BZO187" s="53"/>
      <c r="BZP187" s="53"/>
      <c r="BZQ187" s="53"/>
      <c r="BZR187" s="53"/>
      <c r="BZS187" s="53"/>
      <c r="BZT187" s="53"/>
      <c r="BZU187" s="53"/>
      <c r="BZV187" s="53"/>
      <c r="BZW187" s="53"/>
      <c r="BZX187" s="53"/>
      <c r="BZY187" s="53"/>
      <c r="BZZ187" s="53"/>
      <c r="CAA187" s="53"/>
      <c r="CAB187" s="53"/>
      <c r="CAC187" s="53"/>
      <c r="CAD187" s="53"/>
      <c r="CAE187" s="53"/>
      <c r="CAF187" s="53"/>
      <c r="CAG187" s="53"/>
      <c r="CAH187" s="53"/>
      <c r="CAI187" s="53"/>
      <c r="CAJ187" s="53"/>
      <c r="CAK187" s="53"/>
      <c r="CAL187" s="53"/>
      <c r="CAM187" s="53"/>
      <c r="CAN187" s="53"/>
      <c r="CAO187" s="53"/>
      <c r="CAP187" s="53"/>
      <c r="CAQ187" s="53"/>
      <c r="CAR187" s="53"/>
      <c r="CAS187" s="53"/>
      <c r="CAT187" s="53"/>
      <c r="CAU187" s="53"/>
      <c r="CAV187" s="53"/>
      <c r="CAW187" s="53"/>
      <c r="CAX187" s="53"/>
      <c r="CAY187" s="53"/>
      <c r="CAZ187" s="53"/>
      <c r="CBA187" s="53"/>
      <c r="CBB187" s="53"/>
      <c r="CBC187" s="53"/>
      <c r="CBD187" s="53"/>
      <c r="CBE187" s="53"/>
      <c r="CBF187" s="53"/>
      <c r="CBG187" s="53"/>
      <c r="CBH187" s="53"/>
      <c r="CBI187" s="53"/>
      <c r="CBJ187" s="53"/>
      <c r="CBK187" s="53"/>
      <c r="CBL187" s="53"/>
      <c r="CBM187" s="53"/>
      <c r="CBN187" s="53"/>
      <c r="CBO187" s="53"/>
      <c r="CBP187" s="53"/>
      <c r="CBQ187" s="53"/>
      <c r="CBR187" s="53"/>
      <c r="CBS187" s="53"/>
      <c r="CBT187" s="53"/>
      <c r="CBU187" s="53"/>
      <c r="CBV187" s="53"/>
      <c r="CBW187" s="53"/>
      <c r="CBX187" s="53"/>
      <c r="CBY187" s="53"/>
      <c r="CBZ187" s="53"/>
      <c r="CCA187" s="53"/>
      <c r="CCB187" s="53"/>
      <c r="CCC187" s="53"/>
      <c r="CCD187" s="53"/>
      <c r="CCE187" s="53"/>
      <c r="CCF187" s="53"/>
      <c r="CCG187" s="53"/>
      <c r="CCH187" s="53"/>
      <c r="CCI187" s="53"/>
      <c r="CCJ187" s="53"/>
      <c r="CCK187" s="53"/>
      <c r="CCL187" s="53"/>
      <c r="CCM187" s="53"/>
      <c r="CCN187" s="53"/>
      <c r="CCO187" s="53"/>
      <c r="CCP187" s="53"/>
      <c r="CCQ187" s="53"/>
      <c r="CCR187" s="53"/>
      <c r="CCS187" s="53"/>
      <c r="CCT187" s="53"/>
      <c r="CCU187" s="53"/>
      <c r="CCV187" s="53"/>
      <c r="CCW187" s="53"/>
      <c r="CCX187" s="53"/>
      <c r="CCY187" s="53"/>
      <c r="CCZ187" s="53"/>
      <c r="CDA187" s="53"/>
      <c r="CDB187" s="53"/>
      <c r="CDC187" s="53"/>
      <c r="CDD187" s="53"/>
      <c r="CDE187" s="53"/>
      <c r="CDF187" s="53"/>
      <c r="CDG187" s="53"/>
      <c r="CDH187" s="53"/>
      <c r="CDI187" s="53"/>
      <c r="CDJ187" s="53"/>
      <c r="CDK187" s="53"/>
      <c r="CDL187" s="53"/>
      <c r="CDM187" s="53"/>
      <c r="CDN187" s="53"/>
      <c r="CDO187" s="53"/>
      <c r="CDP187" s="53"/>
      <c r="CDQ187" s="53"/>
      <c r="CDR187" s="53"/>
      <c r="CDS187" s="53"/>
      <c r="CDT187" s="53"/>
      <c r="CDU187" s="53"/>
      <c r="CDV187" s="53"/>
      <c r="CDW187" s="53"/>
      <c r="CDX187" s="53"/>
      <c r="CDY187" s="53"/>
      <c r="CDZ187" s="53"/>
      <c r="CEA187" s="53"/>
      <c r="CEB187" s="53"/>
      <c r="CEC187" s="53"/>
      <c r="CED187" s="53"/>
      <c r="CEE187" s="53"/>
      <c r="CEF187" s="53"/>
      <c r="CEG187" s="53"/>
      <c r="CEH187" s="53"/>
      <c r="CEI187" s="53"/>
      <c r="CEJ187" s="53"/>
      <c r="CEK187" s="53"/>
      <c r="CEL187" s="53"/>
      <c r="CEM187" s="53"/>
      <c r="CEN187" s="53"/>
      <c r="CEO187" s="53"/>
      <c r="CEP187" s="53"/>
      <c r="CEQ187" s="53"/>
      <c r="CER187" s="53"/>
      <c r="CES187" s="53"/>
      <c r="CET187" s="53"/>
      <c r="CEU187" s="53"/>
      <c r="CEV187" s="53"/>
      <c r="CEW187" s="53"/>
      <c r="CEX187" s="53"/>
      <c r="CEY187" s="53"/>
      <c r="CEZ187" s="53"/>
      <c r="CFA187" s="53"/>
      <c r="CFB187" s="53"/>
      <c r="CFC187" s="53"/>
      <c r="CFD187" s="53"/>
      <c r="CFE187" s="53"/>
      <c r="CFF187" s="53"/>
      <c r="CFG187" s="53"/>
      <c r="CFH187" s="53"/>
      <c r="CFI187" s="53"/>
      <c r="CFJ187" s="53"/>
      <c r="CFK187" s="53"/>
      <c r="CFL187" s="53"/>
      <c r="CFM187" s="53"/>
      <c r="CFN187" s="53"/>
      <c r="CFO187" s="53"/>
      <c r="CFP187" s="53"/>
      <c r="CFQ187" s="53"/>
      <c r="CFR187" s="53"/>
      <c r="CFS187" s="53"/>
      <c r="CFT187" s="53"/>
      <c r="CFU187" s="53"/>
      <c r="CFV187" s="53"/>
      <c r="CFW187" s="53"/>
      <c r="CFX187" s="53"/>
      <c r="CFY187" s="53"/>
      <c r="CFZ187" s="53"/>
      <c r="CGA187" s="53"/>
      <c r="CGB187" s="53"/>
      <c r="CGC187" s="53"/>
      <c r="CGD187" s="53"/>
      <c r="CGE187" s="53"/>
      <c r="CGF187" s="53"/>
      <c r="CGG187" s="53"/>
      <c r="CGH187" s="53"/>
      <c r="CGI187" s="53"/>
      <c r="CGJ187" s="53"/>
      <c r="CGK187" s="53"/>
      <c r="CGL187" s="53"/>
      <c r="CGM187" s="53"/>
      <c r="CGN187" s="53"/>
      <c r="CGO187" s="53"/>
      <c r="CGP187" s="53"/>
      <c r="CGQ187" s="53"/>
      <c r="CGR187" s="53"/>
      <c r="CGS187" s="53"/>
      <c r="CGT187" s="53"/>
      <c r="CGU187" s="53"/>
      <c r="CGV187" s="53"/>
      <c r="CGW187" s="53"/>
      <c r="CGX187" s="53"/>
      <c r="CGY187" s="53"/>
      <c r="CGZ187" s="53"/>
      <c r="CHA187" s="53"/>
      <c r="CHB187" s="53"/>
      <c r="CHC187" s="53"/>
      <c r="CHD187" s="53"/>
      <c r="CHE187" s="53"/>
      <c r="CHF187" s="53"/>
      <c r="CHG187" s="53"/>
      <c r="CHH187" s="53"/>
      <c r="CHI187" s="53"/>
      <c r="CHJ187" s="53"/>
      <c r="CHK187" s="53"/>
      <c r="CHL187" s="53"/>
      <c r="CHM187" s="53"/>
      <c r="CHN187" s="53"/>
      <c r="CHO187" s="53"/>
      <c r="CHP187" s="53"/>
      <c r="CHQ187" s="53"/>
      <c r="CHR187" s="53"/>
      <c r="CHS187" s="53"/>
      <c r="CHT187" s="53"/>
      <c r="CHU187" s="53"/>
      <c r="CHV187" s="53"/>
      <c r="CHW187" s="53"/>
      <c r="CHX187" s="53"/>
      <c r="CHY187" s="53"/>
      <c r="CHZ187" s="53"/>
      <c r="CIA187" s="53"/>
      <c r="CIB187" s="53"/>
      <c r="CIC187" s="53"/>
      <c r="CID187" s="53"/>
      <c r="CIE187" s="53"/>
      <c r="CIF187" s="53"/>
      <c r="CIG187" s="53"/>
      <c r="CIH187" s="53"/>
      <c r="CII187" s="53"/>
      <c r="CIJ187" s="53"/>
      <c r="CIK187" s="53"/>
      <c r="CIL187" s="53"/>
      <c r="CIM187" s="53"/>
      <c r="CIN187" s="53"/>
      <c r="CIO187" s="53"/>
      <c r="CIP187" s="53"/>
      <c r="CIQ187" s="53"/>
      <c r="CIR187" s="53"/>
      <c r="CIS187" s="53"/>
      <c r="CIT187" s="53"/>
      <c r="CIU187" s="53"/>
      <c r="CIV187" s="53"/>
      <c r="CIW187" s="53"/>
      <c r="CIX187" s="53"/>
      <c r="CIY187" s="53"/>
      <c r="CIZ187" s="53"/>
      <c r="CJA187" s="53"/>
      <c r="CJB187" s="53"/>
      <c r="CJC187" s="53"/>
      <c r="CJD187" s="53"/>
      <c r="CJE187" s="53"/>
      <c r="CJF187" s="53"/>
      <c r="CJG187" s="53"/>
      <c r="CJH187" s="53"/>
      <c r="CJI187" s="53"/>
      <c r="CJJ187" s="53"/>
      <c r="CJK187" s="53"/>
      <c r="CJL187" s="53"/>
      <c r="CJM187" s="53"/>
      <c r="CJN187" s="53"/>
      <c r="CJO187" s="53"/>
      <c r="CJP187" s="53"/>
      <c r="CJQ187" s="53"/>
      <c r="CJR187" s="53"/>
      <c r="CJS187" s="53"/>
      <c r="CJT187" s="53"/>
      <c r="CJU187" s="53"/>
      <c r="CJV187" s="53"/>
      <c r="CJW187" s="53"/>
      <c r="CJX187" s="53"/>
      <c r="CJY187" s="53"/>
      <c r="CJZ187" s="53"/>
      <c r="CKA187" s="53"/>
      <c r="CKB187" s="53"/>
      <c r="CKC187" s="53"/>
      <c r="CKD187" s="53"/>
      <c r="CKE187" s="53"/>
      <c r="CKF187" s="53"/>
      <c r="CKG187" s="53"/>
      <c r="CKH187" s="53"/>
      <c r="CKI187" s="53"/>
      <c r="CKJ187" s="53"/>
      <c r="CKK187" s="53"/>
      <c r="CKL187" s="53"/>
      <c r="CKM187" s="53"/>
      <c r="CKN187" s="53"/>
      <c r="CKO187" s="53"/>
      <c r="CKP187" s="53"/>
      <c r="CKQ187" s="53"/>
      <c r="CKR187" s="53"/>
      <c r="CKS187" s="53"/>
      <c r="CKT187" s="53"/>
      <c r="CKU187" s="53"/>
      <c r="CKV187" s="53"/>
      <c r="CKW187" s="53"/>
      <c r="CKX187" s="53"/>
      <c r="CKY187" s="53"/>
      <c r="CKZ187" s="53"/>
      <c r="CLA187" s="53"/>
      <c r="CLB187" s="53"/>
      <c r="CLC187" s="53"/>
      <c r="CLD187" s="53"/>
      <c r="CLE187" s="53"/>
      <c r="CLF187" s="53"/>
      <c r="CLG187" s="53"/>
      <c r="CLH187" s="53"/>
      <c r="CLI187" s="53"/>
      <c r="CLJ187" s="53"/>
      <c r="CLK187" s="53"/>
      <c r="CLL187" s="53"/>
      <c r="CLM187" s="53"/>
      <c r="CLN187" s="53"/>
      <c r="CLO187" s="53"/>
      <c r="CLP187" s="53"/>
      <c r="CLQ187" s="53"/>
      <c r="CLR187" s="53"/>
      <c r="CLS187" s="53"/>
      <c r="CLT187" s="53"/>
      <c r="CLU187" s="53"/>
      <c r="CLV187" s="53"/>
      <c r="CLW187" s="53"/>
      <c r="CLX187" s="53"/>
      <c r="CLY187" s="53"/>
      <c r="CLZ187" s="53"/>
      <c r="CMA187" s="53"/>
      <c r="CMB187" s="53"/>
      <c r="CMC187" s="53"/>
      <c r="CMD187" s="53"/>
      <c r="CME187" s="53"/>
      <c r="CMF187" s="53"/>
      <c r="CMG187" s="53"/>
      <c r="CMH187" s="53"/>
      <c r="CMI187" s="53"/>
      <c r="CMJ187" s="53"/>
      <c r="CMK187" s="53"/>
      <c r="CML187" s="53"/>
      <c r="CMM187" s="53"/>
      <c r="CMN187" s="53"/>
      <c r="CMO187" s="53"/>
      <c r="CMP187" s="53"/>
      <c r="CMQ187" s="53"/>
      <c r="CMR187" s="53"/>
      <c r="CMS187" s="53"/>
      <c r="CMT187" s="53"/>
      <c r="CMU187" s="53"/>
      <c r="CMV187" s="53"/>
      <c r="CMW187" s="53"/>
      <c r="CMX187" s="53"/>
      <c r="CMY187" s="53"/>
      <c r="CMZ187" s="53"/>
      <c r="CNA187" s="53"/>
      <c r="CNB187" s="53"/>
      <c r="CNC187" s="53"/>
      <c r="CND187" s="53"/>
      <c r="CNE187" s="53"/>
      <c r="CNF187" s="53"/>
      <c r="CNG187" s="53"/>
      <c r="CNH187" s="53"/>
      <c r="CNI187" s="53"/>
      <c r="CNJ187" s="53"/>
      <c r="CNK187" s="53"/>
      <c r="CNL187" s="53"/>
      <c r="CNM187" s="53"/>
      <c r="CNN187" s="53"/>
      <c r="CNO187" s="53"/>
      <c r="CNP187" s="53"/>
      <c r="CNQ187" s="53"/>
      <c r="CNR187" s="53"/>
      <c r="CNS187" s="53"/>
      <c r="CNT187" s="53"/>
      <c r="CNU187" s="53"/>
      <c r="CNV187" s="53"/>
      <c r="CNW187" s="53"/>
      <c r="CNX187" s="53"/>
      <c r="CNY187" s="53"/>
      <c r="CNZ187" s="53"/>
      <c r="COA187" s="53"/>
      <c r="COB187" s="53"/>
      <c r="COC187" s="53"/>
      <c r="COD187" s="53"/>
      <c r="COE187" s="53"/>
      <c r="COF187" s="53"/>
      <c r="COG187" s="53"/>
      <c r="COH187" s="53"/>
      <c r="COI187" s="53"/>
      <c r="COJ187" s="53"/>
      <c r="COK187" s="53"/>
      <c r="COL187" s="53"/>
      <c r="COM187" s="53"/>
      <c r="CON187" s="53"/>
      <c r="COO187" s="53"/>
      <c r="COP187" s="53"/>
      <c r="COQ187" s="53"/>
      <c r="COR187" s="53"/>
      <c r="COS187" s="53"/>
      <c r="COT187" s="53"/>
      <c r="COU187" s="53"/>
      <c r="COV187" s="53"/>
      <c r="COW187" s="53"/>
      <c r="COX187" s="53"/>
      <c r="COY187" s="53"/>
      <c r="COZ187" s="53"/>
      <c r="CPA187" s="53"/>
      <c r="CPB187" s="53"/>
      <c r="CPC187" s="53"/>
      <c r="CPD187" s="53"/>
      <c r="CPE187" s="53"/>
      <c r="CPF187" s="53"/>
      <c r="CPG187" s="53"/>
      <c r="CPH187" s="53"/>
      <c r="CPI187" s="53"/>
      <c r="CPJ187" s="53"/>
      <c r="CPK187" s="53"/>
      <c r="CPL187" s="53"/>
      <c r="CPM187" s="53"/>
      <c r="CPN187" s="53"/>
      <c r="CPO187" s="53"/>
      <c r="CPP187" s="53"/>
      <c r="CPQ187" s="53"/>
      <c r="CPR187" s="53"/>
      <c r="CPS187" s="53"/>
      <c r="CPT187" s="53"/>
      <c r="CPU187" s="53"/>
      <c r="CPV187" s="53"/>
      <c r="CPW187" s="53"/>
      <c r="CPX187" s="53"/>
      <c r="CPY187" s="53"/>
      <c r="CPZ187" s="53"/>
      <c r="CQA187" s="53"/>
      <c r="CQB187" s="53"/>
      <c r="CQC187" s="53"/>
      <c r="CQD187" s="53"/>
      <c r="CQE187" s="53"/>
      <c r="CQF187" s="53"/>
      <c r="CQG187" s="53"/>
      <c r="CQH187" s="53"/>
      <c r="CQI187" s="53"/>
      <c r="CQJ187" s="53"/>
      <c r="CQK187" s="53"/>
      <c r="CQL187" s="53"/>
      <c r="CQM187" s="53"/>
      <c r="CQN187" s="53"/>
      <c r="CQO187" s="53"/>
      <c r="CQP187" s="53"/>
      <c r="CQQ187" s="53"/>
      <c r="CQR187" s="53"/>
      <c r="CQS187" s="53"/>
      <c r="CQT187" s="53"/>
      <c r="CQU187" s="53"/>
      <c r="CQV187" s="53"/>
      <c r="CQW187" s="53"/>
      <c r="CQX187" s="53"/>
      <c r="CQY187" s="53"/>
      <c r="CQZ187" s="53"/>
      <c r="CRA187" s="53"/>
      <c r="CRB187" s="53"/>
      <c r="CRC187" s="53"/>
      <c r="CRD187" s="53"/>
      <c r="CRE187" s="53"/>
      <c r="CRF187" s="53"/>
      <c r="CRG187" s="53"/>
      <c r="CRH187" s="53"/>
      <c r="CRI187" s="53"/>
      <c r="CRJ187" s="53"/>
      <c r="CRK187" s="53"/>
      <c r="CRL187" s="53"/>
      <c r="CRM187" s="53"/>
      <c r="CRN187" s="53"/>
      <c r="CRO187" s="53"/>
      <c r="CRP187" s="53"/>
      <c r="CRQ187" s="53"/>
      <c r="CRR187" s="53"/>
      <c r="CRS187" s="53"/>
      <c r="CRT187" s="53"/>
      <c r="CRU187" s="53"/>
      <c r="CRV187" s="53"/>
      <c r="CRW187" s="53"/>
      <c r="CRX187" s="53"/>
      <c r="CRY187" s="53"/>
      <c r="CRZ187" s="53"/>
      <c r="CSA187" s="53"/>
      <c r="CSB187" s="53"/>
      <c r="CSC187" s="53"/>
      <c r="CSD187" s="53"/>
      <c r="CSE187" s="53"/>
      <c r="CSF187" s="53"/>
      <c r="CSG187" s="53"/>
      <c r="CSH187" s="53"/>
      <c r="CSI187" s="53"/>
      <c r="CSJ187" s="53"/>
      <c r="CSK187" s="53"/>
      <c r="CSL187" s="53"/>
      <c r="CSM187" s="53"/>
      <c r="CSN187" s="53"/>
      <c r="CSO187" s="53"/>
      <c r="CSP187" s="53"/>
      <c r="CSQ187" s="53"/>
      <c r="CSR187" s="53"/>
      <c r="CSS187" s="53"/>
      <c r="CST187" s="53"/>
      <c r="CSU187" s="53"/>
      <c r="CSV187" s="53"/>
      <c r="CSW187" s="53"/>
      <c r="CSX187" s="53"/>
      <c r="CSY187" s="53"/>
      <c r="CSZ187" s="53"/>
      <c r="CTA187" s="53"/>
      <c r="CTB187" s="53"/>
      <c r="CTC187" s="53"/>
      <c r="CTD187" s="53"/>
      <c r="CTE187" s="53"/>
      <c r="CTF187" s="53"/>
      <c r="CTG187" s="53"/>
      <c r="CTH187" s="53"/>
      <c r="CTI187" s="53"/>
      <c r="CTJ187" s="53"/>
      <c r="CTK187" s="53"/>
      <c r="CTL187" s="53"/>
      <c r="CTM187" s="53"/>
      <c r="CTN187" s="53"/>
      <c r="CTO187" s="53"/>
      <c r="CTP187" s="53"/>
      <c r="CTQ187" s="53"/>
      <c r="CTR187" s="53"/>
      <c r="CTS187" s="53"/>
      <c r="CTT187" s="53"/>
      <c r="CTU187" s="53"/>
      <c r="CTV187" s="53"/>
      <c r="CTW187" s="53"/>
      <c r="CTX187" s="53"/>
      <c r="CTY187" s="53"/>
      <c r="CTZ187" s="53"/>
      <c r="CUA187" s="53"/>
      <c r="CUB187" s="53"/>
      <c r="CUC187" s="53"/>
      <c r="CUD187" s="53"/>
      <c r="CUE187" s="53"/>
      <c r="CUF187" s="53"/>
      <c r="CUG187" s="53"/>
      <c r="CUH187" s="53"/>
      <c r="CUI187" s="53"/>
      <c r="CUJ187" s="53"/>
      <c r="CUK187" s="53"/>
      <c r="CUL187" s="53"/>
      <c r="CUM187" s="53"/>
      <c r="CUN187" s="53"/>
      <c r="CUO187" s="53"/>
      <c r="CUP187" s="53"/>
      <c r="CUQ187" s="53"/>
      <c r="CUR187" s="53"/>
      <c r="CUS187" s="53"/>
      <c r="CUT187" s="53"/>
      <c r="CUU187" s="53"/>
      <c r="CUV187" s="53"/>
      <c r="CUW187" s="53"/>
      <c r="CUX187" s="53"/>
      <c r="CUY187" s="53"/>
      <c r="CUZ187" s="53"/>
      <c r="CVA187" s="53"/>
      <c r="CVB187" s="53"/>
      <c r="CVC187" s="53"/>
      <c r="CVD187" s="53"/>
      <c r="CVE187" s="53"/>
      <c r="CVF187" s="53"/>
      <c r="CVG187" s="53"/>
      <c r="CVH187" s="53"/>
      <c r="CVI187" s="53"/>
      <c r="CVJ187" s="53"/>
      <c r="CVK187" s="53"/>
      <c r="CVL187" s="53"/>
      <c r="CVM187" s="53"/>
      <c r="CVN187" s="53"/>
      <c r="CVO187" s="53"/>
      <c r="CVP187" s="53"/>
      <c r="CVQ187" s="53"/>
      <c r="CVR187" s="53"/>
      <c r="CVS187" s="53"/>
      <c r="CVT187" s="53"/>
      <c r="CVU187" s="53"/>
      <c r="CVV187" s="53"/>
      <c r="CVW187" s="53"/>
      <c r="CVX187" s="53"/>
      <c r="CVY187" s="53"/>
      <c r="CVZ187" s="53"/>
      <c r="CWA187" s="53"/>
      <c r="CWB187" s="53"/>
      <c r="CWC187" s="53"/>
      <c r="CWD187" s="53"/>
      <c r="CWE187" s="53"/>
      <c r="CWF187" s="53"/>
      <c r="CWG187" s="53"/>
      <c r="CWH187" s="53"/>
      <c r="CWI187" s="53"/>
      <c r="CWJ187" s="53"/>
      <c r="CWK187" s="53"/>
      <c r="CWL187" s="53"/>
      <c r="CWM187" s="53"/>
      <c r="CWN187" s="53"/>
      <c r="CWO187" s="53"/>
      <c r="CWP187" s="53"/>
      <c r="CWQ187" s="53"/>
      <c r="CWR187" s="53"/>
      <c r="CWS187" s="53"/>
      <c r="CWT187" s="53"/>
      <c r="CWU187" s="53"/>
      <c r="CWV187" s="53"/>
      <c r="CWW187" s="53"/>
      <c r="CWX187" s="53"/>
      <c r="CWY187" s="53"/>
      <c r="CWZ187" s="53"/>
      <c r="CXA187" s="53"/>
      <c r="CXB187" s="53"/>
      <c r="CXC187" s="53"/>
      <c r="CXD187" s="53"/>
      <c r="CXE187" s="53"/>
      <c r="CXF187" s="53"/>
      <c r="CXG187" s="53"/>
      <c r="CXH187" s="53"/>
      <c r="CXI187" s="53"/>
      <c r="CXJ187" s="53"/>
      <c r="CXK187" s="53"/>
      <c r="CXL187" s="53"/>
      <c r="CXM187" s="53"/>
      <c r="CXN187" s="53"/>
      <c r="CXO187" s="53"/>
      <c r="CXP187" s="53"/>
      <c r="CXQ187" s="53"/>
      <c r="CXR187" s="53"/>
      <c r="CXS187" s="53"/>
      <c r="CXT187" s="53"/>
      <c r="CXU187" s="53"/>
      <c r="CXV187" s="53"/>
      <c r="CXW187" s="53"/>
      <c r="CXX187" s="53"/>
      <c r="CXY187" s="53"/>
      <c r="CXZ187" s="53"/>
      <c r="CYA187" s="53"/>
      <c r="CYB187" s="53"/>
      <c r="CYC187" s="53"/>
      <c r="CYD187" s="53"/>
      <c r="CYE187" s="53"/>
      <c r="CYF187" s="53"/>
      <c r="CYG187" s="53"/>
      <c r="CYH187" s="53"/>
      <c r="CYI187" s="53"/>
      <c r="CYJ187" s="53"/>
      <c r="CYK187" s="53"/>
      <c r="CYL187" s="53"/>
      <c r="CYM187" s="53"/>
      <c r="CYN187" s="53"/>
      <c r="CYO187" s="53"/>
      <c r="CYP187" s="53"/>
      <c r="CYQ187" s="53"/>
      <c r="CYR187" s="53"/>
      <c r="CYS187" s="53"/>
      <c r="CYT187" s="53"/>
      <c r="CYU187" s="53"/>
      <c r="CYV187" s="53"/>
      <c r="CYW187" s="53"/>
      <c r="CYX187" s="53"/>
      <c r="CYY187" s="53"/>
      <c r="CYZ187" s="53"/>
      <c r="CZA187" s="53"/>
      <c r="CZB187" s="53"/>
      <c r="CZC187" s="53"/>
      <c r="CZD187" s="53"/>
      <c r="CZE187" s="53"/>
      <c r="CZF187" s="53"/>
      <c r="CZG187" s="53"/>
      <c r="CZH187" s="53"/>
      <c r="CZI187" s="53"/>
      <c r="CZJ187" s="53"/>
      <c r="CZK187" s="53"/>
      <c r="CZL187" s="53"/>
      <c r="CZM187" s="53"/>
      <c r="CZN187" s="53"/>
      <c r="CZO187" s="53"/>
      <c r="CZP187" s="53"/>
      <c r="CZQ187" s="53"/>
      <c r="CZR187" s="53"/>
      <c r="CZS187" s="53"/>
      <c r="CZT187" s="53"/>
      <c r="CZU187" s="53"/>
      <c r="CZV187" s="53"/>
      <c r="CZW187" s="53"/>
      <c r="CZX187" s="53"/>
      <c r="CZY187" s="53"/>
      <c r="CZZ187" s="53"/>
      <c r="DAA187" s="53"/>
      <c r="DAB187" s="53"/>
      <c r="DAC187" s="53"/>
      <c r="DAD187" s="53"/>
      <c r="DAE187" s="53"/>
      <c r="DAF187" s="53"/>
      <c r="DAG187" s="53"/>
      <c r="DAH187" s="53"/>
      <c r="DAI187" s="53"/>
      <c r="DAJ187" s="53"/>
      <c r="DAK187" s="53"/>
      <c r="DAL187" s="53"/>
      <c r="DAM187" s="53"/>
      <c r="DAN187" s="53"/>
      <c r="DAO187" s="53"/>
      <c r="DAP187" s="53"/>
      <c r="DAQ187" s="53"/>
      <c r="DAR187" s="53"/>
      <c r="DAS187" s="53"/>
      <c r="DAT187" s="53"/>
      <c r="DAU187" s="53"/>
      <c r="DAV187" s="53"/>
      <c r="DAW187" s="53"/>
      <c r="DAX187" s="53"/>
      <c r="DAY187" s="53"/>
      <c r="DAZ187" s="53"/>
      <c r="DBA187" s="53"/>
      <c r="DBB187" s="53"/>
      <c r="DBC187" s="53"/>
      <c r="DBD187" s="53"/>
      <c r="DBE187" s="53"/>
      <c r="DBF187" s="53"/>
      <c r="DBG187" s="53"/>
      <c r="DBH187" s="53"/>
      <c r="DBI187" s="53"/>
      <c r="DBJ187" s="53"/>
      <c r="DBK187" s="53"/>
      <c r="DBL187" s="53"/>
      <c r="DBM187" s="53"/>
      <c r="DBN187" s="53"/>
      <c r="DBO187" s="53"/>
      <c r="DBP187" s="53"/>
      <c r="DBQ187" s="53"/>
      <c r="DBR187" s="53"/>
      <c r="DBS187" s="53"/>
      <c r="DBT187" s="53"/>
      <c r="DBU187" s="53"/>
      <c r="DBV187" s="53"/>
      <c r="DBW187" s="53"/>
      <c r="DBX187" s="53"/>
      <c r="DBY187" s="53"/>
      <c r="DBZ187" s="53"/>
      <c r="DCA187" s="53"/>
      <c r="DCB187" s="53"/>
      <c r="DCC187" s="53"/>
      <c r="DCD187" s="53"/>
      <c r="DCE187" s="53"/>
      <c r="DCF187" s="53"/>
      <c r="DCG187" s="53"/>
      <c r="DCH187" s="53"/>
      <c r="DCI187" s="53"/>
      <c r="DCJ187" s="53"/>
      <c r="DCK187" s="53"/>
      <c r="DCL187" s="53"/>
      <c r="DCM187" s="53"/>
      <c r="DCN187" s="53"/>
      <c r="DCO187" s="53"/>
      <c r="DCP187" s="53"/>
      <c r="DCQ187" s="53"/>
      <c r="DCR187" s="53"/>
      <c r="DCS187" s="53"/>
      <c r="DCT187" s="53"/>
      <c r="DCU187" s="53"/>
      <c r="DCV187" s="53"/>
      <c r="DCW187" s="53"/>
      <c r="DCX187" s="53"/>
      <c r="DCY187" s="53"/>
      <c r="DCZ187" s="53"/>
      <c r="DDA187" s="53"/>
      <c r="DDB187" s="53"/>
      <c r="DDC187" s="53"/>
      <c r="DDD187" s="53"/>
      <c r="DDE187" s="53"/>
      <c r="DDF187" s="53"/>
      <c r="DDG187" s="53"/>
      <c r="DDH187" s="53"/>
      <c r="DDI187" s="53"/>
      <c r="DDJ187" s="53"/>
      <c r="DDK187" s="53"/>
      <c r="DDL187" s="53"/>
      <c r="DDM187" s="53"/>
      <c r="DDN187" s="53"/>
      <c r="DDO187" s="53"/>
      <c r="DDP187" s="53"/>
      <c r="DDQ187" s="53"/>
      <c r="DDR187" s="53"/>
      <c r="DDS187" s="53"/>
      <c r="DDT187" s="53"/>
      <c r="DDU187" s="53"/>
      <c r="DDV187" s="53"/>
      <c r="DDW187" s="53"/>
      <c r="DDX187" s="53"/>
      <c r="DDY187" s="53"/>
      <c r="DDZ187" s="53"/>
      <c r="DEA187" s="53"/>
      <c r="DEB187" s="53"/>
      <c r="DEC187" s="53"/>
      <c r="DED187" s="53"/>
      <c r="DEE187" s="53"/>
      <c r="DEF187" s="53"/>
      <c r="DEG187" s="53"/>
      <c r="DEH187" s="53"/>
      <c r="DEI187" s="53"/>
      <c r="DEJ187" s="53"/>
      <c r="DEK187" s="53"/>
      <c r="DEL187" s="53"/>
      <c r="DEM187" s="53"/>
      <c r="DEN187" s="53"/>
      <c r="DEO187" s="53"/>
      <c r="DEP187" s="53"/>
      <c r="DEQ187" s="53"/>
      <c r="DER187" s="53"/>
      <c r="DES187" s="53"/>
      <c r="DET187" s="53"/>
      <c r="DEU187" s="53"/>
      <c r="DEV187" s="53"/>
      <c r="DEW187" s="53"/>
      <c r="DEX187" s="53"/>
      <c r="DEY187" s="53"/>
      <c r="DEZ187" s="53"/>
      <c r="DFA187" s="53"/>
      <c r="DFB187" s="53"/>
      <c r="DFC187" s="53"/>
      <c r="DFD187" s="53"/>
      <c r="DFE187" s="53"/>
      <c r="DFF187" s="53"/>
      <c r="DFG187" s="53"/>
      <c r="DFH187" s="53"/>
      <c r="DFI187" s="53"/>
      <c r="DFJ187" s="53"/>
      <c r="DFK187" s="53"/>
      <c r="DFL187" s="53"/>
      <c r="DFM187" s="53"/>
      <c r="DFN187" s="53"/>
      <c r="DFO187" s="53"/>
      <c r="DFP187" s="53"/>
      <c r="DFQ187" s="53"/>
      <c r="DFR187" s="53"/>
      <c r="DFS187" s="53"/>
      <c r="DFT187" s="53"/>
      <c r="DFU187" s="53"/>
      <c r="DFV187" s="53"/>
      <c r="DFW187" s="53"/>
      <c r="DFX187" s="53"/>
      <c r="DFY187" s="53"/>
      <c r="DFZ187" s="53"/>
      <c r="DGA187" s="53"/>
      <c r="DGB187" s="53"/>
      <c r="DGC187" s="53"/>
      <c r="DGD187" s="53"/>
      <c r="DGE187" s="53"/>
      <c r="DGF187" s="53"/>
      <c r="DGG187" s="53"/>
      <c r="DGH187" s="53"/>
      <c r="DGI187" s="53"/>
      <c r="DGJ187" s="53"/>
      <c r="DGK187" s="53"/>
      <c r="DGL187" s="53"/>
      <c r="DGM187" s="53"/>
      <c r="DGN187" s="53"/>
      <c r="DGO187" s="53"/>
      <c r="DGP187" s="53"/>
      <c r="DGQ187" s="53"/>
      <c r="DGR187" s="53"/>
      <c r="DGS187" s="53"/>
      <c r="DGT187" s="53"/>
      <c r="DGU187" s="53"/>
      <c r="DGV187" s="53"/>
      <c r="DGW187" s="53"/>
      <c r="DGX187" s="53"/>
      <c r="DGY187" s="53"/>
      <c r="DGZ187" s="53"/>
      <c r="DHA187" s="53"/>
      <c r="DHB187" s="53"/>
      <c r="DHC187" s="53"/>
      <c r="DHD187" s="53"/>
      <c r="DHE187" s="53"/>
      <c r="DHF187" s="53"/>
      <c r="DHG187" s="53"/>
      <c r="DHH187" s="53"/>
      <c r="DHI187" s="53"/>
      <c r="DHJ187" s="53"/>
      <c r="DHK187" s="53"/>
      <c r="DHL187" s="53"/>
      <c r="DHM187" s="53"/>
      <c r="DHN187" s="53"/>
      <c r="DHO187" s="53"/>
      <c r="DHP187" s="53"/>
      <c r="DHQ187" s="53"/>
      <c r="DHR187" s="53"/>
      <c r="DHS187" s="53"/>
      <c r="DHT187" s="53"/>
      <c r="DHU187" s="53"/>
      <c r="DHV187" s="53"/>
      <c r="DHW187" s="53"/>
      <c r="DHX187" s="53"/>
      <c r="DHY187" s="53"/>
      <c r="DHZ187" s="53"/>
      <c r="DIA187" s="53"/>
      <c r="DIB187" s="53"/>
      <c r="DIC187" s="53"/>
      <c r="DID187" s="53"/>
      <c r="DIE187" s="53"/>
      <c r="DIF187" s="53"/>
      <c r="DIG187" s="53"/>
      <c r="DIH187" s="53"/>
      <c r="DII187" s="53"/>
      <c r="DIJ187" s="53"/>
      <c r="DIK187" s="53"/>
      <c r="DIL187" s="53"/>
      <c r="DIM187" s="53"/>
      <c r="DIN187" s="53"/>
      <c r="DIO187" s="53"/>
      <c r="DIP187" s="53"/>
      <c r="DIQ187" s="53"/>
      <c r="DIR187" s="53"/>
      <c r="DIS187" s="53"/>
      <c r="DIT187" s="53"/>
      <c r="DIU187" s="53"/>
      <c r="DIV187" s="53"/>
      <c r="DIW187" s="53"/>
      <c r="DIX187" s="53"/>
      <c r="DIY187" s="53"/>
      <c r="DIZ187" s="53"/>
      <c r="DJA187" s="53"/>
      <c r="DJB187" s="53"/>
      <c r="DJC187" s="53"/>
      <c r="DJD187" s="53"/>
      <c r="DJE187" s="53"/>
      <c r="DJF187" s="53"/>
      <c r="DJG187" s="53"/>
      <c r="DJH187" s="53"/>
      <c r="DJI187" s="53"/>
      <c r="DJJ187" s="53"/>
      <c r="DJK187" s="53"/>
      <c r="DJL187" s="53"/>
      <c r="DJM187" s="53"/>
      <c r="DJN187" s="53"/>
      <c r="DJO187" s="53"/>
      <c r="DJP187" s="53"/>
      <c r="DJQ187" s="53"/>
      <c r="DJR187" s="53"/>
      <c r="DJS187" s="53"/>
      <c r="DJT187" s="53"/>
      <c r="DJU187" s="53"/>
      <c r="DJV187" s="53"/>
      <c r="DJW187" s="53"/>
      <c r="DJX187" s="53"/>
      <c r="DJY187" s="53"/>
      <c r="DJZ187" s="53"/>
      <c r="DKA187" s="53"/>
      <c r="DKB187" s="53"/>
      <c r="DKC187" s="53"/>
      <c r="DKD187" s="53"/>
      <c r="DKE187" s="53"/>
      <c r="DKF187" s="53"/>
      <c r="DKG187" s="53"/>
      <c r="DKH187" s="53"/>
      <c r="DKI187" s="53"/>
      <c r="DKJ187" s="53"/>
      <c r="DKK187" s="53"/>
      <c r="DKL187" s="53"/>
      <c r="DKM187" s="53"/>
      <c r="DKN187" s="53"/>
      <c r="DKO187" s="53"/>
      <c r="DKP187" s="53"/>
      <c r="DKQ187" s="53"/>
      <c r="DKR187" s="53"/>
      <c r="DKS187" s="53"/>
      <c r="DKT187" s="53"/>
      <c r="DKU187" s="53"/>
      <c r="DKV187" s="53"/>
      <c r="DKW187" s="53"/>
      <c r="DKX187" s="53"/>
      <c r="DKY187" s="53"/>
      <c r="DKZ187" s="53"/>
      <c r="DLA187" s="53"/>
      <c r="DLB187" s="53"/>
      <c r="DLC187" s="53"/>
      <c r="DLD187" s="53"/>
      <c r="DLE187" s="53"/>
      <c r="DLF187" s="53"/>
      <c r="DLG187" s="53"/>
      <c r="DLH187" s="53"/>
      <c r="DLI187" s="53"/>
      <c r="DLJ187" s="53"/>
      <c r="DLK187" s="53"/>
      <c r="DLL187" s="53"/>
      <c r="DLM187" s="53"/>
      <c r="DLN187" s="53"/>
      <c r="DLO187" s="53"/>
      <c r="DLP187" s="53"/>
      <c r="DLQ187" s="53"/>
      <c r="DLR187" s="53"/>
      <c r="DLS187" s="53"/>
      <c r="DLT187" s="53"/>
      <c r="DLU187" s="53"/>
      <c r="DLV187" s="53"/>
      <c r="DLW187" s="53"/>
      <c r="DLX187" s="53"/>
      <c r="DLY187" s="53"/>
      <c r="DLZ187" s="53"/>
      <c r="DMA187" s="53"/>
      <c r="DMB187" s="53"/>
      <c r="DMC187" s="53"/>
      <c r="DMD187" s="53"/>
      <c r="DME187" s="53"/>
      <c r="DMF187" s="53"/>
      <c r="DMG187" s="53"/>
      <c r="DMH187" s="53"/>
      <c r="DMI187" s="53"/>
      <c r="DMJ187" s="53"/>
      <c r="DMK187" s="53"/>
      <c r="DML187" s="53"/>
      <c r="DMM187" s="53"/>
      <c r="DMN187" s="53"/>
      <c r="DMO187" s="53"/>
      <c r="DMP187" s="53"/>
      <c r="DMQ187" s="53"/>
      <c r="DMR187" s="53"/>
      <c r="DMS187" s="53"/>
      <c r="DMT187" s="53"/>
      <c r="DMU187" s="53"/>
      <c r="DMV187" s="53"/>
      <c r="DMW187" s="53"/>
      <c r="DMX187" s="53"/>
      <c r="DMY187" s="53"/>
      <c r="DMZ187" s="53"/>
      <c r="DNA187" s="53"/>
      <c r="DNB187" s="53"/>
      <c r="DNC187" s="53"/>
      <c r="DND187" s="53"/>
      <c r="DNE187" s="53"/>
      <c r="DNF187" s="53"/>
      <c r="DNG187" s="53"/>
      <c r="DNH187" s="53"/>
      <c r="DNI187" s="53"/>
      <c r="DNJ187" s="53"/>
      <c r="DNK187" s="53"/>
      <c r="DNL187" s="53"/>
      <c r="DNM187" s="53"/>
      <c r="DNN187" s="53"/>
      <c r="DNO187" s="53"/>
      <c r="DNP187" s="53"/>
      <c r="DNQ187" s="53"/>
      <c r="DNR187" s="53"/>
      <c r="DNS187" s="53"/>
      <c r="DNT187" s="53"/>
      <c r="DNU187" s="53"/>
      <c r="DNV187" s="53"/>
      <c r="DNW187" s="53"/>
      <c r="DNX187" s="53"/>
      <c r="DNY187" s="53"/>
      <c r="DNZ187" s="53"/>
      <c r="DOA187" s="53"/>
      <c r="DOB187" s="53"/>
      <c r="DOC187" s="53"/>
      <c r="DOD187" s="53"/>
      <c r="DOE187" s="53"/>
      <c r="DOF187" s="53"/>
      <c r="DOG187" s="53"/>
      <c r="DOH187" s="53"/>
      <c r="DOI187" s="53"/>
      <c r="DOJ187" s="53"/>
      <c r="DOK187" s="53"/>
      <c r="DOL187" s="53"/>
      <c r="DOM187" s="53"/>
      <c r="DON187" s="53"/>
      <c r="DOO187" s="53"/>
      <c r="DOP187" s="53"/>
      <c r="DOQ187" s="53"/>
      <c r="DOR187" s="53"/>
      <c r="DOS187" s="53"/>
      <c r="DOT187" s="53"/>
      <c r="DOU187" s="53"/>
      <c r="DOV187" s="53"/>
      <c r="DOW187" s="53"/>
      <c r="DOX187" s="53"/>
      <c r="DOY187" s="53"/>
      <c r="DOZ187" s="53"/>
      <c r="DPA187" s="53"/>
      <c r="DPB187" s="53"/>
      <c r="DPC187" s="53"/>
      <c r="DPD187" s="53"/>
      <c r="DPE187" s="53"/>
      <c r="DPF187" s="53"/>
      <c r="DPG187" s="53"/>
      <c r="DPH187" s="53"/>
      <c r="DPI187" s="53"/>
      <c r="DPJ187" s="53"/>
      <c r="DPK187" s="53"/>
      <c r="DPL187" s="53"/>
      <c r="DPM187" s="53"/>
      <c r="DPN187" s="53"/>
      <c r="DPO187" s="53"/>
      <c r="DPP187" s="53"/>
      <c r="DPQ187" s="53"/>
      <c r="DPR187" s="53"/>
      <c r="DPS187" s="53"/>
      <c r="DPT187" s="53"/>
      <c r="DPU187" s="53"/>
      <c r="DPV187" s="53"/>
      <c r="DPW187" s="53"/>
      <c r="DPX187" s="53"/>
      <c r="DPY187" s="53"/>
      <c r="DPZ187" s="53"/>
      <c r="DQA187" s="53"/>
      <c r="DQB187" s="53"/>
      <c r="DQC187" s="53"/>
      <c r="DQD187" s="53"/>
      <c r="DQE187" s="53"/>
      <c r="DQF187" s="53"/>
      <c r="DQG187" s="53"/>
      <c r="DQH187" s="53"/>
      <c r="DQI187" s="53"/>
      <c r="DQJ187" s="53"/>
      <c r="DQK187" s="53"/>
      <c r="DQL187" s="53"/>
      <c r="DQM187" s="53"/>
      <c r="DQN187" s="53"/>
      <c r="DQO187" s="53"/>
      <c r="DQP187" s="53"/>
      <c r="DQQ187" s="53"/>
      <c r="DQR187" s="53"/>
      <c r="DQS187" s="53"/>
      <c r="DQT187" s="53"/>
      <c r="DQU187" s="53"/>
      <c r="DQV187" s="53"/>
      <c r="DQW187" s="53"/>
      <c r="DQX187" s="53"/>
      <c r="DQY187" s="53"/>
      <c r="DQZ187" s="53"/>
      <c r="DRA187" s="53"/>
      <c r="DRB187" s="53"/>
      <c r="DRC187" s="53"/>
      <c r="DRD187" s="53"/>
      <c r="DRE187" s="53"/>
      <c r="DRF187" s="53"/>
      <c r="DRG187" s="53"/>
      <c r="DRH187" s="53"/>
      <c r="DRI187" s="53"/>
      <c r="DRJ187" s="53"/>
      <c r="DRK187" s="53"/>
      <c r="DRL187" s="53"/>
      <c r="DRM187" s="53"/>
      <c r="DRN187" s="53"/>
      <c r="DRO187" s="53"/>
      <c r="DRP187" s="53"/>
      <c r="DRQ187" s="53"/>
      <c r="DRR187" s="53"/>
      <c r="DRS187" s="53"/>
      <c r="DRT187" s="53"/>
      <c r="DRU187" s="53"/>
      <c r="DRV187" s="53"/>
      <c r="DRW187" s="53"/>
      <c r="DRX187" s="53"/>
      <c r="DRY187" s="53"/>
      <c r="DRZ187" s="53"/>
      <c r="DSA187" s="53"/>
      <c r="DSB187" s="53"/>
      <c r="DSC187" s="53"/>
      <c r="DSD187" s="53"/>
      <c r="DSE187" s="53"/>
      <c r="DSF187" s="53"/>
      <c r="DSG187" s="53"/>
      <c r="DSH187" s="53"/>
      <c r="DSI187" s="53"/>
      <c r="DSJ187" s="53"/>
      <c r="DSK187" s="53"/>
      <c r="DSL187" s="53"/>
      <c r="DSM187" s="53"/>
      <c r="DSN187" s="53"/>
      <c r="DSO187" s="53"/>
      <c r="DSP187" s="53"/>
      <c r="DSQ187" s="53"/>
      <c r="DSR187" s="53"/>
      <c r="DSS187" s="53"/>
      <c r="DST187" s="53"/>
      <c r="DSU187" s="53"/>
      <c r="DSV187" s="53"/>
      <c r="DSW187" s="53"/>
      <c r="DSX187" s="53"/>
      <c r="DSY187" s="53"/>
      <c r="DSZ187" s="53"/>
      <c r="DTA187" s="53"/>
      <c r="DTB187" s="53"/>
      <c r="DTC187" s="53"/>
      <c r="DTD187" s="53"/>
      <c r="DTE187" s="53"/>
      <c r="DTF187" s="53"/>
      <c r="DTG187" s="53"/>
      <c r="DTH187" s="53"/>
      <c r="DTI187" s="53"/>
      <c r="DTJ187" s="53"/>
      <c r="DTK187" s="53"/>
      <c r="DTL187" s="53"/>
      <c r="DTM187" s="53"/>
      <c r="DTN187" s="53"/>
      <c r="DTO187" s="53"/>
      <c r="DTP187" s="53"/>
      <c r="DTQ187" s="53"/>
      <c r="DTR187" s="53"/>
      <c r="DTS187" s="53"/>
      <c r="DTT187" s="53"/>
      <c r="DTU187" s="53"/>
      <c r="DTV187" s="53"/>
      <c r="DTW187" s="53"/>
      <c r="DTX187" s="53"/>
      <c r="DTY187" s="53"/>
      <c r="DTZ187" s="53"/>
      <c r="DUA187" s="53"/>
      <c r="DUB187" s="53"/>
      <c r="DUC187" s="53"/>
      <c r="DUD187" s="53"/>
      <c r="DUE187" s="53"/>
      <c r="DUF187" s="53"/>
      <c r="DUG187" s="53"/>
      <c r="DUH187" s="53"/>
      <c r="DUI187" s="53"/>
      <c r="DUJ187" s="53"/>
      <c r="DUK187" s="53"/>
      <c r="DUL187" s="53"/>
      <c r="DUM187" s="53"/>
      <c r="DUN187" s="53"/>
      <c r="DUO187" s="53"/>
      <c r="DUP187" s="53"/>
      <c r="DUQ187" s="53"/>
      <c r="DUR187" s="53"/>
      <c r="DUS187" s="53"/>
      <c r="DUT187" s="53"/>
      <c r="DUU187" s="53"/>
      <c r="DUV187" s="53"/>
      <c r="DUW187" s="53"/>
      <c r="DUX187" s="53"/>
      <c r="DUY187" s="53"/>
      <c r="DUZ187" s="53"/>
      <c r="DVA187" s="53"/>
      <c r="DVB187" s="53"/>
      <c r="DVC187" s="53"/>
      <c r="DVD187" s="53"/>
      <c r="DVE187" s="53"/>
      <c r="DVF187" s="53"/>
      <c r="DVG187" s="53"/>
      <c r="DVH187" s="53"/>
      <c r="DVI187" s="53"/>
      <c r="DVJ187" s="53"/>
      <c r="DVK187" s="53"/>
      <c r="DVL187" s="53"/>
      <c r="DVM187" s="53"/>
      <c r="DVN187" s="53"/>
      <c r="DVO187" s="53"/>
      <c r="DVP187" s="53"/>
      <c r="DVQ187" s="53"/>
      <c r="DVR187" s="53"/>
      <c r="DVS187" s="53"/>
      <c r="DVT187" s="53"/>
      <c r="DVU187" s="53"/>
      <c r="DVV187" s="53"/>
      <c r="DVW187" s="53"/>
      <c r="DVX187" s="53"/>
      <c r="DVY187" s="53"/>
      <c r="DVZ187" s="53"/>
      <c r="DWA187" s="53"/>
      <c r="DWB187" s="53"/>
      <c r="DWC187" s="53"/>
      <c r="DWD187" s="53"/>
      <c r="DWE187" s="53"/>
      <c r="DWF187" s="53"/>
      <c r="DWG187" s="53"/>
      <c r="DWH187" s="53"/>
      <c r="DWI187" s="53"/>
      <c r="DWJ187" s="53"/>
      <c r="DWK187" s="53"/>
      <c r="DWL187" s="53"/>
      <c r="DWM187" s="53"/>
      <c r="DWN187" s="53"/>
      <c r="DWO187" s="53"/>
      <c r="DWP187" s="53"/>
      <c r="DWQ187" s="53"/>
      <c r="DWR187" s="53"/>
      <c r="DWS187" s="53"/>
      <c r="DWT187" s="53"/>
      <c r="DWU187" s="53"/>
      <c r="DWV187" s="53"/>
      <c r="DWW187" s="53"/>
      <c r="DWX187" s="53"/>
      <c r="DWY187" s="53"/>
      <c r="DWZ187" s="53"/>
      <c r="DXA187" s="53"/>
      <c r="DXB187" s="53"/>
      <c r="DXC187" s="53"/>
      <c r="DXD187" s="53"/>
      <c r="DXE187" s="53"/>
      <c r="DXF187" s="53"/>
      <c r="DXG187" s="53"/>
      <c r="DXH187" s="53"/>
      <c r="DXI187" s="53"/>
      <c r="DXJ187" s="53"/>
      <c r="DXK187" s="53"/>
      <c r="DXL187" s="53"/>
      <c r="DXM187" s="53"/>
      <c r="DXN187" s="53"/>
      <c r="DXO187" s="53"/>
      <c r="DXP187" s="53"/>
      <c r="DXQ187" s="53"/>
      <c r="DXR187" s="53"/>
      <c r="DXS187" s="53"/>
      <c r="DXT187" s="53"/>
      <c r="DXU187" s="53"/>
      <c r="DXV187" s="53"/>
      <c r="DXW187" s="53"/>
      <c r="DXX187" s="53"/>
      <c r="DXY187" s="53"/>
      <c r="DXZ187" s="53"/>
      <c r="DYA187" s="53"/>
      <c r="DYB187" s="53"/>
      <c r="DYC187" s="53"/>
      <c r="DYD187" s="53"/>
      <c r="DYE187" s="53"/>
      <c r="DYF187" s="53"/>
      <c r="DYG187" s="53"/>
      <c r="DYH187" s="53"/>
      <c r="DYI187" s="53"/>
      <c r="DYJ187" s="53"/>
      <c r="DYK187" s="53"/>
      <c r="DYL187" s="53"/>
      <c r="DYM187" s="53"/>
      <c r="DYN187" s="53"/>
      <c r="DYO187" s="53"/>
      <c r="DYP187" s="53"/>
      <c r="DYQ187" s="53"/>
      <c r="DYR187" s="53"/>
      <c r="DYS187" s="53"/>
      <c r="DYT187" s="53"/>
      <c r="DYU187" s="53"/>
      <c r="DYV187" s="53"/>
      <c r="DYW187" s="53"/>
      <c r="DYX187" s="53"/>
      <c r="DYY187" s="53"/>
      <c r="DYZ187" s="53"/>
      <c r="DZA187" s="53"/>
      <c r="DZB187" s="53"/>
      <c r="DZC187" s="53"/>
      <c r="DZD187" s="53"/>
      <c r="DZE187" s="53"/>
      <c r="DZF187" s="53"/>
      <c r="DZG187" s="53"/>
      <c r="DZH187" s="53"/>
      <c r="DZI187" s="53"/>
      <c r="DZJ187" s="53"/>
      <c r="DZK187" s="53"/>
      <c r="DZL187" s="53"/>
      <c r="DZM187" s="53"/>
      <c r="DZN187" s="53"/>
      <c r="DZO187" s="53"/>
      <c r="DZP187" s="53"/>
      <c r="DZQ187" s="53"/>
      <c r="DZR187" s="53"/>
      <c r="DZS187" s="53"/>
      <c r="DZT187" s="53"/>
      <c r="DZU187" s="53"/>
      <c r="DZV187" s="53"/>
      <c r="DZW187" s="53"/>
      <c r="DZX187" s="53"/>
      <c r="DZY187" s="53"/>
      <c r="DZZ187" s="53"/>
      <c r="EAA187" s="53"/>
      <c r="EAB187" s="53"/>
      <c r="EAC187" s="53"/>
      <c r="EAD187" s="53"/>
      <c r="EAE187" s="53"/>
      <c r="EAF187" s="53"/>
      <c r="EAG187" s="53"/>
      <c r="EAH187" s="53"/>
      <c r="EAI187" s="53"/>
      <c r="EAJ187" s="53"/>
      <c r="EAK187" s="53"/>
      <c r="EAL187" s="53"/>
      <c r="EAM187" s="53"/>
      <c r="EAN187" s="53"/>
      <c r="EAO187" s="53"/>
      <c r="EAP187" s="53"/>
      <c r="EAQ187" s="53"/>
      <c r="EAR187" s="53"/>
      <c r="EAS187" s="53"/>
      <c r="EAT187" s="53"/>
      <c r="EAU187" s="53"/>
      <c r="EAV187" s="53"/>
      <c r="EAW187" s="53"/>
      <c r="EAX187" s="53"/>
      <c r="EAY187" s="53"/>
      <c r="EAZ187" s="53"/>
      <c r="EBA187" s="53"/>
      <c r="EBB187" s="53"/>
      <c r="EBC187" s="53"/>
      <c r="EBD187" s="53"/>
      <c r="EBE187" s="53"/>
      <c r="EBF187" s="53"/>
      <c r="EBG187" s="53"/>
      <c r="EBH187" s="53"/>
      <c r="EBI187" s="53"/>
      <c r="EBJ187" s="53"/>
      <c r="EBK187" s="53"/>
      <c r="EBL187" s="53"/>
      <c r="EBM187" s="53"/>
      <c r="EBN187" s="53"/>
      <c r="EBO187" s="53"/>
      <c r="EBP187" s="53"/>
      <c r="EBQ187" s="53"/>
      <c r="EBR187" s="53"/>
      <c r="EBS187" s="53"/>
      <c r="EBT187" s="53"/>
      <c r="EBU187" s="53"/>
      <c r="EBV187" s="53"/>
      <c r="EBW187" s="53"/>
      <c r="EBX187" s="53"/>
      <c r="EBY187" s="53"/>
      <c r="EBZ187" s="53"/>
      <c r="ECA187" s="53"/>
      <c r="ECB187" s="53"/>
      <c r="ECC187" s="53"/>
      <c r="ECD187" s="53"/>
      <c r="ECE187" s="53"/>
      <c r="ECF187" s="53"/>
      <c r="ECG187" s="53"/>
      <c r="ECH187" s="53"/>
      <c r="ECI187" s="53"/>
      <c r="ECJ187" s="53"/>
      <c r="ECK187" s="53"/>
      <c r="ECL187" s="53"/>
      <c r="ECM187" s="53"/>
      <c r="ECN187" s="53"/>
      <c r="ECO187" s="53"/>
      <c r="ECP187" s="53"/>
      <c r="ECQ187" s="53"/>
      <c r="ECR187" s="53"/>
      <c r="ECS187" s="53"/>
      <c r="ECT187" s="53"/>
      <c r="ECU187" s="53"/>
      <c r="ECV187" s="53"/>
      <c r="ECW187" s="53"/>
      <c r="ECX187" s="53"/>
      <c r="ECY187" s="53"/>
      <c r="ECZ187" s="53"/>
      <c r="EDA187" s="53"/>
      <c r="EDB187" s="53"/>
      <c r="EDC187" s="53"/>
      <c r="EDD187" s="53"/>
      <c r="EDE187" s="53"/>
      <c r="EDF187" s="53"/>
      <c r="EDG187" s="53"/>
      <c r="EDH187" s="53"/>
      <c r="EDI187" s="53"/>
      <c r="EDJ187" s="53"/>
      <c r="EDK187" s="53"/>
      <c r="EDL187" s="53"/>
      <c r="EDM187" s="53"/>
      <c r="EDN187" s="53"/>
      <c r="EDO187" s="53"/>
      <c r="EDP187" s="53"/>
      <c r="EDQ187" s="53"/>
      <c r="EDR187" s="53"/>
      <c r="EDS187" s="53"/>
      <c r="EDT187" s="53"/>
      <c r="EDU187" s="53"/>
      <c r="EDV187" s="53"/>
      <c r="EDW187" s="53"/>
      <c r="EDX187" s="53"/>
      <c r="EDY187" s="53"/>
      <c r="EDZ187" s="53"/>
      <c r="EEA187" s="53"/>
      <c r="EEB187" s="53"/>
      <c r="EEC187" s="53"/>
      <c r="EED187" s="53"/>
      <c r="EEE187" s="53"/>
      <c r="EEF187" s="53"/>
      <c r="EEG187" s="53"/>
      <c r="EEH187" s="53"/>
      <c r="EEI187" s="53"/>
      <c r="EEJ187" s="53"/>
      <c r="EEK187" s="53"/>
      <c r="EEL187" s="53"/>
      <c r="EEM187" s="53"/>
      <c r="EEN187" s="53"/>
      <c r="EEO187" s="53"/>
      <c r="EEP187" s="53"/>
      <c r="EEQ187" s="53"/>
      <c r="EER187" s="53"/>
      <c r="EES187" s="53"/>
      <c r="EET187" s="53"/>
      <c r="EEU187" s="53"/>
      <c r="EEV187" s="53"/>
      <c r="EEW187" s="53"/>
      <c r="EEX187" s="53"/>
      <c r="EEY187" s="53"/>
      <c r="EEZ187" s="53"/>
      <c r="EFA187" s="53"/>
      <c r="EFB187" s="53"/>
      <c r="EFC187" s="53"/>
      <c r="EFD187" s="53"/>
      <c r="EFE187" s="53"/>
      <c r="EFF187" s="53"/>
      <c r="EFG187" s="53"/>
      <c r="EFH187" s="53"/>
      <c r="EFI187" s="53"/>
      <c r="EFJ187" s="53"/>
      <c r="EFK187" s="53"/>
      <c r="EFL187" s="53"/>
      <c r="EFM187" s="53"/>
      <c r="EFN187" s="53"/>
      <c r="EFO187" s="53"/>
      <c r="EFP187" s="53"/>
      <c r="EFQ187" s="53"/>
      <c r="EFR187" s="53"/>
      <c r="EFS187" s="53"/>
      <c r="EFT187" s="53"/>
      <c r="EFU187" s="53"/>
      <c r="EFV187" s="53"/>
      <c r="EFW187" s="53"/>
      <c r="EFX187" s="53"/>
      <c r="EFY187" s="53"/>
      <c r="EFZ187" s="53"/>
      <c r="EGA187" s="53"/>
      <c r="EGB187" s="53"/>
      <c r="EGC187" s="53"/>
      <c r="EGD187" s="53"/>
      <c r="EGE187" s="53"/>
      <c r="EGF187" s="53"/>
      <c r="EGG187" s="53"/>
      <c r="EGH187" s="53"/>
      <c r="EGI187" s="53"/>
      <c r="EGJ187" s="53"/>
      <c r="EGK187" s="53"/>
      <c r="EGL187" s="53"/>
      <c r="EGM187" s="53"/>
      <c r="EGN187" s="53"/>
      <c r="EGO187" s="53"/>
      <c r="EGP187" s="53"/>
      <c r="EGQ187" s="53"/>
      <c r="EGR187" s="53"/>
      <c r="EGS187" s="53"/>
      <c r="EGT187" s="53"/>
      <c r="EGU187" s="53"/>
      <c r="EGV187" s="53"/>
      <c r="EGW187" s="53"/>
      <c r="EGX187" s="53"/>
      <c r="EGY187" s="53"/>
      <c r="EGZ187" s="53"/>
      <c r="EHA187" s="53"/>
      <c r="EHB187" s="53"/>
      <c r="EHC187" s="53"/>
      <c r="EHD187" s="53"/>
      <c r="EHE187" s="53"/>
      <c r="EHF187" s="53"/>
      <c r="EHG187" s="53"/>
      <c r="EHH187" s="53"/>
      <c r="EHI187" s="53"/>
      <c r="EHJ187" s="53"/>
      <c r="EHK187" s="53"/>
      <c r="EHL187" s="53"/>
      <c r="EHM187" s="53"/>
      <c r="EHN187" s="53"/>
      <c r="EHO187" s="53"/>
      <c r="EHP187" s="53"/>
      <c r="EHQ187" s="53"/>
      <c r="EHR187" s="53"/>
      <c r="EHS187" s="53"/>
      <c r="EHT187" s="53"/>
      <c r="EHU187" s="53"/>
      <c r="EHV187" s="53"/>
      <c r="EHW187" s="53"/>
      <c r="EHX187" s="53"/>
      <c r="EHY187" s="53"/>
      <c r="EHZ187" s="53"/>
      <c r="EIA187" s="53"/>
      <c r="EIB187" s="53"/>
      <c r="EIC187" s="53"/>
      <c r="EID187" s="53"/>
      <c r="EIE187" s="53"/>
      <c r="EIF187" s="53"/>
      <c r="EIG187" s="53"/>
      <c r="EIH187" s="53"/>
      <c r="EII187" s="53"/>
      <c r="EIJ187" s="53"/>
      <c r="EIK187" s="53"/>
      <c r="EIL187" s="53"/>
      <c r="EIM187" s="53"/>
      <c r="EIN187" s="53"/>
      <c r="EIO187" s="53"/>
      <c r="EIP187" s="53"/>
      <c r="EIQ187" s="53"/>
      <c r="EIR187" s="53"/>
      <c r="EIS187" s="53"/>
      <c r="EIT187" s="53"/>
      <c r="EIU187" s="53"/>
      <c r="EIV187" s="53"/>
      <c r="EIW187" s="53"/>
      <c r="EIX187" s="53"/>
      <c r="EIY187" s="53"/>
      <c r="EIZ187" s="53"/>
      <c r="EJA187" s="53"/>
      <c r="EJB187" s="53"/>
      <c r="EJC187" s="53"/>
      <c r="EJD187" s="53"/>
      <c r="EJE187" s="53"/>
      <c r="EJF187" s="53"/>
      <c r="EJG187" s="53"/>
      <c r="EJH187" s="53"/>
      <c r="EJI187" s="53"/>
      <c r="EJJ187" s="53"/>
      <c r="EJK187" s="53"/>
      <c r="EJL187" s="53"/>
      <c r="EJM187" s="53"/>
      <c r="EJN187" s="53"/>
      <c r="EJO187" s="53"/>
      <c r="EJP187" s="53"/>
      <c r="EJQ187" s="53"/>
      <c r="EJR187" s="53"/>
      <c r="EJS187" s="53"/>
      <c r="EJT187" s="53"/>
      <c r="EJU187" s="53"/>
      <c r="EJV187" s="53"/>
      <c r="EJW187" s="53"/>
      <c r="EJX187" s="53"/>
      <c r="EJY187" s="53"/>
      <c r="EJZ187" s="53"/>
      <c r="EKA187" s="53"/>
      <c r="EKB187" s="53"/>
      <c r="EKC187" s="53"/>
      <c r="EKD187" s="53"/>
      <c r="EKE187" s="53"/>
      <c r="EKF187" s="53"/>
      <c r="EKG187" s="53"/>
      <c r="EKH187" s="53"/>
      <c r="EKI187" s="53"/>
      <c r="EKJ187" s="53"/>
      <c r="EKK187" s="53"/>
      <c r="EKL187" s="53"/>
      <c r="EKM187" s="53"/>
      <c r="EKN187" s="53"/>
      <c r="EKO187" s="53"/>
      <c r="EKP187" s="53"/>
      <c r="EKQ187" s="53"/>
      <c r="EKR187" s="53"/>
      <c r="EKS187" s="53"/>
      <c r="EKT187" s="53"/>
      <c r="EKU187" s="53"/>
      <c r="EKV187" s="53"/>
      <c r="EKW187" s="53"/>
      <c r="EKX187" s="53"/>
      <c r="EKY187" s="53"/>
      <c r="EKZ187" s="53"/>
      <c r="ELA187" s="53"/>
      <c r="ELB187" s="53"/>
      <c r="ELC187" s="53"/>
      <c r="ELD187" s="53"/>
      <c r="ELE187" s="53"/>
      <c r="ELF187" s="53"/>
      <c r="ELG187" s="53"/>
      <c r="ELH187" s="53"/>
      <c r="ELI187" s="53"/>
      <c r="ELJ187" s="53"/>
      <c r="ELK187" s="53"/>
      <c r="ELL187" s="53"/>
      <c r="ELM187" s="53"/>
      <c r="ELN187" s="53"/>
      <c r="ELO187" s="53"/>
      <c r="ELP187" s="53"/>
      <c r="ELQ187" s="53"/>
      <c r="ELR187" s="53"/>
      <c r="ELS187" s="53"/>
      <c r="ELT187" s="53"/>
      <c r="ELU187" s="53"/>
      <c r="ELV187" s="53"/>
      <c r="ELW187" s="53"/>
      <c r="ELX187" s="53"/>
      <c r="ELY187" s="53"/>
      <c r="ELZ187" s="53"/>
      <c r="EMA187" s="53"/>
      <c r="EMB187" s="53"/>
      <c r="EMC187" s="53"/>
      <c r="EMD187" s="53"/>
      <c r="EME187" s="53"/>
      <c r="EMF187" s="53"/>
      <c r="EMG187" s="53"/>
      <c r="EMH187" s="53"/>
      <c r="EMI187" s="53"/>
      <c r="EMJ187" s="53"/>
      <c r="EMK187" s="53"/>
      <c r="EML187" s="53"/>
      <c r="EMM187" s="53"/>
      <c r="EMN187" s="53"/>
      <c r="EMO187" s="53"/>
      <c r="EMP187" s="53"/>
      <c r="EMQ187" s="53"/>
      <c r="EMR187" s="53"/>
      <c r="EMS187" s="53"/>
      <c r="EMT187" s="53"/>
      <c r="EMU187" s="53"/>
      <c r="EMV187" s="53"/>
      <c r="EMW187" s="53"/>
      <c r="EMX187" s="53"/>
      <c r="EMY187" s="53"/>
      <c r="EMZ187" s="53"/>
      <c r="ENA187" s="53"/>
      <c r="ENB187" s="53"/>
      <c r="ENC187" s="53"/>
      <c r="END187" s="53"/>
      <c r="ENE187" s="53"/>
      <c r="ENF187" s="53"/>
      <c r="ENG187" s="53"/>
      <c r="ENH187" s="53"/>
      <c r="ENI187" s="53"/>
      <c r="ENJ187" s="53"/>
      <c r="ENK187" s="53"/>
      <c r="ENL187" s="53"/>
      <c r="ENM187" s="53"/>
      <c r="ENN187" s="53"/>
      <c r="ENO187" s="53"/>
      <c r="ENP187" s="53"/>
      <c r="ENQ187" s="53"/>
      <c r="ENR187" s="53"/>
      <c r="ENS187" s="53"/>
      <c r="ENT187" s="53"/>
      <c r="ENU187" s="53"/>
      <c r="ENV187" s="53"/>
      <c r="ENW187" s="53"/>
      <c r="ENX187" s="53"/>
      <c r="ENY187" s="53"/>
      <c r="ENZ187" s="53"/>
      <c r="EOA187" s="53"/>
      <c r="EOB187" s="53"/>
      <c r="EOC187" s="53"/>
      <c r="EOD187" s="53"/>
      <c r="EOE187" s="53"/>
      <c r="EOF187" s="53"/>
      <c r="EOG187" s="53"/>
      <c r="EOH187" s="53"/>
      <c r="EOI187" s="53"/>
      <c r="EOJ187" s="53"/>
      <c r="EOK187" s="53"/>
      <c r="EOL187" s="53"/>
      <c r="EOM187" s="53"/>
      <c r="EON187" s="53"/>
      <c r="EOO187" s="53"/>
      <c r="EOP187" s="53"/>
      <c r="EOQ187" s="53"/>
      <c r="EOR187" s="53"/>
      <c r="EOS187" s="53"/>
      <c r="EOT187" s="53"/>
      <c r="EOU187" s="53"/>
      <c r="EOV187" s="53"/>
      <c r="EOW187" s="53"/>
      <c r="EOX187" s="53"/>
      <c r="EOY187" s="53"/>
      <c r="EOZ187" s="53"/>
      <c r="EPA187" s="53"/>
      <c r="EPB187" s="53"/>
      <c r="EPC187" s="53"/>
      <c r="EPD187" s="53"/>
      <c r="EPE187" s="53"/>
      <c r="EPF187" s="53"/>
      <c r="EPG187" s="53"/>
      <c r="EPH187" s="53"/>
      <c r="EPI187" s="53"/>
      <c r="EPJ187" s="53"/>
      <c r="EPK187" s="53"/>
      <c r="EPL187" s="53"/>
      <c r="EPM187" s="53"/>
      <c r="EPN187" s="53"/>
      <c r="EPO187" s="53"/>
      <c r="EPP187" s="53"/>
      <c r="EPQ187" s="53"/>
      <c r="EPR187" s="53"/>
      <c r="EPS187" s="53"/>
      <c r="EPT187" s="53"/>
      <c r="EPU187" s="53"/>
      <c r="EPV187" s="53"/>
      <c r="EPW187" s="53"/>
      <c r="EPX187" s="53"/>
      <c r="EPY187" s="53"/>
      <c r="EPZ187" s="53"/>
      <c r="EQA187" s="53"/>
      <c r="EQB187" s="53"/>
      <c r="EQC187" s="53"/>
      <c r="EQD187" s="53"/>
      <c r="EQE187" s="53"/>
      <c r="EQF187" s="53"/>
      <c r="EQG187" s="53"/>
      <c r="EQH187" s="53"/>
      <c r="EQI187" s="53"/>
      <c r="EQJ187" s="53"/>
      <c r="EQK187" s="53"/>
      <c r="EQL187" s="53"/>
      <c r="EQM187" s="53"/>
      <c r="EQN187" s="53"/>
      <c r="EQO187" s="53"/>
      <c r="EQP187" s="53"/>
      <c r="EQQ187" s="53"/>
      <c r="EQR187" s="53"/>
      <c r="EQS187" s="53"/>
      <c r="EQT187" s="53"/>
      <c r="EQU187" s="53"/>
      <c r="EQV187" s="53"/>
      <c r="EQW187" s="53"/>
      <c r="EQX187" s="53"/>
      <c r="EQY187" s="53"/>
      <c r="EQZ187" s="53"/>
      <c r="ERA187" s="53"/>
      <c r="ERB187" s="53"/>
      <c r="ERC187" s="53"/>
      <c r="ERD187" s="53"/>
      <c r="ERE187" s="53"/>
      <c r="ERF187" s="53"/>
      <c r="ERG187" s="53"/>
      <c r="ERH187" s="53"/>
      <c r="ERI187" s="53"/>
      <c r="ERJ187" s="53"/>
      <c r="ERK187" s="53"/>
      <c r="ERL187" s="53"/>
      <c r="ERM187" s="53"/>
      <c r="ERN187" s="53"/>
      <c r="ERO187" s="53"/>
      <c r="ERP187" s="53"/>
      <c r="ERQ187" s="53"/>
      <c r="ERR187" s="53"/>
      <c r="ERS187" s="53"/>
      <c r="ERT187" s="53"/>
      <c r="ERU187" s="53"/>
      <c r="ERV187" s="53"/>
      <c r="ERW187" s="53"/>
      <c r="ERX187" s="53"/>
      <c r="ERY187" s="53"/>
      <c r="ERZ187" s="53"/>
      <c r="ESA187" s="53"/>
      <c r="ESB187" s="53"/>
      <c r="ESC187" s="53"/>
      <c r="ESD187" s="53"/>
      <c r="ESE187" s="53"/>
      <c r="ESF187" s="53"/>
      <c r="ESG187" s="53"/>
      <c r="ESH187" s="53"/>
      <c r="ESI187" s="53"/>
      <c r="ESJ187" s="53"/>
      <c r="ESK187" s="53"/>
      <c r="ESL187" s="53"/>
      <c r="ESM187" s="53"/>
      <c r="ESN187" s="53"/>
      <c r="ESO187" s="53"/>
      <c r="ESP187" s="53"/>
      <c r="ESQ187" s="53"/>
      <c r="ESR187" s="53"/>
      <c r="ESS187" s="53"/>
      <c r="EST187" s="53"/>
      <c r="ESU187" s="53"/>
      <c r="ESV187" s="53"/>
      <c r="ESW187" s="53"/>
      <c r="ESX187" s="53"/>
      <c r="ESY187" s="53"/>
      <c r="ESZ187" s="53"/>
      <c r="ETA187" s="53"/>
      <c r="ETB187" s="53"/>
      <c r="ETC187" s="53"/>
      <c r="ETD187" s="53"/>
      <c r="ETE187" s="53"/>
      <c r="ETF187" s="53"/>
      <c r="ETG187" s="53"/>
      <c r="ETH187" s="53"/>
      <c r="ETI187" s="53"/>
      <c r="ETJ187" s="53"/>
      <c r="ETK187" s="53"/>
      <c r="ETL187" s="53"/>
      <c r="ETM187" s="53"/>
      <c r="ETN187" s="53"/>
      <c r="ETO187" s="53"/>
      <c r="ETP187" s="53"/>
      <c r="ETQ187" s="53"/>
      <c r="ETR187" s="53"/>
      <c r="ETS187" s="53"/>
      <c r="ETT187" s="53"/>
      <c r="ETU187" s="53"/>
      <c r="ETV187" s="53"/>
      <c r="ETW187" s="53"/>
      <c r="ETX187" s="53"/>
      <c r="ETY187" s="53"/>
      <c r="ETZ187" s="53"/>
      <c r="EUA187" s="53"/>
      <c r="EUB187" s="53"/>
      <c r="EUC187" s="53"/>
      <c r="EUD187" s="53"/>
      <c r="EUE187" s="53"/>
      <c r="EUF187" s="53"/>
      <c r="EUG187" s="53"/>
      <c r="EUH187" s="53"/>
      <c r="EUI187" s="53"/>
      <c r="EUJ187" s="53"/>
      <c r="EUK187" s="53"/>
      <c r="EUL187" s="53"/>
      <c r="EUM187" s="53"/>
      <c r="EUN187" s="53"/>
      <c r="EUO187" s="53"/>
      <c r="EUP187" s="53"/>
      <c r="EUQ187" s="53"/>
      <c r="EUR187" s="53"/>
      <c r="EUS187" s="53"/>
      <c r="EUT187" s="53"/>
      <c r="EUU187" s="53"/>
      <c r="EUV187" s="53"/>
      <c r="EUW187" s="53"/>
      <c r="EUX187" s="53"/>
      <c r="EUY187" s="53"/>
      <c r="EUZ187" s="53"/>
      <c r="EVA187" s="53"/>
      <c r="EVB187" s="53"/>
      <c r="EVC187" s="53"/>
      <c r="EVD187" s="53"/>
      <c r="EVE187" s="53"/>
      <c r="EVF187" s="53"/>
      <c r="EVG187" s="53"/>
      <c r="EVH187" s="53"/>
      <c r="EVI187" s="53"/>
      <c r="EVJ187" s="53"/>
      <c r="EVK187" s="53"/>
      <c r="EVL187" s="53"/>
      <c r="EVM187" s="53"/>
      <c r="EVN187" s="53"/>
      <c r="EVO187" s="53"/>
      <c r="EVP187" s="53"/>
      <c r="EVQ187" s="53"/>
      <c r="EVR187" s="53"/>
      <c r="EVS187" s="53"/>
      <c r="EVT187" s="53"/>
      <c r="EVU187" s="53"/>
      <c r="EVV187" s="53"/>
      <c r="EVW187" s="53"/>
      <c r="EVX187" s="53"/>
      <c r="EVY187" s="53"/>
      <c r="EVZ187" s="53"/>
      <c r="EWA187" s="53"/>
      <c r="EWB187" s="53"/>
      <c r="EWC187" s="53"/>
      <c r="EWD187" s="53"/>
      <c r="EWE187" s="53"/>
      <c r="EWF187" s="53"/>
      <c r="EWG187" s="53"/>
      <c r="EWH187" s="53"/>
      <c r="EWI187" s="53"/>
      <c r="EWJ187" s="53"/>
      <c r="EWK187" s="53"/>
      <c r="EWL187" s="53"/>
      <c r="EWM187" s="53"/>
      <c r="EWN187" s="53"/>
      <c r="EWO187" s="53"/>
      <c r="EWP187" s="53"/>
      <c r="EWQ187" s="53"/>
      <c r="EWR187" s="53"/>
      <c r="EWS187" s="53"/>
      <c r="EWT187" s="53"/>
      <c r="EWU187" s="53"/>
      <c r="EWV187" s="53"/>
      <c r="EWW187" s="53"/>
      <c r="EWX187" s="53"/>
      <c r="EWY187" s="53"/>
      <c r="EWZ187" s="53"/>
      <c r="EXA187" s="53"/>
      <c r="EXB187" s="53"/>
      <c r="EXC187" s="53"/>
      <c r="EXD187" s="53"/>
      <c r="EXE187" s="53"/>
      <c r="EXF187" s="53"/>
      <c r="EXG187" s="53"/>
      <c r="EXH187" s="53"/>
      <c r="EXI187" s="53"/>
      <c r="EXJ187" s="53"/>
      <c r="EXK187" s="53"/>
      <c r="EXL187" s="53"/>
      <c r="EXM187" s="53"/>
      <c r="EXN187" s="53"/>
      <c r="EXO187" s="53"/>
      <c r="EXP187" s="53"/>
      <c r="EXQ187" s="53"/>
      <c r="EXR187" s="53"/>
      <c r="EXS187" s="53"/>
      <c r="EXT187" s="53"/>
      <c r="EXU187" s="53"/>
      <c r="EXV187" s="53"/>
      <c r="EXW187" s="53"/>
      <c r="EXX187" s="53"/>
      <c r="EXY187" s="53"/>
      <c r="EXZ187" s="53"/>
      <c r="EYA187" s="53"/>
      <c r="EYB187" s="53"/>
      <c r="EYC187" s="53"/>
      <c r="EYD187" s="53"/>
      <c r="EYE187" s="53"/>
      <c r="EYF187" s="53"/>
      <c r="EYG187" s="53"/>
      <c r="EYH187" s="53"/>
      <c r="EYI187" s="53"/>
      <c r="EYJ187" s="53"/>
      <c r="EYK187" s="53"/>
      <c r="EYL187" s="53"/>
      <c r="EYM187" s="53"/>
      <c r="EYN187" s="53"/>
      <c r="EYO187" s="53"/>
      <c r="EYP187" s="53"/>
      <c r="EYQ187" s="53"/>
      <c r="EYR187" s="53"/>
      <c r="EYS187" s="53"/>
      <c r="EYT187" s="53"/>
      <c r="EYU187" s="53"/>
      <c r="EYV187" s="53"/>
      <c r="EYW187" s="53"/>
      <c r="EYX187" s="53"/>
      <c r="EYY187" s="53"/>
      <c r="EYZ187" s="53"/>
      <c r="EZA187" s="53"/>
      <c r="EZB187" s="53"/>
      <c r="EZC187" s="53"/>
      <c r="EZD187" s="53"/>
      <c r="EZE187" s="53"/>
      <c r="EZF187" s="53"/>
      <c r="EZG187" s="53"/>
      <c r="EZH187" s="53"/>
      <c r="EZI187" s="53"/>
      <c r="EZJ187" s="53"/>
      <c r="EZK187" s="53"/>
      <c r="EZL187" s="53"/>
      <c r="EZM187" s="53"/>
      <c r="EZN187" s="53"/>
      <c r="EZO187" s="53"/>
      <c r="EZP187" s="53"/>
      <c r="EZQ187" s="53"/>
      <c r="EZR187" s="53"/>
      <c r="EZS187" s="53"/>
      <c r="EZT187" s="53"/>
      <c r="EZU187" s="53"/>
      <c r="EZV187" s="53"/>
      <c r="EZW187" s="53"/>
      <c r="EZX187" s="53"/>
      <c r="EZY187" s="53"/>
      <c r="EZZ187" s="53"/>
      <c r="FAA187" s="53"/>
      <c r="FAB187" s="53"/>
      <c r="FAC187" s="53"/>
      <c r="FAD187" s="53"/>
      <c r="FAE187" s="53"/>
      <c r="FAF187" s="53"/>
      <c r="FAG187" s="53"/>
      <c r="FAH187" s="53"/>
      <c r="FAI187" s="53"/>
      <c r="FAJ187" s="53"/>
      <c r="FAK187" s="53"/>
      <c r="FAL187" s="53"/>
      <c r="FAM187" s="53"/>
      <c r="FAN187" s="53"/>
      <c r="FAO187" s="53"/>
      <c r="FAP187" s="53"/>
      <c r="FAQ187" s="53"/>
      <c r="FAR187" s="53"/>
      <c r="FAS187" s="53"/>
      <c r="FAT187" s="53"/>
      <c r="FAU187" s="53"/>
      <c r="FAV187" s="53"/>
      <c r="FAW187" s="53"/>
      <c r="FAX187" s="53"/>
      <c r="FAY187" s="53"/>
      <c r="FAZ187" s="53"/>
      <c r="FBA187" s="53"/>
      <c r="FBB187" s="53"/>
      <c r="FBC187" s="53"/>
      <c r="FBD187" s="53"/>
      <c r="FBE187" s="53"/>
      <c r="FBF187" s="53"/>
      <c r="FBG187" s="53"/>
      <c r="FBH187" s="53"/>
      <c r="FBI187" s="53"/>
      <c r="FBJ187" s="53"/>
      <c r="FBK187" s="53"/>
      <c r="FBL187" s="53"/>
      <c r="FBM187" s="53"/>
      <c r="FBN187" s="53"/>
      <c r="FBO187" s="53"/>
      <c r="FBP187" s="53"/>
      <c r="FBQ187" s="53"/>
      <c r="FBR187" s="53"/>
      <c r="FBS187" s="53"/>
      <c r="FBT187" s="53"/>
      <c r="FBU187" s="53"/>
      <c r="FBV187" s="53"/>
      <c r="FBW187" s="53"/>
      <c r="FBX187" s="53"/>
      <c r="FBY187" s="53"/>
      <c r="FBZ187" s="53"/>
      <c r="FCA187" s="53"/>
      <c r="FCB187" s="53"/>
      <c r="FCC187" s="53"/>
      <c r="FCD187" s="53"/>
      <c r="FCE187" s="53"/>
      <c r="FCF187" s="53"/>
      <c r="FCG187" s="53"/>
      <c r="FCH187" s="53"/>
      <c r="FCI187" s="53"/>
      <c r="FCJ187" s="53"/>
      <c r="FCK187" s="53"/>
      <c r="FCL187" s="53"/>
      <c r="FCM187" s="53"/>
      <c r="FCN187" s="53"/>
      <c r="FCO187" s="53"/>
      <c r="FCP187" s="53"/>
      <c r="FCQ187" s="53"/>
      <c r="FCR187" s="53"/>
      <c r="FCS187" s="53"/>
      <c r="FCT187" s="53"/>
      <c r="FCU187" s="53"/>
      <c r="FCV187" s="53"/>
      <c r="FCW187" s="53"/>
      <c r="FCX187" s="53"/>
      <c r="FCY187" s="53"/>
      <c r="FCZ187" s="53"/>
      <c r="FDA187" s="53"/>
      <c r="FDB187" s="53"/>
      <c r="FDC187" s="53"/>
      <c r="FDD187" s="53"/>
      <c r="FDE187" s="53"/>
      <c r="FDF187" s="53"/>
      <c r="FDG187" s="53"/>
      <c r="FDH187" s="53"/>
      <c r="FDI187" s="53"/>
      <c r="FDJ187" s="53"/>
      <c r="FDK187" s="53"/>
      <c r="FDL187" s="53"/>
      <c r="FDM187" s="53"/>
      <c r="FDN187" s="53"/>
      <c r="FDO187" s="53"/>
      <c r="FDP187" s="53"/>
      <c r="FDQ187" s="53"/>
      <c r="FDR187" s="53"/>
      <c r="FDS187" s="53"/>
      <c r="FDT187" s="53"/>
      <c r="FDU187" s="53"/>
      <c r="FDV187" s="53"/>
      <c r="FDW187" s="53"/>
      <c r="FDX187" s="53"/>
      <c r="FDY187" s="53"/>
      <c r="FDZ187" s="53"/>
      <c r="FEA187" s="53"/>
      <c r="FEB187" s="53"/>
      <c r="FEC187" s="53"/>
      <c r="FED187" s="53"/>
      <c r="FEE187" s="53"/>
      <c r="FEF187" s="53"/>
      <c r="FEG187" s="53"/>
      <c r="FEH187" s="53"/>
      <c r="FEI187" s="53"/>
      <c r="FEJ187" s="53"/>
      <c r="FEK187" s="53"/>
      <c r="FEL187" s="53"/>
      <c r="FEM187" s="53"/>
      <c r="FEN187" s="53"/>
      <c r="FEO187" s="53"/>
      <c r="FEP187" s="53"/>
      <c r="FEQ187" s="53"/>
      <c r="FER187" s="53"/>
      <c r="FES187" s="53"/>
      <c r="FET187" s="53"/>
      <c r="FEU187" s="53"/>
      <c r="FEV187" s="53"/>
      <c r="FEW187" s="53"/>
      <c r="FEX187" s="53"/>
      <c r="FEY187" s="53"/>
      <c r="FEZ187" s="53"/>
      <c r="FFA187" s="53"/>
      <c r="FFB187" s="53"/>
      <c r="FFC187" s="53"/>
      <c r="FFD187" s="53"/>
      <c r="FFE187" s="53"/>
      <c r="FFF187" s="53"/>
      <c r="FFG187" s="53"/>
      <c r="FFH187" s="53"/>
      <c r="FFI187" s="53"/>
      <c r="FFJ187" s="53"/>
      <c r="FFK187" s="53"/>
      <c r="FFL187" s="53"/>
      <c r="FFM187" s="53"/>
      <c r="FFN187" s="53"/>
      <c r="FFO187" s="53"/>
      <c r="FFP187" s="53"/>
      <c r="FFQ187" s="53"/>
      <c r="FFR187" s="53"/>
      <c r="FFS187" s="53"/>
      <c r="FFT187" s="53"/>
      <c r="FFU187" s="53"/>
      <c r="FFV187" s="53"/>
      <c r="FFW187" s="53"/>
      <c r="FFX187" s="53"/>
      <c r="FFY187" s="53"/>
      <c r="FFZ187" s="53"/>
      <c r="FGA187" s="53"/>
      <c r="FGB187" s="53"/>
      <c r="FGC187" s="53"/>
      <c r="FGD187" s="53"/>
      <c r="FGE187" s="53"/>
      <c r="FGF187" s="53"/>
      <c r="FGG187" s="53"/>
      <c r="FGH187" s="53"/>
      <c r="FGI187" s="53"/>
      <c r="FGJ187" s="53"/>
      <c r="FGK187" s="53"/>
      <c r="FGL187" s="53"/>
      <c r="FGM187" s="53"/>
      <c r="FGN187" s="53"/>
      <c r="FGO187" s="53"/>
      <c r="FGP187" s="53"/>
      <c r="FGQ187" s="53"/>
      <c r="FGR187" s="53"/>
      <c r="FGS187" s="53"/>
      <c r="FGT187" s="53"/>
      <c r="FGU187" s="53"/>
      <c r="FGV187" s="53"/>
      <c r="FGW187" s="53"/>
      <c r="FGX187" s="53"/>
      <c r="FGY187" s="53"/>
      <c r="FGZ187" s="53"/>
      <c r="FHA187" s="53"/>
      <c r="FHB187" s="53"/>
      <c r="FHC187" s="53"/>
      <c r="FHD187" s="53"/>
      <c r="FHE187" s="53"/>
      <c r="FHF187" s="53"/>
      <c r="FHG187" s="53"/>
      <c r="FHH187" s="53"/>
      <c r="FHI187" s="53"/>
      <c r="FHJ187" s="53"/>
      <c r="FHK187" s="53"/>
      <c r="FHL187" s="53"/>
      <c r="FHM187" s="53"/>
      <c r="FHN187" s="53"/>
      <c r="FHO187" s="53"/>
      <c r="FHP187" s="53"/>
      <c r="FHQ187" s="53"/>
      <c r="FHR187" s="53"/>
      <c r="FHS187" s="53"/>
      <c r="FHT187" s="53"/>
      <c r="FHU187" s="53"/>
      <c r="FHV187" s="53"/>
      <c r="FHW187" s="53"/>
      <c r="FHX187" s="53"/>
      <c r="FHY187" s="53"/>
      <c r="FHZ187" s="53"/>
      <c r="FIA187" s="53"/>
      <c r="FIB187" s="53"/>
      <c r="FIC187" s="53"/>
      <c r="FID187" s="53"/>
      <c r="FIE187" s="53"/>
      <c r="FIF187" s="53"/>
      <c r="FIG187" s="53"/>
      <c r="FIH187" s="53"/>
      <c r="FII187" s="53"/>
      <c r="FIJ187" s="53"/>
      <c r="FIK187" s="53"/>
      <c r="FIL187" s="53"/>
      <c r="FIM187" s="53"/>
      <c r="FIN187" s="53"/>
      <c r="FIO187" s="53"/>
      <c r="FIP187" s="53"/>
      <c r="FIQ187" s="53"/>
      <c r="FIR187" s="53"/>
      <c r="FIS187" s="53"/>
      <c r="FIT187" s="53"/>
      <c r="FIU187" s="53"/>
      <c r="FIV187" s="53"/>
      <c r="FIW187" s="53"/>
      <c r="FIX187" s="53"/>
      <c r="FIY187" s="53"/>
      <c r="FIZ187" s="53"/>
      <c r="FJA187" s="53"/>
      <c r="FJB187" s="53"/>
      <c r="FJC187" s="53"/>
      <c r="FJD187" s="53"/>
      <c r="FJE187" s="53"/>
      <c r="FJF187" s="53"/>
      <c r="FJG187" s="53"/>
      <c r="FJH187" s="53"/>
      <c r="FJI187" s="53"/>
      <c r="FJJ187" s="53"/>
      <c r="FJK187" s="53"/>
      <c r="FJL187" s="53"/>
      <c r="FJM187" s="53"/>
      <c r="FJN187" s="53"/>
      <c r="FJO187" s="53"/>
      <c r="FJP187" s="53"/>
      <c r="FJQ187" s="53"/>
      <c r="FJR187" s="53"/>
      <c r="FJS187" s="53"/>
      <c r="FJT187" s="53"/>
      <c r="FJU187" s="53"/>
      <c r="FJV187" s="53"/>
      <c r="FJW187" s="53"/>
      <c r="FJX187" s="53"/>
      <c r="FJY187" s="53"/>
      <c r="FJZ187" s="53"/>
      <c r="FKA187" s="53"/>
      <c r="FKB187" s="53"/>
      <c r="FKC187" s="53"/>
      <c r="FKD187" s="53"/>
      <c r="FKE187" s="53"/>
      <c r="FKF187" s="53"/>
      <c r="FKG187" s="53"/>
      <c r="FKH187" s="53"/>
      <c r="FKI187" s="53"/>
      <c r="FKJ187" s="53"/>
      <c r="FKK187" s="53"/>
      <c r="FKL187" s="53"/>
      <c r="FKM187" s="53"/>
      <c r="FKN187" s="53"/>
      <c r="FKO187" s="53"/>
      <c r="FKP187" s="53"/>
      <c r="FKQ187" s="53"/>
      <c r="FKR187" s="53"/>
      <c r="FKS187" s="53"/>
      <c r="FKT187" s="53"/>
      <c r="FKU187" s="53"/>
      <c r="FKV187" s="53"/>
      <c r="FKW187" s="53"/>
      <c r="FKX187" s="53"/>
      <c r="FKY187" s="53"/>
      <c r="FKZ187" s="53"/>
      <c r="FLA187" s="53"/>
      <c r="FLB187" s="53"/>
      <c r="FLC187" s="53"/>
      <c r="FLD187" s="53"/>
      <c r="FLE187" s="53"/>
      <c r="FLF187" s="53"/>
      <c r="FLG187" s="53"/>
      <c r="FLH187" s="53"/>
      <c r="FLI187" s="53"/>
      <c r="FLJ187" s="53"/>
      <c r="FLK187" s="53"/>
      <c r="FLL187" s="53"/>
      <c r="FLM187" s="53"/>
      <c r="FLN187" s="53"/>
      <c r="FLO187" s="53"/>
      <c r="FLP187" s="53"/>
      <c r="FLQ187" s="53"/>
      <c r="FLR187" s="53"/>
      <c r="FLS187" s="53"/>
      <c r="FLT187" s="53"/>
      <c r="FLU187" s="53"/>
      <c r="FLV187" s="53"/>
      <c r="FLW187" s="53"/>
      <c r="FLX187" s="53"/>
      <c r="FLY187" s="53"/>
      <c r="FLZ187" s="53"/>
      <c r="FMA187" s="53"/>
      <c r="FMB187" s="53"/>
      <c r="FMC187" s="53"/>
      <c r="FMD187" s="53"/>
      <c r="FME187" s="53"/>
      <c r="FMF187" s="53"/>
      <c r="FMG187" s="53"/>
      <c r="FMH187" s="53"/>
      <c r="FMI187" s="53"/>
      <c r="FMJ187" s="53"/>
      <c r="FMK187" s="53"/>
      <c r="FML187" s="53"/>
      <c r="FMM187" s="53"/>
      <c r="FMN187" s="53"/>
      <c r="FMO187" s="53"/>
      <c r="FMP187" s="53"/>
      <c r="FMQ187" s="53"/>
      <c r="FMR187" s="53"/>
      <c r="FMS187" s="53"/>
      <c r="FMT187" s="53"/>
      <c r="FMU187" s="53"/>
      <c r="FMV187" s="53"/>
      <c r="FMW187" s="53"/>
      <c r="FMX187" s="53"/>
      <c r="FMY187" s="53"/>
      <c r="FMZ187" s="53"/>
      <c r="FNA187" s="53"/>
      <c r="FNB187" s="53"/>
      <c r="FNC187" s="53"/>
      <c r="FND187" s="53"/>
      <c r="FNE187" s="53"/>
      <c r="FNF187" s="53"/>
      <c r="FNG187" s="53"/>
      <c r="FNH187" s="53"/>
      <c r="FNI187" s="53"/>
      <c r="FNJ187" s="53"/>
      <c r="FNK187" s="53"/>
      <c r="FNL187" s="53"/>
      <c r="FNM187" s="53"/>
      <c r="FNN187" s="53"/>
      <c r="FNO187" s="53"/>
      <c r="FNP187" s="53"/>
      <c r="FNQ187" s="53"/>
      <c r="FNR187" s="53"/>
      <c r="FNS187" s="53"/>
      <c r="FNT187" s="53"/>
      <c r="FNU187" s="53"/>
      <c r="FNV187" s="53"/>
      <c r="FNW187" s="53"/>
      <c r="FNX187" s="53"/>
      <c r="FNY187" s="53"/>
      <c r="FNZ187" s="53"/>
      <c r="FOA187" s="53"/>
      <c r="FOB187" s="53"/>
      <c r="FOC187" s="53"/>
      <c r="FOD187" s="53"/>
      <c r="FOE187" s="53"/>
      <c r="FOF187" s="53"/>
      <c r="FOG187" s="53"/>
      <c r="FOH187" s="53"/>
      <c r="FOI187" s="53"/>
      <c r="FOJ187" s="53"/>
      <c r="FOK187" s="53"/>
      <c r="FOL187" s="53"/>
      <c r="FOM187" s="53"/>
      <c r="FON187" s="53"/>
      <c r="FOO187" s="53"/>
      <c r="FOP187" s="53"/>
      <c r="FOQ187" s="53"/>
      <c r="FOR187" s="53"/>
      <c r="FOS187" s="53"/>
      <c r="FOT187" s="53"/>
      <c r="FOU187" s="53"/>
      <c r="FOV187" s="53"/>
      <c r="FOW187" s="53"/>
      <c r="FOX187" s="53"/>
      <c r="FOY187" s="53"/>
      <c r="FOZ187" s="53"/>
      <c r="FPA187" s="53"/>
      <c r="FPB187" s="53"/>
      <c r="FPC187" s="53"/>
      <c r="FPD187" s="53"/>
      <c r="FPE187" s="53"/>
      <c r="FPF187" s="53"/>
      <c r="FPG187" s="53"/>
      <c r="FPH187" s="53"/>
      <c r="FPI187" s="53"/>
      <c r="FPJ187" s="53"/>
      <c r="FPK187" s="53"/>
      <c r="FPL187" s="53"/>
      <c r="FPM187" s="53"/>
      <c r="FPN187" s="53"/>
      <c r="FPO187" s="53"/>
      <c r="FPP187" s="53"/>
      <c r="FPQ187" s="53"/>
      <c r="FPR187" s="53"/>
      <c r="FPS187" s="53"/>
      <c r="FPT187" s="53"/>
      <c r="FPU187" s="53"/>
      <c r="FPV187" s="53"/>
      <c r="FPW187" s="53"/>
      <c r="FPX187" s="53"/>
      <c r="FPY187" s="53"/>
      <c r="FPZ187" s="53"/>
      <c r="FQA187" s="53"/>
      <c r="FQB187" s="53"/>
      <c r="FQC187" s="53"/>
      <c r="FQD187" s="53"/>
      <c r="FQE187" s="53"/>
      <c r="FQF187" s="53"/>
      <c r="FQG187" s="53"/>
      <c r="FQH187" s="53"/>
      <c r="FQI187" s="53"/>
      <c r="FQJ187" s="53"/>
      <c r="FQK187" s="53"/>
      <c r="FQL187" s="53"/>
      <c r="FQM187" s="53"/>
      <c r="FQN187" s="53"/>
      <c r="FQO187" s="53"/>
      <c r="FQP187" s="53"/>
      <c r="FQQ187" s="53"/>
      <c r="FQR187" s="53"/>
      <c r="FQS187" s="53"/>
      <c r="FQT187" s="53"/>
      <c r="FQU187" s="53"/>
      <c r="FQV187" s="53"/>
      <c r="FQW187" s="53"/>
      <c r="FQX187" s="53"/>
      <c r="FQY187" s="53"/>
      <c r="FQZ187" s="53"/>
      <c r="FRA187" s="53"/>
      <c r="FRB187" s="53"/>
      <c r="FRC187" s="53"/>
      <c r="FRD187" s="53"/>
      <c r="FRE187" s="53"/>
      <c r="FRF187" s="53"/>
      <c r="FRG187" s="53"/>
      <c r="FRH187" s="53"/>
      <c r="FRI187" s="53"/>
      <c r="FRJ187" s="53"/>
      <c r="FRK187" s="53"/>
      <c r="FRL187" s="53"/>
      <c r="FRM187" s="53"/>
      <c r="FRN187" s="53"/>
      <c r="FRO187" s="53"/>
      <c r="FRP187" s="53"/>
      <c r="FRQ187" s="53"/>
      <c r="FRR187" s="53"/>
      <c r="FRS187" s="53"/>
      <c r="FRT187" s="53"/>
      <c r="FRU187" s="53"/>
      <c r="FRV187" s="53"/>
      <c r="FRW187" s="53"/>
      <c r="FRX187" s="53"/>
      <c r="FRY187" s="53"/>
      <c r="FRZ187" s="53"/>
      <c r="FSA187" s="53"/>
      <c r="FSB187" s="53"/>
      <c r="FSC187" s="53"/>
      <c r="FSD187" s="53"/>
      <c r="FSE187" s="53"/>
      <c r="FSF187" s="53"/>
      <c r="FSG187" s="53"/>
      <c r="FSH187" s="53"/>
      <c r="FSI187" s="53"/>
      <c r="FSJ187" s="53"/>
      <c r="FSK187" s="53"/>
      <c r="FSL187" s="53"/>
      <c r="FSM187" s="53"/>
      <c r="FSN187" s="53"/>
      <c r="FSO187" s="53"/>
      <c r="FSP187" s="53"/>
      <c r="FSQ187" s="53"/>
      <c r="FSR187" s="53"/>
      <c r="FSS187" s="53"/>
      <c r="FST187" s="53"/>
      <c r="FSU187" s="53"/>
      <c r="FSV187" s="53"/>
      <c r="FSW187" s="53"/>
      <c r="FSX187" s="53"/>
      <c r="FSY187" s="53"/>
      <c r="FSZ187" s="53"/>
      <c r="FTA187" s="53"/>
      <c r="FTB187" s="53"/>
      <c r="FTC187" s="53"/>
      <c r="FTD187" s="53"/>
      <c r="FTE187" s="53"/>
      <c r="FTF187" s="53"/>
      <c r="FTG187" s="53"/>
      <c r="FTH187" s="53"/>
      <c r="FTI187" s="53"/>
      <c r="FTJ187" s="53"/>
      <c r="FTK187" s="53"/>
      <c r="FTL187" s="53"/>
      <c r="FTM187" s="53"/>
      <c r="FTN187" s="53"/>
      <c r="FTO187" s="53"/>
      <c r="FTP187" s="53"/>
      <c r="FTQ187" s="53"/>
      <c r="FTR187" s="53"/>
      <c r="FTS187" s="53"/>
      <c r="FTT187" s="53"/>
      <c r="FTU187" s="53"/>
      <c r="FTV187" s="53"/>
      <c r="FTW187" s="53"/>
      <c r="FTX187" s="53"/>
      <c r="FTY187" s="53"/>
      <c r="FTZ187" s="53"/>
      <c r="FUA187" s="53"/>
      <c r="FUB187" s="53"/>
      <c r="FUC187" s="53"/>
      <c r="FUD187" s="53"/>
      <c r="FUE187" s="53"/>
      <c r="FUF187" s="53"/>
      <c r="FUG187" s="53"/>
      <c r="FUH187" s="53"/>
      <c r="FUI187" s="53"/>
      <c r="FUJ187" s="53"/>
      <c r="FUK187" s="53"/>
      <c r="FUL187" s="53"/>
      <c r="FUM187" s="53"/>
      <c r="FUN187" s="53"/>
      <c r="FUO187" s="53"/>
      <c r="FUP187" s="53"/>
      <c r="FUQ187" s="53"/>
      <c r="FUR187" s="53"/>
      <c r="FUS187" s="53"/>
      <c r="FUT187" s="53"/>
      <c r="FUU187" s="53"/>
      <c r="FUV187" s="53"/>
      <c r="FUW187" s="53"/>
      <c r="FUX187" s="53"/>
      <c r="FUY187" s="53"/>
      <c r="FUZ187" s="53"/>
      <c r="FVA187" s="53"/>
      <c r="FVB187" s="53"/>
      <c r="FVC187" s="53"/>
      <c r="FVD187" s="53"/>
      <c r="FVE187" s="53"/>
      <c r="FVF187" s="53"/>
      <c r="FVG187" s="53"/>
      <c r="FVH187" s="53"/>
      <c r="FVI187" s="53"/>
      <c r="FVJ187" s="53"/>
      <c r="FVK187" s="53"/>
      <c r="FVL187" s="53"/>
      <c r="FVM187" s="53"/>
      <c r="FVN187" s="53"/>
      <c r="FVO187" s="53"/>
      <c r="FVP187" s="53"/>
      <c r="FVQ187" s="53"/>
      <c r="FVR187" s="53"/>
      <c r="FVS187" s="53"/>
      <c r="FVT187" s="53"/>
      <c r="FVU187" s="53"/>
      <c r="FVV187" s="53"/>
      <c r="FVW187" s="53"/>
      <c r="FVX187" s="53"/>
      <c r="FVY187" s="53"/>
      <c r="FVZ187" s="53"/>
      <c r="FWA187" s="53"/>
      <c r="FWB187" s="53"/>
      <c r="FWC187" s="53"/>
      <c r="FWD187" s="53"/>
      <c r="FWE187" s="53"/>
      <c r="FWF187" s="53"/>
      <c r="FWG187" s="53"/>
      <c r="FWH187" s="53"/>
      <c r="FWI187" s="53"/>
      <c r="FWJ187" s="53"/>
      <c r="FWK187" s="53"/>
      <c r="FWL187" s="53"/>
      <c r="FWM187" s="53"/>
      <c r="FWN187" s="53"/>
      <c r="FWO187" s="53"/>
      <c r="FWP187" s="53"/>
      <c r="FWQ187" s="53"/>
      <c r="FWR187" s="53"/>
      <c r="FWS187" s="53"/>
      <c r="FWT187" s="53"/>
      <c r="FWU187" s="53"/>
      <c r="FWV187" s="53"/>
      <c r="FWW187" s="53"/>
      <c r="FWX187" s="53"/>
      <c r="FWY187" s="53"/>
      <c r="FWZ187" s="53"/>
      <c r="FXA187" s="53"/>
      <c r="FXB187" s="53"/>
      <c r="FXC187" s="53"/>
      <c r="FXD187" s="53"/>
      <c r="FXE187" s="53"/>
      <c r="FXF187" s="53"/>
      <c r="FXG187" s="53"/>
      <c r="FXH187" s="53"/>
      <c r="FXI187" s="53"/>
      <c r="FXJ187" s="53"/>
      <c r="FXK187" s="53"/>
      <c r="FXL187" s="53"/>
      <c r="FXM187" s="53"/>
      <c r="FXN187" s="53"/>
      <c r="FXO187" s="53"/>
      <c r="FXP187" s="53"/>
      <c r="FXQ187" s="53"/>
      <c r="FXR187" s="53"/>
      <c r="FXS187" s="53"/>
      <c r="FXT187" s="53"/>
      <c r="FXU187" s="53"/>
      <c r="FXV187" s="53"/>
      <c r="FXW187" s="53"/>
      <c r="FXX187" s="53"/>
      <c r="FXY187" s="53"/>
      <c r="FXZ187" s="53"/>
      <c r="FYA187" s="53"/>
      <c r="FYB187" s="53"/>
      <c r="FYC187" s="53"/>
      <c r="FYD187" s="53"/>
      <c r="FYE187" s="53"/>
      <c r="FYF187" s="53"/>
      <c r="FYG187" s="53"/>
      <c r="FYH187" s="53"/>
      <c r="FYI187" s="53"/>
      <c r="FYJ187" s="53"/>
      <c r="FYK187" s="53"/>
      <c r="FYL187" s="53"/>
      <c r="FYM187" s="53"/>
      <c r="FYN187" s="53"/>
      <c r="FYO187" s="53"/>
      <c r="FYP187" s="53"/>
      <c r="FYQ187" s="53"/>
      <c r="FYR187" s="53"/>
      <c r="FYS187" s="53"/>
      <c r="FYT187" s="53"/>
      <c r="FYU187" s="53"/>
      <c r="FYV187" s="53"/>
      <c r="FYW187" s="53"/>
      <c r="FYX187" s="53"/>
      <c r="FYY187" s="53"/>
      <c r="FYZ187" s="53"/>
      <c r="FZA187" s="53"/>
      <c r="FZB187" s="53"/>
      <c r="FZC187" s="53"/>
      <c r="FZD187" s="53"/>
      <c r="FZE187" s="53"/>
      <c r="FZF187" s="53"/>
      <c r="FZG187" s="53"/>
      <c r="FZH187" s="53"/>
      <c r="FZI187" s="53"/>
      <c r="FZJ187" s="53"/>
      <c r="FZK187" s="53"/>
      <c r="FZL187" s="53"/>
      <c r="FZM187" s="53"/>
      <c r="FZN187" s="53"/>
      <c r="FZO187" s="53"/>
      <c r="FZP187" s="53"/>
      <c r="FZQ187" s="53"/>
      <c r="FZR187" s="53"/>
      <c r="FZS187" s="53"/>
      <c r="FZT187" s="53"/>
      <c r="FZU187" s="53"/>
      <c r="FZV187" s="53"/>
      <c r="FZW187" s="53"/>
      <c r="FZX187" s="53"/>
      <c r="FZY187" s="53"/>
      <c r="FZZ187" s="53"/>
      <c r="GAA187" s="53"/>
      <c r="GAB187" s="53"/>
      <c r="GAC187" s="53"/>
      <c r="GAD187" s="53"/>
      <c r="GAE187" s="53"/>
      <c r="GAF187" s="53"/>
      <c r="GAG187" s="53"/>
      <c r="GAH187" s="53"/>
      <c r="GAI187" s="53"/>
      <c r="GAJ187" s="53"/>
      <c r="GAK187" s="53"/>
      <c r="GAL187" s="53"/>
      <c r="GAM187" s="53"/>
      <c r="GAN187" s="53"/>
      <c r="GAO187" s="53"/>
      <c r="GAP187" s="53"/>
      <c r="GAQ187" s="53"/>
      <c r="GAR187" s="53"/>
      <c r="GAS187" s="53"/>
      <c r="GAT187" s="53"/>
      <c r="GAU187" s="53"/>
      <c r="GAV187" s="53"/>
      <c r="GAW187" s="53"/>
      <c r="GAX187" s="53"/>
      <c r="GAY187" s="53"/>
      <c r="GAZ187" s="53"/>
      <c r="GBA187" s="53"/>
      <c r="GBB187" s="53"/>
      <c r="GBC187" s="53"/>
      <c r="GBD187" s="53"/>
      <c r="GBE187" s="53"/>
      <c r="GBF187" s="53"/>
      <c r="GBG187" s="53"/>
      <c r="GBH187" s="53"/>
      <c r="GBI187" s="53"/>
      <c r="GBJ187" s="53"/>
      <c r="GBK187" s="53"/>
      <c r="GBL187" s="53"/>
      <c r="GBM187" s="53"/>
      <c r="GBN187" s="53"/>
      <c r="GBO187" s="53"/>
      <c r="GBP187" s="53"/>
      <c r="GBQ187" s="53"/>
      <c r="GBR187" s="53"/>
      <c r="GBS187" s="53"/>
      <c r="GBT187" s="53"/>
      <c r="GBU187" s="53"/>
      <c r="GBV187" s="53"/>
      <c r="GBW187" s="53"/>
      <c r="GBX187" s="53"/>
      <c r="GBY187" s="53"/>
      <c r="GBZ187" s="53"/>
      <c r="GCA187" s="53"/>
      <c r="GCB187" s="53"/>
      <c r="GCC187" s="53"/>
      <c r="GCD187" s="53"/>
      <c r="GCE187" s="53"/>
      <c r="GCF187" s="53"/>
      <c r="GCG187" s="53"/>
      <c r="GCH187" s="53"/>
      <c r="GCI187" s="53"/>
      <c r="GCJ187" s="53"/>
      <c r="GCK187" s="53"/>
      <c r="GCL187" s="53"/>
      <c r="GCM187" s="53"/>
      <c r="GCN187" s="53"/>
      <c r="GCO187" s="53"/>
      <c r="GCP187" s="53"/>
      <c r="GCQ187" s="53"/>
      <c r="GCR187" s="53"/>
      <c r="GCS187" s="53"/>
      <c r="GCT187" s="53"/>
      <c r="GCU187" s="53"/>
      <c r="GCV187" s="53"/>
      <c r="GCW187" s="53"/>
      <c r="GCX187" s="53"/>
      <c r="GCY187" s="53"/>
      <c r="GCZ187" s="53"/>
      <c r="GDA187" s="53"/>
      <c r="GDB187" s="53"/>
      <c r="GDC187" s="53"/>
      <c r="GDD187" s="53"/>
      <c r="GDE187" s="53"/>
      <c r="GDF187" s="53"/>
      <c r="GDG187" s="53"/>
      <c r="GDH187" s="53"/>
      <c r="GDI187" s="53"/>
      <c r="GDJ187" s="53"/>
      <c r="GDK187" s="53"/>
      <c r="GDL187" s="53"/>
      <c r="GDM187" s="53"/>
      <c r="GDN187" s="53"/>
      <c r="GDO187" s="53"/>
      <c r="GDP187" s="53"/>
      <c r="GDQ187" s="53"/>
      <c r="GDR187" s="53"/>
      <c r="GDS187" s="53"/>
      <c r="GDT187" s="53"/>
      <c r="GDU187" s="53"/>
      <c r="GDV187" s="53"/>
      <c r="GDW187" s="53"/>
      <c r="GDX187" s="53"/>
      <c r="GDY187" s="53"/>
      <c r="GDZ187" s="53"/>
      <c r="GEA187" s="53"/>
      <c r="GEB187" s="53"/>
      <c r="GEC187" s="53"/>
      <c r="GED187" s="53"/>
      <c r="GEE187" s="53"/>
      <c r="GEF187" s="53"/>
      <c r="GEG187" s="53"/>
      <c r="GEH187" s="53"/>
      <c r="GEI187" s="53"/>
      <c r="GEJ187" s="53"/>
      <c r="GEK187" s="53"/>
      <c r="GEL187" s="53"/>
      <c r="GEM187" s="53"/>
      <c r="GEN187" s="53"/>
      <c r="GEO187" s="53"/>
      <c r="GEP187" s="53"/>
      <c r="GEQ187" s="53"/>
      <c r="GER187" s="53"/>
      <c r="GES187" s="53"/>
      <c r="GET187" s="53"/>
      <c r="GEU187" s="53"/>
      <c r="GEV187" s="53"/>
      <c r="GEW187" s="53"/>
      <c r="GEX187" s="53"/>
      <c r="GEY187" s="53"/>
      <c r="GEZ187" s="53"/>
      <c r="GFA187" s="53"/>
      <c r="GFB187" s="53"/>
      <c r="GFC187" s="53"/>
      <c r="GFD187" s="53"/>
      <c r="GFE187" s="53"/>
      <c r="GFF187" s="53"/>
      <c r="GFG187" s="53"/>
      <c r="GFH187" s="53"/>
      <c r="GFI187" s="53"/>
      <c r="GFJ187" s="53"/>
      <c r="GFK187" s="53"/>
      <c r="GFL187" s="53"/>
      <c r="GFM187" s="53"/>
      <c r="GFN187" s="53"/>
      <c r="GFO187" s="53"/>
      <c r="GFP187" s="53"/>
      <c r="GFQ187" s="53"/>
      <c r="GFR187" s="53"/>
      <c r="GFS187" s="53"/>
      <c r="GFT187" s="53"/>
      <c r="GFU187" s="53"/>
      <c r="GFV187" s="53"/>
      <c r="GFW187" s="53"/>
      <c r="GFX187" s="53"/>
      <c r="GFY187" s="53"/>
      <c r="GFZ187" s="53"/>
      <c r="GGA187" s="53"/>
      <c r="GGB187" s="53"/>
      <c r="GGC187" s="53"/>
      <c r="GGD187" s="53"/>
      <c r="GGE187" s="53"/>
      <c r="GGF187" s="53"/>
      <c r="GGG187" s="53"/>
      <c r="GGH187" s="53"/>
      <c r="GGI187" s="53"/>
      <c r="GGJ187" s="53"/>
      <c r="GGK187" s="53"/>
      <c r="GGL187" s="53"/>
      <c r="GGM187" s="53"/>
      <c r="GGN187" s="53"/>
      <c r="GGO187" s="53"/>
      <c r="GGP187" s="53"/>
      <c r="GGQ187" s="53"/>
      <c r="GGR187" s="53"/>
      <c r="GGS187" s="53"/>
      <c r="GGT187" s="53"/>
      <c r="GGU187" s="53"/>
      <c r="GGV187" s="53"/>
      <c r="GGW187" s="53"/>
      <c r="GGX187" s="53"/>
      <c r="GGY187" s="53"/>
      <c r="GGZ187" s="53"/>
      <c r="GHA187" s="53"/>
      <c r="GHB187" s="53"/>
      <c r="GHC187" s="53"/>
      <c r="GHD187" s="53"/>
      <c r="GHE187" s="53"/>
      <c r="GHF187" s="53"/>
      <c r="GHG187" s="53"/>
      <c r="GHH187" s="53"/>
      <c r="GHI187" s="53"/>
      <c r="GHJ187" s="53"/>
      <c r="GHK187" s="53"/>
      <c r="GHL187" s="53"/>
      <c r="GHM187" s="53"/>
      <c r="GHN187" s="53"/>
      <c r="GHO187" s="53"/>
      <c r="GHP187" s="53"/>
      <c r="GHQ187" s="53"/>
      <c r="GHR187" s="53"/>
      <c r="GHS187" s="53"/>
      <c r="GHT187" s="53"/>
      <c r="GHU187" s="53"/>
      <c r="GHV187" s="53"/>
      <c r="GHW187" s="53"/>
      <c r="GHX187" s="53"/>
      <c r="GHY187" s="53"/>
      <c r="GHZ187" s="53"/>
      <c r="GIA187" s="53"/>
      <c r="GIB187" s="53"/>
      <c r="GIC187" s="53"/>
      <c r="GID187" s="53"/>
      <c r="GIE187" s="53"/>
      <c r="GIF187" s="53"/>
      <c r="GIG187" s="53"/>
      <c r="GIH187" s="53"/>
      <c r="GII187" s="53"/>
      <c r="GIJ187" s="53"/>
      <c r="GIK187" s="53"/>
      <c r="GIL187" s="53"/>
      <c r="GIM187" s="53"/>
      <c r="GIN187" s="53"/>
      <c r="GIO187" s="53"/>
      <c r="GIP187" s="53"/>
      <c r="GIQ187" s="53"/>
      <c r="GIR187" s="53"/>
      <c r="GIS187" s="53"/>
      <c r="GIT187" s="53"/>
      <c r="GIU187" s="53"/>
      <c r="GIV187" s="53"/>
      <c r="GIW187" s="53"/>
      <c r="GIX187" s="53"/>
      <c r="GIY187" s="53"/>
      <c r="GIZ187" s="53"/>
      <c r="GJA187" s="53"/>
      <c r="GJB187" s="53"/>
      <c r="GJC187" s="53"/>
      <c r="GJD187" s="53"/>
      <c r="GJE187" s="53"/>
      <c r="GJF187" s="53"/>
      <c r="GJG187" s="53"/>
      <c r="GJH187" s="53"/>
      <c r="GJI187" s="53"/>
      <c r="GJJ187" s="53"/>
      <c r="GJK187" s="53"/>
      <c r="GJL187" s="53"/>
      <c r="GJM187" s="53"/>
      <c r="GJN187" s="53"/>
      <c r="GJO187" s="53"/>
      <c r="GJP187" s="53"/>
      <c r="GJQ187" s="53"/>
      <c r="GJR187" s="53"/>
      <c r="GJS187" s="53"/>
      <c r="GJT187" s="53"/>
      <c r="GJU187" s="53"/>
      <c r="GJV187" s="53"/>
      <c r="GJW187" s="53"/>
      <c r="GJX187" s="53"/>
      <c r="GJY187" s="53"/>
      <c r="GJZ187" s="53"/>
      <c r="GKA187" s="53"/>
      <c r="GKB187" s="53"/>
      <c r="GKC187" s="53"/>
      <c r="GKD187" s="53"/>
      <c r="GKE187" s="53"/>
      <c r="GKF187" s="53"/>
      <c r="GKG187" s="53"/>
      <c r="GKH187" s="53"/>
      <c r="GKI187" s="53"/>
      <c r="GKJ187" s="53"/>
      <c r="GKK187" s="53"/>
      <c r="GKL187" s="53"/>
      <c r="GKM187" s="53"/>
      <c r="GKN187" s="53"/>
      <c r="GKO187" s="53"/>
      <c r="GKP187" s="53"/>
      <c r="GKQ187" s="53"/>
      <c r="GKR187" s="53"/>
      <c r="GKS187" s="53"/>
      <c r="GKT187" s="53"/>
      <c r="GKU187" s="53"/>
      <c r="GKV187" s="53"/>
      <c r="GKW187" s="53"/>
      <c r="GKX187" s="53"/>
      <c r="GKY187" s="53"/>
      <c r="GKZ187" s="53"/>
      <c r="GLA187" s="53"/>
      <c r="GLB187" s="53"/>
      <c r="GLC187" s="53"/>
      <c r="GLD187" s="53"/>
      <c r="GLE187" s="53"/>
      <c r="GLF187" s="53"/>
      <c r="GLG187" s="53"/>
      <c r="GLH187" s="53"/>
      <c r="GLI187" s="53"/>
      <c r="GLJ187" s="53"/>
      <c r="GLK187" s="53"/>
      <c r="GLL187" s="53"/>
      <c r="GLM187" s="53"/>
      <c r="GLN187" s="53"/>
      <c r="GLO187" s="53"/>
      <c r="GLP187" s="53"/>
      <c r="GLQ187" s="53"/>
      <c r="GLR187" s="53"/>
      <c r="GLS187" s="53"/>
      <c r="GLT187" s="53"/>
      <c r="GLU187" s="53"/>
      <c r="GLV187" s="53"/>
      <c r="GLW187" s="53"/>
      <c r="GLX187" s="53"/>
      <c r="GLY187" s="53"/>
      <c r="GLZ187" s="53"/>
      <c r="GMA187" s="53"/>
      <c r="GMB187" s="53"/>
      <c r="GMC187" s="53"/>
      <c r="GMD187" s="53"/>
      <c r="GME187" s="53"/>
      <c r="GMF187" s="53"/>
      <c r="GMG187" s="53"/>
      <c r="GMH187" s="53"/>
      <c r="GMI187" s="53"/>
      <c r="GMJ187" s="53"/>
      <c r="GMK187" s="53"/>
      <c r="GML187" s="53"/>
      <c r="GMM187" s="53"/>
      <c r="GMN187" s="53"/>
      <c r="GMO187" s="53"/>
      <c r="GMP187" s="53"/>
      <c r="GMQ187" s="53"/>
      <c r="GMR187" s="53"/>
      <c r="GMS187" s="53"/>
      <c r="GMT187" s="53"/>
      <c r="GMU187" s="53"/>
      <c r="GMV187" s="53"/>
      <c r="GMW187" s="53"/>
      <c r="GMX187" s="53"/>
      <c r="GMY187" s="53"/>
      <c r="GMZ187" s="53"/>
      <c r="GNA187" s="53"/>
      <c r="GNB187" s="53"/>
      <c r="GNC187" s="53"/>
      <c r="GND187" s="53"/>
      <c r="GNE187" s="53"/>
      <c r="GNF187" s="53"/>
      <c r="GNG187" s="53"/>
      <c r="GNH187" s="53"/>
      <c r="GNI187" s="53"/>
      <c r="GNJ187" s="53"/>
      <c r="GNK187" s="53"/>
      <c r="GNL187" s="53"/>
      <c r="GNM187" s="53"/>
      <c r="GNN187" s="53"/>
      <c r="GNO187" s="53"/>
      <c r="GNP187" s="53"/>
      <c r="GNQ187" s="53"/>
      <c r="GNR187" s="53"/>
      <c r="GNS187" s="53"/>
      <c r="GNT187" s="53"/>
      <c r="GNU187" s="53"/>
      <c r="GNV187" s="53"/>
      <c r="GNW187" s="53"/>
      <c r="GNX187" s="53"/>
      <c r="GNY187" s="53"/>
      <c r="GNZ187" s="53"/>
      <c r="GOA187" s="53"/>
      <c r="GOB187" s="53"/>
      <c r="GOC187" s="53"/>
      <c r="GOD187" s="53"/>
      <c r="GOE187" s="53"/>
      <c r="GOF187" s="53"/>
      <c r="GOG187" s="53"/>
      <c r="GOH187" s="53"/>
      <c r="GOI187" s="53"/>
      <c r="GOJ187" s="53"/>
      <c r="GOK187" s="53"/>
      <c r="GOL187" s="53"/>
      <c r="GOM187" s="53"/>
      <c r="GON187" s="53"/>
      <c r="GOO187" s="53"/>
      <c r="GOP187" s="53"/>
      <c r="GOQ187" s="53"/>
      <c r="GOR187" s="53"/>
      <c r="GOS187" s="53"/>
      <c r="GOT187" s="53"/>
      <c r="GOU187" s="53"/>
      <c r="GOV187" s="53"/>
      <c r="GOW187" s="53"/>
      <c r="GOX187" s="53"/>
      <c r="GOY187" s="53"/>
      <c r="GOZ187" s="53"/>
      <c r="GPA187" s="53"/>
      <c r="GPB187" s="53"/>
      <c r="GPC187" s="53"/>
      <c r="GPD187" s="53"/>
      <c r="GPE187" s="53"/>
      <c r="GPF187" s="53"/>
      <c r="GPG187" s="53"/>
      <c r="GPH187" s="53"/>
      <c r="GPI187" s="53"/>
      <c r="GPJ187" s="53"/>
      <c r="GPK187" s="53"/>
      <c r="GPL187" s="53"/>
      <c r="GPM187" s="53"/>
      <c r="GPN187" s="53"/>
      <c r="GPO187" s="53"/>
      <c r="GPP187" s="53"/>
      <c r="GPQ187" s="53"/>
      <c r="GPR187" s="53"/>
      <c r="GPS187" s="53"/>
      <c r="GPT187" s="53"/>
      <c r="GPU187" s="53"/>
      <c r="GPV187" s="53"/>
      <c r="GPW187" s="53"/>
      <c r="GPX187" s="53"/>
      <c r="GPY187" s="53"/>
      <c r="GPZ187" s="53"/>
      <c r="GQA187" s="53"/>
      <c r="GQB187" s="53"/>
      <c r="GQC187" s="53"/>
      <c r="GQD187" s="53"/>
      <c r="GQE187" s="53"/>
      <c r="GQF187" s="53"/>
      <c r="GQG187" s="53"/>
      <c r="GQH187" s="53"/>
      <c r="GQI187" s="53"/>
      <c r="GQJ187" s="53"/>
      <c r="GQK187" s="53"/>
      <c r="GQL187" s="53"/>
      <c r="GQM187" s="53"/>
      <c r="GQN187" s="53"/>
      <c r="GQO187" s="53"/>
      <c r="GQP187" s="53"/>
      <c r="GQQ187" s="53"/>
      <c r="GQR187" s="53"/>
      <c r="GQS187" s="53"/>
      <c r="GQT187" s="53"/>
      <c r="GQU187" s="53"/>
      <c r="GQV187" s="53"/>
      <c r="GQW187" s="53"/>
      <c r="GQX187" s="53"/>
      <c r="GQY187" s="53"/>
      <c r="GQZ187" s="53"/>
      <c r="GRA187" s="53"/>
      <c r="GRB187" s="53"/>
      <c r="GRC187" s="53"/>
      <c r="GRD187" s="53"/>
      <c r="GRE187" s="53"/>
      <c r="GRF187" s="53"/>
      <c r="GRG187" s="53"/>
      <c r="GRH187" s="53"/>
      <c r="GRI187" s="53"/>
      <c r="GRJ187" s="53"/>
      <c r="GRK187" s="53"/>
      <c r="GRL187" s="53"/>
      <c r="GRM187" s="53"/>
      <c r="GRN187" s="53"/>
      <c r="GRO187" s="53"/>
      <c r="GRP187" s="53"/>
      <c r="GRQ187" s="53"/>
      <c r="GRR187" s="53"/>
      <c r="GRS187" s="53"/>
      <c r="GRT187" s="53"/>
      <c r="GRU187" s="53"/>
      <c r="GRV187" s="53"/>
      <c r="GRW187" s="53"/>
      <c r="GRX187" s="53"/>
      <c r="GRY187" s="53"/>
      <c r="GRZ187" s="53"/>
      <c r="GSA187" s="53"/>
      <c r="GSB187" s="53"/>
      <c r="GSC187" s="53"/>
      <c r="GSD187" s="53"/>
      <c r="GSE187" s="53"/>
      <c r="GSF187" s="53"/>
      <c r="GSG187" s="53"/>
      <c r="GSH187" s="53"/>
      <c r="GSI187" s="53"/>
      <c r="GSJ187" s="53"/>
      <c r="GSK187" s="53"/>
      <c r="GSL187" s="53"/>
      <c r="GSM187" s="53"/>
      <c r="GSN187" s="53"/>
      <c r="GSO187" s="53"/>
      <c r="GSP187" s="53"/>
      <c r="GSQ187" s="53"/>
      <c r="GSR187" s="53"/>
      <c r="GSS187" s="53"/>
      <c r="GST187" s="53"/>
      <c r="GSU187" s="53"/>
      <c r="GSV187" s="53"/>
      <c r="GSW187" s="53"/>
      <c r="GSX187" s="53"/>
      <c r="GSY187" s="53"/>
      <c r="GSZ187" s="53"/>
      <c r="GTA187" s="53"/>
      <c r="GTB187" s="53"/>
      <c r="GTC187" s="53"/>
      <c r="GTD187" s="53"/>
      <c r="GTE187" s="53"/>
      <c r="GTF187" s="53"/>
      <c r="GTG187" s="53"/>
      <c r="GTH187" s="53"/>
      <c r="GTI187" s="53"/>
      <c r="GTJ187" s="53"/>
      <c r="GTK187" s="53"/>
      <c r="GTL187" s="53"/>
      <c r="GTM187" s="53"/>
      <c r="GTN187" s="53"/>
      <c r="GTO187" s="53"/>
      <c r="GTP187" s="53"/>
      <c r="GTQ187" s="53"/>
      <c r="GTR187" s="53"/>
      <c r="GTS187" s="53"/>
      <c r="GTT187" s="53"/>
      <c r="GTU187" s="53"/>
      <c r="GTV187" s="53"/>
      <c r="GTW187" s="53"/>
      <c r="GTX187" s="53"/>
      <c r="GTY187" s="53"/>
      <c r="GTZ187" s="53"/>
      <c r="GUA187" s="53"/>
      <c r="GUB187" s="53"/>
      <c r="GUC187" s="53"/>
      <c r="GUD187" s="53"/>
      <c r="GUE187" s="53"/>
      <c r="GUF187" s="53"/>
      <c r="GUG187" s="53"/>
      <c r="GUH187" s="53"/>
      <c r="GUI187" s="53"/>
      <c r="GUJ187" s="53"/>
      <c r="GUK187" s="53"/>
      <c r="GUL187" s="53"/>
      <c r="GUM187" s="53"/>
      <c r="GUN187" s="53"/>
      <c r="GUO187" s="53"/>
      <c r="GUP187" s="53"/>
      <c r="GUQ187" s="53"/>
      <c r="GUR187" s="53"/>
      <c r="GUS187" s="53"/>
      <c r="GUT187" s="53"/>
      <c r="GUU187" s="53"/>
      <c r="GUV187" s="53"/>
      <c r="GUW187" s="53"/>
      <c r="GUX187" s="53"/>
      <c r="GUY187" s="53"/>
      <c r="GUZ187" s="53"/>
      <c r="GVA187" s="53"/>
      <c r="GVB187" s="53"/>
      <c r="GVC187" s="53"/>
      <c r="GVD187" s="53"/>
      <c r="GVE187" s="53"/>
      <c r="GVF187" s="53"/>
      <c r="GVG187" s="53"/>
      <c r="GVH187" s="53"/>
      <c r="GVI187" s="53"/>
      <c r="GVJ187" s="53"/>
      <c r="GVK187" s="53"/>
      <c r="GVL187" s="53"/>
      <c r="GVM187" s="53"/>
      <c r="GVN187" s="53"/>
      <c r="GVO187" s="53"/>
      <c r="GVP187" s="53"/>
      <c r="GVQ187" s="53"/>
      <c r="GVR187" s="53"/>
      <c r="GVS187" s="53"/>
      <c r="GVT187" s="53"/>
      <c r="GVU187" s="53"/>
      <c r="GVV187" s="53"/>
      <c r="GVW187" s="53"/>
      <c r="GVX187" s="53"/>
      <c r="GVY187" s="53"/>
      <c r="GVZ187" s="53"/>
      <c r="GWA187" s="53"/>
      <c r="GWB187" s="53"/>
      <c r="GWC187" s="53"/>
      <c r="GWD187" s="53"/>
      <c r="GWE187" s="53"/>
      <c r="GWF187" s="53"/>
      <c r="GWG187" s="53"/>
      <c r="GWH187" s="53"/>
      <c r="GWI187" s="53"/>
      <c r="GWJ187" s="53"/>
      <c r="GWK187" s="53"/>
      <c r="GWL187" s="53"/>
      <c r="GWM187" s="53"/>
      <c r="GWN187" s="53"/>
      <c r="GWO187" s="53"/>
      <c r="GWP187" s="53"/>
      <c r="GWQ187" s="53"/>
      <c r="GWR187" s="53"/>
      <c r="GWS187" s="53"/>
      <c r="GWT187" s="53"/>
      <c r="GWU187" s="53"/>
      <c r="GWV187" s="53"/>
      <c r="GWW187" s="53"/>
      <c r="GWX187" s="53"/>
      <c r="GWY187" s="53"/>
      <c r="GWZ187" s="53"/>
      <c r="GXA187" s="53"/>
      <c r="GXB187" s="53"/>
      <c r="GXC187" s="53"/>
      <c r="GXD187" s="53"/>
      <c r="GXE187" s="53"/>
      <c r="GXF187" s="53"/>
      <c r="GXG187" s="53"/>
      <c r="GXH187" s="53"/>
      <c r="GXI187" s="53"/>
      <c r="GXJ187" s="53"/>
      <c r="GXK187" s="53"/>
      <c r="GXL187" s="53"/>
      <c r="GXM187" s="53"/>
      <c r="GXN187" s="53"/>
      <c r="GXO187" s="53"/>
      <c r="GXP187" s="53"/>
      <c r="GXQ187" s="53"/>
      <c r="GXR187" s="53"/>
      <c r="GXS187" s="53"/>
      <c r="GXT187" s="53"/>
      <c r="GXU187" s="53"/>
      <c r="GXV187" s="53"/>
      <c r="GXW187" s="53"/>
      <c r="GXX187" s="53"/>
      <c r="GXY187" s="53"/>
      <c r="GXZ187" s="53"/>
      <c r="GYA187" s="53"/>
      <c r="GYB187" s="53"/>
      <c r="GYC187" s="53"/>
      <c r="GYD187" s="53"/>
      <c r="GYE187" s="53"/>
      <c r="GYF187" s="53"/>
      <c r="GYG187" s="53"/>
      <c r="GYH187" s="53"/>
      <c r="GYI187" s="53"/>
      <c r="GYJ187" s="53"/>
      <c r="GYK187" s="53"/>
      <c r="GYL187" s="53"/>
      <c r="GYM187" s="53"/>
      <c r="GYN187" s="53"/>
      <c r="GYO187" s="53"/>
      <c r="GYP187" s="53"/>
      <c r="GYQ187" s="53"/>
      <c r="GYR187" s="53"/>
      <c r="GYS187" s="53"/>
      <c r="GYT187" s="53"/>
      <c r="GYU187" s="53"/>
      <c r="GYV187" s="53"/>
      <c r="GYW187" s="53"/>
      <c r="GYX187" s="53"/>
      <c r="GYY187" s="53"/>
      <c r="GYZ187" s="53"/>
      <c r="GZA187" s="53"/>
      <c r="GZB187" s="53"/>
      <c r="GZC187" s="53"/>
      <c r="GZD187" s="53"/>
      <c r="GZE187" s="53"/>
      <c r="GZF187" s="53"/>
      <c r="GZG187" s="53"/>
      <c r="GZH187" s="53"/>
      <c r="GZI187" s="53"/>
      <c r="GZJ187" s="53"/>
      <c r="GZK187" s="53"/>
      <c r="GZL187" s="53"/>
      <c r="GZM187" s="53"/>
      <c r="GZN187" s="53"/>
      <c r="GZO187" s="53"/>
      <c r="GZP187" s="53"/>
      <c r="GZQ187" s="53"/>
      <c r="GZR187" s="53"/>
      <c r="GZS187" s="53"/>
      <c r="GZT187" s="53"/>
      <c r="GZU187" s="53"/>
      <c r="GZV187" s="53"/>
      <c r="GZW187" s="53"/>
      <c r="GZX187" s="53"/>
      <c r="GZY187" s="53"/>
      <c r="GZZ187" s="53"/>
      <c r="HAA187" s="53"/>
      <c r="HAB187" s="53"/>
      <c r="HAC187" s="53"/>
      <c r="HAD187" s="53"/>
      <c r="HAE187" s="53"/>
      <c r="HAF187" s="53"/>
      <c r="HAG187" s="53"/>
      <c r="HAH187" s="53"/>
      <c r="HAI187" s="53"/>
      <c r="HAJ187" s="53"/>
      <c r="HAK187" s="53"/>
      <c r="HAL187" s="53"/>
      <c r="HAM187" s="53"/>
      <c r="HAN187" s="53"/>
      <c r="HAO187" s="53"/>
      <c r="HAP187" s="53"/>
      <c r="HAQ187" s="53"/>
      <c r="HAR187" s="53"/>
      <c r="HAS187" s="53"/>
      <c r="HAT187" s="53"/>
      <c r="HAU187" s="53"/>
      <c r="HAV187" s="53"/>
      <c r="HAW187" s="53"/>
      <c r="HAX187" s="53"/>
      <c r="HAY187" s="53"/>
      <c r="HAZ187" s="53"/>
      <c r="HBA187" s="53"/>
      <c r="HBB187" s="53"/>
      <c r="HBC187" s="53"/>
      <c r="HBD187" s="53"/>
      <c r="HBE187" s="53"/>
      <c r="HBF187" s="53"/>
      <c r="HBG187" s="53"/>
      <c r="HBH187" s="53"/>
      <c r="HBI187" s="53"/>
      <c r="HBJ187" s="53"/>
      <c r="HBK187" s="53"/>
      <c r="HBL187" s="53"/>
      <c r="HBM187" s="53"/>
      <c r="HBN187" s="53"/>
      <c r="HBO187" s="53"/>
      <c r="HBP187" s="53"/>
      <c r="HBQ187" s="53"/>
      <c r="HBR187" s="53"/>
      <c r="HBS187" s="53"/>
      <c r="HBT187" s="53"/>
      <c r="HBU187" s="53"/>
      <c r="HBV187" s="53"/>
      <c r="HBW187" s="53"/>
      <c r="HBX187" s="53"/>
      <c r="HBY187" s="53"/>
      <c r="HBZ187" s="53"/>
      <c r="HCA187" s="53"/>
      <c r="HCB187" s="53"/>
      <c r="HCC187" s="53"/>
      <c r="HCD187" s="53"/>
      <c r="HCE187" s="53"/>
      <c r="HCF187" s="53"/>
      <c r="HCG187" s="53"/>
      <c r="HCH187" s="53"/>
      <c r="HCI187" s="53"/>
      <c r="HCJ187" s="53"/>
      <c r="HCK187" s="53"/>
      <c r="HCL187" s="53"/>
      <c r="HCM187" s="53"/>
      <c r="HCN187" s="53"/>
      <c r="HCO187" s="53"/>
      <c r="HCP187" s="53"/>
      <c r="HCQ187" s="53"/>
      <c r="HCR187" s="53"/>
      <c r="HCS187" s="53"/>
      <c r="HCT187" s="53"/>
      <c r="HCU187" s="53"/>
      <c r="HCV187" s="53"/>
      <c r="HCW187" s="53"/>
      <c r="HCX187" s="53"/>
      <c r="HCY187" s="53"/>
      <c r="HCZ187" s="53"/>
      <c r="HDA187" s="53"/>
      <c r="HDB187" s="53"/>
      <c r="HDC187" s="53"/>
      <c r="HDD187" s="53"/>
      <c r="HDE187" s="53"/>
      <c r="HDF187" s="53"/>
      <c r="HDG187" s="53"/>
      <c r="HDH187" s="53"/>
      <c r="HDI187" s="53"/>
      <c r="HDJ187" s="53"/>
      <c r="HDK187" s="53"/>
      <c r="HDL187" s="53"/>
      <c r="HDM187" s="53"/>
      <c r="HDN187" s="53"/>
      <c r="HDO187" s="53"/>
      <c r="HDP187" s="53"/>
      <c r="HDQ187" s="53"/>
      <c r="HDR187" s="53"/>
      <c r="HDS187" s="53"/>
      <c r="HDT187" s="53"/>
      <c r="HDU187" s="53"/>
      <c r="HDV187" s="53"/>
      <c r="HDW187" s="53"/>
      <c r="HDX187" s="53"/>
      <c r="HDY187" s="53"/>
      <c r="HDZ187" s="53"/>
      <c r="HEA187" s="53"/>
      <c r="HEB187" s="53"/>
      <c r="HEC187" s="53"/>
      <c r="HED187" s="53"/>
      <c r="HEE187" s="53"/>
      <c r="HEF187" s="53"/>
      <c r="HEG187" s="53"/>
      <c r="HEH187" s="53"/>
      <c r="HEI187" s="53"/>
      <c r="HEJ187" s="53"/>
      <c r="HEK187" s="53"/>
      <c r="HEL187" s="53"/>
      <c r="HEM187" s="53"/>
      <c r="HEN187" s="53"/>
      <c r="HEO187" s="53"/>
      <c r="HEP187" s="53"/>
      <c r="HEQ187" s="53"/>
      <c r="HER187" s="53"/>
      <c r="HES187" s="53"/>
      <c r="HET187" s="53"/>
      <c r="HEU187" s="53"/>
      <c r="HEV187" s="53"/>
      <c r="HEW187" s="53"/>
      <c r="HEX187" s="53"/>
      <c r="HEY187" s="53"/>
      <c r="HEZ187" s="53"/>
      <c r="HFA187" s="53"/>
      <c r="HFB187" s="53"/>
      <c r="HFC187" s="53"/>
      <c r="HFD187" s="53"/>
      <c r="HFE187" s="53"/>
      <c r="HFF187" s="53"/>
      <c r="HFG187" s="53"/>
      <c r="HFH187" s="53"/>
      <c r="HFI187" s="53"/>
      <c r="HFJ187" s="53"/>
      <c r="HFK187" s="53"/>
      <c r="HFL187" s="53"/>
      <c r="HFM187" s="53"/>
      <c r="HFN187" s="53"/>
      <c r="HFO187" s="53"/>
      <c r="HFP187" s="53"/>
      <c r="HFQ187" s="53"/>
      <c r="HFR187" s="53"/>
      <c r="HFS187" s="53"/>
      <c r="HFT187" s="53"/>
      <c r="HFU187" s="53"/>
      <c r="HFV187" s="53"/>
      <c r="HFW187" s="53"/>
      <c r="HFX187" s="53"/>
      <c r="HFY187" s="53"/>
      <c r="HFZ187" s="53"/>
      <c r="HGA187" s="53"/>
      <c r="HGB187" s="53"/>
      <c r="HGC187" s="53"/>
      <c r="HGD187" s="53"/>
      <c r="HGE187" s="53"/>
      <c r="HGF187" s="53"/>
      <c r="HGG187" s="53"/>
      <c r="HGH187" s="53"/>
      <c r="HGI187" s="53"/>
      <c r="HGJ187" s="53"/>
      <c r="HGK187" s="53"/>
      <c r="HGL187" s="53"/>
      <c r="HGM187" s="53"/>
      <c r="HGN187" s="53"/>
      <c r="HGO187" s="53"/>
      <c r="HGP187" s="53"/>
      <c r="HGQ187" s="53"/>
      <c r="HGR187" s="53"/>
      <c r="HGS187" s="53"/>
      <c r="HGT187" s="53"/>
      <c r="HGU187" s="53"/>
      <c r="HGV187" s="53"/>
      <c r="HGW187" s="53"/>
      <c r="HGX187" s="53"/>
      <c r="HGY187" s="53"/>
      <c r="HGZ187" s="53"/>
      <c r="HHA187" s="53"/>
      <c r="HHB187" s="53"/>
      <c r="HHC187" s="53"/>
      <c r="HHD187" s="53"/>
      <c r="HHE187" s="53"/>
      <c r="HHF187" s="53"/>
      <c r="HHG187" s="53"/>
      <c r="HHH187" s="53"/>
      <c r="HHI187" s="53"/>
      <c r="HHJ187" s="53"/>
      <c r="HHK187" s="53"/>
      <c r="HHL187" s="53"/>
      <c r="HHM187" s="53"/>
      <c r="HHN187" s="53"/>
      <c r="HHO187" s="53"/>
      <c r="HHP187" s="53"/>
      <c r="HHQ187" s="53"/>
      <c r="HHR187" s="53"/>
      <c r="HHS187" s="53"/>
      <c r="HHT187" s="53"/>
      <c r="HHU187" s="53"/>
      <c r="HHV187" s="53"/>
      <c r="HHW187" s="53"/>
      <c r="HHX187" s="53"/>
      <c r="HHY187" s="53"/>
      <c r="HHZ187" s="53"/>
      <c r="HIA187" s="53"/>
      <c r="HIB187" s="53"/>
      <c r="HIC187" s="53"/>
      <c r="HID187" s="53"/>
      <c r="HIE187" s="53"/>
      <c r="HIF187" s="53"/>
      <c r="HIG187" s="53"/>
      <c r="HIH187" s="53"/>
      <c r="HII187" s="53"/>
      <c r="HIJ187" s="53"/>
      <c r="HIK187" s="53"/>
      <c r="HIL187" s="53"/>
      <c r="HIM187" s="53"/>
      <c r="HIN187" s="53"/>
      <c r="HIO187" s="53"/>
      <c r="HIP187" s="53"/>
      <c r="HIQ187" s="53"/>
      <c r="HIR187" s="53"/>
      <c r="HIS187" s="53"/>
      <c r="HIT187" s="53"/>
      <c r="HIU187" s="53"/>
      <c r="HIV187" s="53"/>
      <c r="HIW187" s="53"/>
      <c r="HIX187" s="53"/>
      <c r="HIY187" s="53"/>
      <c r="HIZ187" s="53"/>
      <c r="HJA187" s="53"/>
      <c r="HJB187" s="53"/>
      <c r="HJC187" s="53"/>
      <c r="HJD187" s="53"/>
      <c r="HJE187" s="53"/>
      <c r="HJF187" s="53"/>
      <c r="HJG187" s="53"/>
      <c r="HJH187" s="53"/>
      <c r="HJI187" s="53"/>
      <c r="HJJ187" s="53"/>
      <c r="HJK187" s="53"/>
      <c r="HJL187" s="53"/>
      <c r="HJM187" s="53"/>
      <c r="HJN187" s="53"/>
      <c r="HJO187" s="53"/>
      <c r="HJP187" s="53"/>
      <c r="HJQ187" s="53"/>
      <c r="HJR187" s="53"/>
      <c r="HJS187" s="53"/>
      <c r="HJT187" s="53"/>
      <c r="HJU187" s="53"/>
      <c r="HJV187" s="53"/>
      <c r="HJW187" s="53"/>
      <c r="HJX187" s="53"/>
      <c r="HJY187" s="53"/>
      <c r="HJZ187" s="53"/>
      <c r="HKA187" s="53"/>
      <c r="HKB187" s="53"/>
      <c r="HKC187" s="53"/>
      <c r="HKD187" s="53"/>
      <c r="HKE187" s="53"/>
      <c r="HKF187" s="53"/>
      <c r="HKG187" s="53"/>
      <c r="HKH187" s="53"/>
      <c r="HKI187" s="53"/>
      <c r="HKJ187" s="53"/>
      <c r="HKK187" s="53"/>
      <c r="HKL187" s="53"/>
      <c r="HKM187" s="53"/>
      <c r="HKN187" s="53"/>
      <c r="HKO187" s="53"/>
      <c r="HKP187" s="53"/>
      <c r="HKQ187" s="53"/>
      <c r="HKR187" s="53"/>
      <c r="HKS187" s="53"/>
      <c r="HKT187" s="53"/>
      <c r="HKU187" s="53"/>
      <c r="HKV187" s="53"/>
      <c r="HKW187" s="53"/>
      <c r="HKX187" s="53"/>
      <c r="HKY187" s="53"/>
      <c r="HKZ187" s="53"/>
      <c r="HLA187" s="53"/>
      <c r="HLB187" s="53"/>
      <c r="HLC187" s="53"/>
      <c r="HLD187" s="53"/>
      <c r="HLE187" s="53"/>
      <c r="HLF187" s="53"/>
      <c r="HLG187" s="53"/>
      <c r="HLH187" s="53"/>
      <c r="HLI187" s="53"/>
      <c r="HLJ187" s="53"/>
      <c r="HLK187" s="53"/>
      <c r="HLL187" s="53"/>
      <c r="HLM187" s="53"/>
      <c r="HLN187" s="53"/>
      <c r="HLO187" s="53"/>
      <c r="HLP187" s="53"/>
      <c r="HLQ187" s="53"/>
      <c r="HLR187" s="53"/>
      <c r="HLS187" s="53"/>
      <c r="HLT187" s="53"/>
      <c r="HLU187" s="53"/>
      <c r="HLV187" s="53"/>
      <c r="HLW187" s="53"/>
      <c r="HLX187" s="53"/>
      <c r="HLY187" s="53"/>
      <c r="HLZ187" s="53"/>
      <c r="HMA187" s="53"/>
      <c r="HMB187" s="53"/>
      <c r="HMC187" s="53"/>
      <c r="HMD187" s="53"/>
      <c r="HME187" s="53"/>
      <c r="HMF187" s="53"/>
      <c r="HMG187" s="53"/>
      <c r="HMH187" s="53"/>
      <c r="HMI187" s="53"/>
      <c r="HMJ187" s="53"/>
      <c r="HMK187" s="53"/>
      <c r="HML187" s="53"/>
      <c r="HMM187" s="53"/>
      <c r="HMN187" s="53"/>
      <c r="HMO187" s="53"/>
      <c r="HMP187" s="53"/>
      <c r="HMQ187" s="53"/>
      <c r="HMR187" s="53"/>
      <c r="HMS187" s="53"/>
      <c r="HMT187" s="53"/>
      <c r="HMU187" s="53"/>
      <c r="HMV187" s="53"/>
      <c r="HMW187" s="53"/>
      <c r="HMX187" s="53"/>
      <c r="HMY187" s="53"/>
      <c r="HMZ187" s="53"/>
      <c r="HNA187" s="53"/>
      <c r="HNB187" s="53"/>
      <c r="HNC187" s="53"/>
      <c r="HND187" s="53"/>
      <c r="HNE187" s="53"/>
      <c r="HNF187" s="53"/>
      <c r="HNG187" s="53"/>
      <c r="HNH187" s="53"/>
      <c r="HNI187" s="53"/>
      <c r="HNJ187" s="53"/>
      <c r="HNK187" s="53"/>
      <c r="HNL187" s="53"/>
      <c r="HNM187" s="53"/>
      <c r="HNN187" s="53"/>
      <c r="HNO187" s="53"/>
      <c r="HNP187" s="53"/>
      <c r="HNQ187" s="53"/>
      <c r="HNR187" s="53"/>
      <c r="HNS187" s="53"/>
      <c r="HNT187" s="53"/>
      <c r="HNU187" s="53"/>
      <c r="HNV187" s="53"/>
      <c r="HNW187" s="53"/>
      <c r="HNX187" s="53"/>
      <c r="HNY187" s="53"/>
      <c r="HNZ187" s="53"/>
      <c r="HOA187" s="53"/>
      <c r="HOB187" s="53"/>
      <c r="HOC187" s="53"/>
      <c r="HOD187" s="53"/>
      <c r="HOE187" s="53"/>
      <c r="HOF187" s="53"/>
      <c r="HOG187" s="53"/>
      <c r="HOH187" s="53"/>
      <c r="HOI187" s="53"/>
      <c r="HOJ187" s="53"/>
      <c r="HOK187" s="53"/>
      <c r="HOL187" s="53"/>
      <c r="HOM187" s="53"/>
      <c r="HON187" s="53"/>
      <c r="HOO187" s="53"/>
      <c r="HOP187" s="53"/>
      <c r="HOQ187" s="53"/>
      <c r="HOR187" s="53"/>
      <c r="HOS187" s="53"/>
      <c r="HOT187" s="53"/>
      <c r="HOU187" s="53"/>
      <c r="HOV187" s="53"/>
      <c r="HOW187" s="53"/>
      <c r="HOX187" s="53"/>
      <c r="HOY187" s="53"/>
      <c r="HOZ187" s="53"/>
      <c r="HPA187" s="53"/>
      <c r="HPB187" s="53"/>
      <c r="HPC187" s="53"/>
      <c r="HPD187" s="53"/>
      <c r="HPE187" s="53"/>
      <c r="HPF187" s="53"/>
      <c r="HPG187" s="53"/>
      <c r="HPH187" s="53"/>
      <c r="HPI187" s="53"/>
      <c r="HPJ187" s="53"/>
      <c r="HPK187" s="53"/>
      <c r="HPL187" s="53"/>
      <c r="HPM187" s="53"/>
      <c r="HPN187" s="53"/>
      <c r="HPO187" s="53"/>
      <c r="HPP187" s="53"/>
      <c r="HPQ187" s="53"/>
      <c r="HPR187" s="53"/>
      <c r="HPS187" s="53"/>
      <c r="HPT187" s="53"/>
      <c r="HPU187" s="53"/>
      <c r="HPV187" s="53"/>
      <c r="HPW187" s="53"/>
      <c r="HPX187" s="53"/>
      <c r="HPY187" s="53"/>
      <c r="HPZ187" s="53"/>
      <c r="HQA187" s="53"/>
      <c r="HQB187" s="53"/>
      <c r="HQC187" s="53"/>
      <c r="HQD187" s="53"/>
      <c r="HQE187" s="53"/>
      <c r="HQF187" s="53"/>
      <c r="HQG187" s="53"/>
      <c r="HQH187" s="53"/>
      <c r="HQI187" s="53"/>
      <c r="HQJ187" s="53"/>
      <c r="HQK187" s="53"/>
      <c r="HQL187" s="53"/>
      <c r="HQM187" s="53"/>
      <c r="HQN187" s="53"/>
      <c r="HQO187" s="53"/>
      <c r="HQP187" s="53"/>
      <c r="HQQ187" s="53"/>
      <c r="HQR187" s="53"/>
      <c r="HQS187" s="53"/>
      <c r="HQT187" s="53"/>
      <c r="HQU187" s="53"/>
      <c r="HQV187" s="53"/>
      <c r="HQW187" s="53"/>
      <c r="HQX187" s="53"/>
      <c r="HQY187" s="53"/>
      <c r="HQZ187" s="53"/>
      <c r="HRA187" s="53"/>
      <c r="HRB187" s="53"/>
      <c r="HRC187" s="53"/>
      <c r="HRD187" s="53"/>
      <c r="HRE187" s="53"/>
      <c r="HRF187" s="53"/>
      <c r="HRG187" s="53"/>
      <c r="HRH187" s="53"/>
      <c r="HRI187" s="53"/>
      <c r="HRJ187" s="53"/>
      <c r="HRK187" s="53"/>
      <c r="HRL187" s="53"/>
      <c r="HRM187" s="53"/>
      <c r="HRN187" s="53"/>
      <c r="HRO187" s="53"/>
      <c r="HRP187" s="53"/>
      <c r="HRQ187" s="53"/>
      <c r="HRR187" s="53"/>
      <c r="HRS187" s="53"/>
      <c r="HRT187" s="53"/>
      <c r="HRU187" s="53"/>
      <c r="HRV187" s="53"/>
      <c r="HRW187" s="53"/>
      <c r="HRX187" s="53"/>
      <c r="HRY187" s="53"/>
      <c r="HRZ187" s="53"/>
      <c r="HSA187" s="53"/>
      <c r="HSB187" s="53"/>
      <c r="HSC187" s="53"/>
      <c r="HSD187" s="53"/>
      <c r="HSE187" s="53"/>
      <c r="HSF187" s="53"/>
      <c r="HSG187" s="53"/>
      <c r="HSH187" s="53"/>
      <c r="HSI187" s="53"/>
      <c r="HSJ187" s="53"/>
      <c r="HSK187" s="53"/>
      <c r="HSL187" s="53"/>
      <c r="HSM187" s="53"/>
      <c r="HSN187" s="53"/>
      <c r="HSO187" s="53"/>
      <c r="HSP187" s="53"/>
      <c r="HSQ187" s="53"/>
      <c r="HSR187" s="53"/>
      <c r="HSS187" s="53"/>
      <c r="HST187" s="53"/>
      <c r="HSU187" s="53"/>
      <c r="HSV187" s="53"/>
      <c r="HSW187" s="53"/>
      <c r="HSX187" s="53"/>
      <c r="HSY187" s="53"/>
      <c r="HSZ187" s="53"/>
      <c r="HTA187" s="53"/>
      <c r="HTB187" s="53"/>
      <c r="HTC187" s="53"/>
      <c r="HTD187" s="53"/>
      <c r="HTE187" s="53"/>
      <c r="HTF187" s="53"/>
      <c r="HTG187" s="53"/>
      <c r="HTH187" s="53"/>
      <c r="HTI187" s="53"/>
      <c r="HTJ187" s="53"/>
      <c r="HTK187" s="53"/>
      <c r="HTL187" s="53"/>
      <c r="HTM187" s="53"/>
      <c r="HTN187" s="53"/>
      <c r="HTO187" s="53"/>
      <c r="HTP187" s="53"/>
      <c r="HTQ187" s="53"/>
      <c r="HTR187" s="53"/>
      <c r="HTS187" s="53"/>
      <c r="HTT187" s="53"/>
      <c r="HTU187" s="53"/>
      <c r="HTV187" s="53"/>
      <c r="HTW187" s="53"/>
      <c r="HTX187" s="53"/>
      <c r="HTY187" s="53"/>
      <c r="HTZ187" s="53"/>
      <c r="HUA187" s="53"/>
      <c r="HUB187" s="53"/>
      <c r="HUC187" s="53"/>
      <c r="HUD187" s="53"/>
      <c r="HUE187" s="53"/>
      <c r="HUF187" s="53"/>
      <c r="HUG187" s="53"/>
      <c r="HUH187" s="53"/>
      <c r="HUI187" s="53"/>
      <c r="HUJ187" s="53"/>
      <c r="HUK187" s="53"/>
      <c r="HUL187" s="53"/>
      <c r="HUM187" s="53"/>
      <c r="HUN187" s="53"/>
      <c r="HUO187" s="53"/>
      <c r="HUP187" s="53"/>
      <c r="HUQ187" s="53"/>
      <c r="HUR187" s="53"/>
      <c r="HUS187" s="53"/>
      <c r="HUT187" s="53"/>
      <c r="HUU187" s="53"/>
      <c r="HUV187" s="53"/>
      <c r="HUW187" s="53"/>
      <c r="HUX187" s="53"/>
      <c r="HUY187" s="53"/>
      <c r="HUZ187" s="53"/>
      <c r="HVA187" s="53"/>
      <c r="HVB187" s="53"/>
      <c r="HVC187" s="53"/>
      <c r="HVD187" s="53"/>
      <c r="HVE187" s="53"/>
      <c r="HVF187" s="53"/>
      <c r="HVG187" s="53"/>
      <c r="HVH187" s="53"/>
      <c r="HVI187" s="53"/>
      <c r="HVJ187" s="53"/>
      <c r="HVK187" s="53"/>
      <c r="HVL187" s="53"/>
      <c r="HVM187" s="53"/>
      <c r="HVN187" s="53"/>
      <c r="HVO187" s="53"/>
      <c r="HVP187" s="53"/>
      <c r="HVQ187" s="53"/>
      <c r="HVR187" s="53"/>
      <c r="HVS187" s="53"/>
      <c r="HVT187" s="53"/>
      <c r="HVU187" s="53"/>
      <c r="HVV187" s="53"/>
      <c r="HVW187" s="53"/>
      <c r="HVX187" s="53"/>
      <c r="HVY187" s="53"/>
      <c r="HVZ187" s="53"/>
      <c r="HWA187" s="53"/>
      <c r="HWB187" s="53"/>
      <c r="HWC187" s="53"/>
      <c r="HWD187" s="53"/>
      <c r="HWE187" s="53"/>
      <c r="HWF187" s="53"/>
      <c r="HWG187" s="53"/>
      <c r="HWH187" s="53"/>
      <c r="HWI187" s="53"/>
      <c r="HWJ187" s="53"/>
      <c r="HWK187" s="53"/>
      <c r="HWL187" s="53"/>
      <c r="HWM187" s="53"/>
      <c r="HWN187" s="53"/>
      <c r="HWO187" s="53"/>
      <c r="HWP187" s="53"/>
      <c r="HWQ187" s="53"/>
      <c r="HWR187" s="53"/>
      <c r="HWS187" s="53"/>
      <c r="HWT187" s="53"/>
      <c r="HWU187" s="53"/>
      <c r="HWV187" s="53"/>
      <c r="HWW187" s="53"/>
      <c r="HWX187" s="53"/>
      <c r="HWY187" s="53"/>
      <c r="HWZ187" s="53"/>
      <c r="HXA187" s="53"/>
      <c r="HXB187" s="53"/>
      <c r="HXC187" s="53"/>
      <c r="HXD187" s="53"/>
      <c r="HXE187" s="53"/>
      <c r="HXF187" s="53"/>
      <c r="HXG187" s="53"/>
      <c r="HXH187" s="53"/>
      <c r="HXI187" s="53"/>
      <c r="HXJ187" s="53"/>
      <c r="HXK187" s="53"/>
      <c r="HXL187" s="53"/>
      <c r="HXM187" s="53"/>
      <c r="HXN187" s="53"/>
      <c r="HXO187" s="53"/>
      <c r="HXP187" s="53"/>
      <c r="HXQ187" s="53"/>
      <c r="HXR187" s="53"/>
      <c r="HXS187" s="53"/>
      <c r="HXT187" s="53"/>
      <c r="HXU187" s="53"/>
      <c r="HXV187" s="53"/>
      <c r="HXW187" s="53"/>
      <c r="HXX187" s="53"/>
      <c r="HXY187" s="53"/>
      <c r="HXZ187" s="53"/>
      <c r="HYA187" s="53"/>
      <c r="HYB187" s="53"/>
      <c r="HYC187" s="53"/>
      <c r="HYD187" s="53"/>
      <c r="HYE187" s="53"/>
      <c r="HYF187" s="53"/>
      <c r="HYG187" s="53"/>
      <c r="HYH187" s="53"/>
      <c r="HYI187" s="53"/>
      <c r="HYJ187" s="53"/>
      <c r="HYK187" s="53"/>
      <c r="HYL187" s="53"/>
      <c r="HYM187" s="53"/>
      <c r="HYN187" s="53"/>
      <c r="HYO187" s="53"/>
      <c r="HYP187" s="53"/>
      <c r="HYQ187" s="53"/>
      <c r="HYR187" s="53"/>
      <c r="HYS187" s="53"/>
      <c r="HYT187" s="53"/>
      <c r="HYU187" s="53"/>
      <c r="HYV187" s="53"/>
      <c r="HYW187" s="53"/>
      <c r="HYX187" s="53"/>
      <c r="HYY187" s="53"/>
      <c r="HYZ187" s="53"/>
      <c r="HZA187" s="53"/>
      <c r="HZB187" s="53"/>
      <c r="HZC187" s="53"/>
      <c r="HZD187" s="53"/>
      <c r="HZE187" s="53"/>
      <c r="HZF187" s="53"/>
      <c r="HZG187" s="53"/>
      <c r="HZH187" s="53"/>
      <c r="HZI187" s="53"/>
      <c r="HZJ187" s="53"/>
      <c r="HZK187" s="53"/>
      <c r="HZL187" s="53"/>
      <c r="HZM187" s="53"/>
      <c r="HZN187" s="53"/>
      <c r="HZO187" s="53"/>
      <c r="HZP187" s="53"/>
      <c r="HZQ187" s="53"/>
      <c r="HZR187" s="53"/>
      <c r="HZS187" s="53"/>
      <c r="HZT187" s="53"/>
      <c r="HZU187" s="53"/>
      <c r="HZV187" s="53"/>
      <c r="HZW187" s="53"/>
      <c r="HZX187" s="53"/>
      <c r="HZY187" s="53"/>
      <c r="HZZ187" s="53"/>
      <c r="IAA187" s="53"/>
      <c r="IAB187" s="53"/>
      <c r="IAC187" s="53"/>
      <c r="IAD187" s="53"/>
      <c r="IAE187" s="53"/>
      <c r="IAF187" s="53"/>
      <c r="IAG187" s="53"/>
      <c r="IAH187" s="53"/>
      <c r="IAI187" s="53"/>
      <c r="IAJ187" s="53"/>
      <c r="IAK187" s="53"/>
      <c r="IAL187" s="53"/>
      <c r="IAM187" s="53"/>
      <c r="IAN187" s="53"/>
      <c r="IAO187" s="53"/>
      <c r="IAP187" s="53"/>
      <c r="IAQ187" s="53"/>
      <c r="IAR187" s="53"/>
      <c r="IAS187" s="53"/>
      <c r="IAT187" s="53"/>
      <c r="IAU187" s="53"/>
      <c r="IAV187" s="53"/>
      <c r="IAW187" s="53"/>
      <c r="IAX187" s="53"/>
      <c r="IAY187" s="53"/>
      <c r="IAZ187" s="53"/>
      <c r="IBA187" s="53"/>
      <c r="IBB187" s="53"/>
      <c r="IBC187" s="53"/>
      <c r="IBD187" s="53"/>
      <c r="IBE187" s="53"/>
      <c r="IBF187" s="53"/>
      <c r="IBG187" s="53"/>
      <c r="IBH187" s="53"/>
      <c r="IBI187" s="53"/>
      <c r="IBJ187" s="53"/>
      <c r="IBK187" s="53"/>
      <c r="IBL187" s="53"/>
      <c r="IBM187" s="53"/>
      <c r="IBN187" s="53"/>
      <c r="IBO187" s="53"/>
      <c r="IBP187" s="53"/>
      <c r="IBQ187" s="53"/>
      <c r="IBR187" s="53"/>
      <c r="IBS187" s="53"/>
      <c r="IBT187" s="53"/>
      <c r="IBU187" s="53"/>
      <c r="IBV187" s="53"/>
      <c r="IBW187" s="53"/>
      <c r="IBX187" s="53"/>
      <c r="IBY187" s="53"/>
      <c r="IBZ187" s="53"/>
      <c r="ICA187" s="53"/>
      <c r="ICB187" s="53"/>
      <c r="ICC187" s="53"/>
      <c r="ICD187" s="53"/>
      <c r="ICE187" s="53"/>
      <c r="ICF187" s="53"/>
      <c r="ICG187" s="53"/>
      <c r="ICH187" s="53"/>
      <c r="ICI187" s="53"/>
      <c r="ICJ187" s="53"/>
      <c r="ICK187" s="53"/>
      <c r="ICL187" s="53"/>
      <c r="ICM187" s="53"/>
      <c r="ICN187" s="53"/>
      <c r="ICO187" s="53"/>
      <c r="ICP187" s="53"/>
      <c r="ICQ187" s="53"/>
      <c r="ICR187" s="53"/>
      <c r="ICS187" s="53"/>
      <c r="ICT187" s="53"/>
      <c r="ICU187" s="53"/>
      <c r="ICV187" s="53"/>
      <c r="ICW187" s="53"/>
      <c r="ICX187" s="53"/>
      <c r="ICY187" s="53"/>
      <c r="ICZ187" s="53"/>
      <c r="IDA187" s="53"/>
      <c r="IDB187" s="53"/>
      <c r="IDC187" s="53"/>
      <c r="IDD187" s="53"/>
      <c r="IDE187" s="53"/>
      <c r="IDF187" s="53"/>
      <c r="IDG187" s="53"/>
      <c r="IDH187" s="53"/>
      <c r="IDI187" s="53"/>
      <c r="IDJ187" s="53"/>
      <c r="IDK187" s="53"/>
      <c r="IDL187" s="53"/>
      <c r="IDM187" s="53"/>
      <c r="IDN187" s="53"/>
      <c r="IDO187" s="53"/>
      <c r="IDP187" s="53"/>
      <c r="IDQ187" s="53"/>
      <c r="IDR187" s="53"/>
      <c r="IDS187" s="53"/>
      <c r="IDT187" s="53"/>
      <c r="IDU187" s="53"/>
      <c r="IDV187" s="53"/>
      <c r="IDW187" s="53"/>
      <c r="IDX187" s="53"/>
      <c r="IDY187" s="53"/>
      <c r="IDZ187" s="53"/>
      <c r="IEA187" s="53"/>
      <c r="IEB187" s="53"/>
      <c r="IEC187" s="53"/>
      <c r="IED187" s="53"/>
      <c r="IEE187" s="53"/>
      <c r="IEF187" s="53"/>
      <c r="IEG187" s="53"/>
      <c r="IEH187" s="53"/>
      <c r="IEI187" s="53"/>
      <c r="IEJ187" s="53"/>
      <c r="IEK187" s="53"/>
      <c r="IEL187" s="53"/>
      <c r="IEM187" s="53"/>
      <c r="IEN187" s="53"/>
      <c r="IEO187" s="53"/>
      <c r="IEP187" s="53"/>
      <c r="IEQ187" s="53"/>
      <c r="IER187" s="53"/>
      <c r="IES187" s="53"/>
      <c r="IET187" s="53"/>
      <c r="IEU187" s="53"/>
      <c r="IEV187" s="53"/>
      <c r="IEW187" s="53"/>
      <c r="IEX187" s="53"/>
      <c r="IEY187" s="53"/>
      <c r="IEZ187" s="53"/>
      <c r="IFA187" s="53"/>
      <c r="IFB187" s="53"/>
      <c r="IFC187" s="53"/>
      <c r="IFD187" s="53"/>
      <c r="IFE187" s="53"/>
      <c r="IFF187" s="53"/>
      <c r="IFG187" s="53"/>
      <c r="IFH187" s="53"/>
      <c r="IFI187" s="53"/>
      <c r="IFJ187" s="53"/>
      <c r="IFK187" s="53"/>
      <c r="IFL187" s="53"/>
      <c r="IFM187" s="53"/>
      <c r="IFN187" s="53"/>
      <c r="IFO187" s="53"/>
      <c r="IFP187" s="53"/>
      <c r="IFQ187" s="53"/>
      <c r="IFR187" s="53"/>
      <c r="IFS187" s="53"/>
      <c r="IFT187" s="53"/>
      <c r="IFU187" s="53"/>
      <c r="IFV187" s="53"/>
      <c r="IFW187" s="53"/>
      <c r="IFX187" s="53"/>
      <c r="IFY187" s="53"/>
      <c r="IFZ187" s="53"/>
      <c r="IGA187" s="53"/>
      <c r="IGB187" s="53"/>
      <c r="IGC187" s="53"/>
      <c r="IGD187" s="53"/>
      <c r="IGE187" s="53"/>
      <c r="IGF187" s="53"/>
      <c r="IGG187" s="53"/>
      <c r="IGH187" s="53"/>
      <c r="IGI187" s="53"/>
      <c r="IGJ187" s="53"/>
      <c r="IGK187" s="53"/>
      <c r="IGL187" s="53"/>
      <c r="IGM187" s="53"/>
      <c r="IGN187" s="53"/>
      <c r="IGO187" s="53"/>
      <c r="IGP187" s="53"/>
      <c r="IGQ187" s="53"/>
      <c r="IGR187" s="53"/>
      <c r="IGS187" s="53"/>
      <c r="IGT187" s="53"/>
      <c r="IGU187" s="53"/>
      <c r="IGV187" s="53"/>
      <c r="IGW187" s="53"/>
      <c r="IGX187" s="53"/>
      <c r="IGY187" s="53"/>
      <c r="IGZ187" s="53"/>
      <c r="IHA187" s="53"/>
      <c r="IHB187" s="53"/>
      <c r="IHC187" s="53"/>
      <c r="IHD187" s="53"/>
      <c r="IHE187" s="53"/>
      <c r="IHF187" s="53"/>
      <c r="IHG187" s="53"/>
      <c r="IHH187" s="53"/>
      <c r="IHI187" s="53"/>
      <c r="IHJ187" s="53"/>
      <c r="IHK187" s="53"/>
      <c r="IHL187" s="53"/>
      <c r="IHM187" s="53"/>
      <c r="IHN187" s="53"/>
      <c r="IHO187" s="53"/>
      <c r="IHP187" s="53"/>
      <c r="IHQ187" s="53"/>
      <c r="IHR187" s="53"/>
      <c r="IHS187" s="53"/>
      <c r="IHT187" s="53"/>
      <c r="IHU187" s="53"/>
      <c r="IHV187" s="53"/>
      <c r="IHW187" s="53"/>
      <c r="IHX187" s="53"/>
      <c r="IHY187" s="53"/>
      <c r="IHZ187" s="53"/>
      <c r="IIA187" s="53"/>
      <c r="IIB187" s="53"/>
      <c r="IIC187" s="53"/>
      <c r="IID187" s="53"/>
      <c r="IIE187" s="53"/>
      <c r="IIF187" s="53"/>
      <c r="IIG187" s="53"/>
      <c r="IIH187" s="53"/>
      <c r="III187" s="53"/>
      <c r="IIJ187" s="53"/>
      <c r="IIK187" s="53"/>
      <c r="IIL187" s="53"/>
      <c r="IIM187" s="53"/>
      <c r="IIN187" s="53"/>
      <c r="IIO187" s="53"/>
      <c r="IIP187" s="53"/>
      <c r="IIQ187" s="53"/>
      <c r="IIR187" s="53"/>
      <c r="IIS187" s="53"/>
      <c r="IIT187" s="53"/>
      <c r="IIU187" s="53"/>
      <c r="IIV187" s="53"/>
      <c r="IIW187" s="53"/>
      <c r="IIX187" s="53"/>
      <c r="IIY187" s="53"/>
      <c r="IIZ187" s="53"/>
      <c r="IJA187" s="53"/>
      <c r="IJB187" s="53"/>
      <c r="IJC187" s="53"/>
      <c r="IJD187" s="53"/>
      <c r="IJE187" s="53"/>
      <c r="IJF187" s="53"/>
      <c r="IJG187" s="53"/>
      <c r="IJH187" s="53"/>
      <c r="IJI187" s="53"/>
      <c r="IJJ187" s="53"/>
      <c r="IJK187" s="53"/>
      <c r="IJL187" s="53"/>
      <c r="IJM187" s="53"/>
      <c r="IJN187" s="53"/>
      <c r="IJO187" s="53"/>
      <c r="IJP187" s="53"/>
      <c r="IJQ187" s="53"/>
      <c r="IJR187" s="53"/>
      <c r="IJS187" s="53"/>
      <c r="IJT187" s="53"/>
      <c r="IJU187" s="53"/>
      <c r="IJV187" s="53"/>
      <c r="IJW187" s="53"/>
      <c r="IJX187" s="53"/>
      <c r="IJY187" s="53"/>
      <c r="IJZ187" s="53"/>
      <c r="IKA187" s="53"/>
      <c r="IKB187" s="53"/>
      <c r="IKC187" s="53"/>
      <c r="IKD187" s="53"/>
      <c r="IKE187" s="53"/>
      <c r="IKF187" s="53"/>
      <c r="IKG187" s="53"/>
      <c r="IKH187" s="53"/>
      <c r="IKI187" s="53"/>
      <c r="IKJ187" s="53"/>
      <c r="IKK187" s="53"/>
      <c r="IKL187" s="53"/>
      <c r="IKM187" s="53"/>
      <c r="IKN187" s="53"/>
      <c r="IKO187" s="53"/>
      <c r="IKP187" s="53"/>
      <c r="IKQ187" s="53"/>
      <c r="IKR187" s="53"/>
      <c r="IKS187" s="53"/>
      <c r="IKT187" s="53"/>
      <c r="IKU187" s="53"/>
      <c r="IKV187" s="53"/>
      <c r="IKW187" s="53"/>
      <c r="IKX187" s="53"/>
      <c r="IKY187" s="53"/>
      <c r="IKZ187" s="53"/>
      <c r="ILA187" s="53"/>
      <c r="ILB187" s="53"/>
      <c r="ILC187" s="53"/>
      <c r="ILD187" s="53"/>
      <c r="ILE187" s="53"/>
      <c r="ILF187" s="53"/>
      <c r="ILG187" s="53"/>
      <c r="ILH187" s="53"/>
      <c r="ILI187" s="53"/>
      <c r="ILJ187" s="53"/>
      <c r="ILK187" s="53"/>
      <c r="ILL187" s="53"/>
      <c r="ILM187" s="53"/>
      <c r="ILN187" s="53"/>
      <c r="ILO187" s="53"/>
      <c r="ILP187" s="53"/>
      <c r="ILQ187" s="53"/>
      <c r="ILR187" s="53"/>
      <c r="ILS187" s="53"/>
      <c r="ILT187" s="53"/>
      <c r="ILU187" s="53"/>
      <c r="ILV187" s="53"/>
      <c r="ILW187" s="53"/>
      <c r="ILX187" s="53"/>
      <c r="ILY187" s="53"/>
      <c r="ILZ187" s="53"/>
      <c r="IMA187" s="53"/>
      <c r="IMB187" s="53"/>
      <c r="IMC187" s="53"/>
      <c r="IMD187" s="53"/>
      <c r="IME187" s="53"/>
      <c r="IMF187" s="53"/>
      <c r="IMG187" s="53"/>
      <c r="IMH187" s="53"/>
      <c r="IMI187" s="53"/>
      <c r="IMJ187" s="53"/>
      <c r="IMK187" s="53"/>
      <c r="IML187" s="53"/>
      <c r="IMM187" s="53"/>
      <c r="IMN187" s="53"/>
      <c r="IMO187" s="53"/>
      <c r="IMP187" s="53"/>
      <c r="IMQ187" s="53"/>
      <c r="IMR187" s="53"/>
      <c r="IMS187" s="53"/>
      <c r="IMT187" s="53"/>
      <c r="IMU187" s="53"/>
      <c r="IMV187" s="53"/>
      <c r="IMW187" s="53"/>
      <c r="IMX187" s="53"/>
      <c r="IMY187" s="53"/>
      <c r="IMZ187" s="53"/>
      <c r="INA187" s="53"/>
      <c r="INB187" s="53"/>
      <c r="INC187" s="53"/>
      <c r="IND187" s="53"/>
      <c r="INE187" s="53"/>
      <c r="INF187" s="53"/>
      <c r="ING187" s="53"/>
      <c r="INH187" s="53"/>
      <c r="INI187" s="53"/>
      <c r="INJ187" s="53"/>
      <c r="INK187" s="53"/>
      <c r="INL187" s="53"/>
      <c r="INM187" s="53"/>
      <c r="INN187" s="53"/>
      <c r="INO187" s="53"/>
      <c r="INP187" s="53"/>
      <c r="INQ187" s="53"/>
      <c r="INR187" s="53"/>
      <c r="INS187" s="53"/>
      <c r="INT187" s="53"/>
      <c r="INU187" s="53"/>
      <c r="INV187" s="53"/>
      <c r="INW187" s="53"/>
      <c r="INX187" s="53"/>
      <c r="INY187" s="53"/>
      <c r="INZ187" s="53"/>
      <c r="IOA187" s="53"/>
      <c r="IOB187" s="53"/>
      <c r="IOC187" s="53"/>
      <c r="IOD187" s="53"/>
      <c r="IOE187" s="53"/>
      <c r="IOF187" s="53"/>
      <c r="IOG187" s="53"/>
      <c r="IOH187" s="53"/>
      <c r="IOI187" s="53"/>
      <c r="IOJ187" s="53"/>
      <c r="IOK187" s="53"/>
      <c r="IOL187" s="53"/>
      <c r="IOM187" s="53"/>
      <c r="ION187" s="53"/>
      <c r="IOO187" s="53"/>
      <c r="IOP187" s="53"/>
      <c r="IOQ187" s="53"/>
      <c r="IOR187" s="53"/>
      <c r="IOS187" s="53"/>
      <c r="IOT187" s="53"/>
      <c r="IOU187" s="53"/>
      <c r="IOV187" s="53"/>
      <c r="IOW187" s="53"/>
      <c r="IOX187" s="53"/>
      <c r="IOY187" s="53"/>
      <c r="IOZ187" s="53"/>
      <c r="IPA187" s="53"/>
      <c r="IPB187" s="53"/>
      <c r="IPC187" s="53"/>
      <c r="IPD187" s="53"/>
      <c r="IPE187" s="53"/>
      <c r="IPF187" s="53"/>
      <c r="IPG187" s="53"/>
      <c r="IPH187" s="53"/>
      <c r="IPI187" s="53"/>
      <c r="IPJ187" s="53"/>
      <c r="IPK187" s="53"/>
      <c r="IPL187" s="53"/>
      <c r="IPM187" s="53"/>
      <c r="IPN187" s="53"/>
      <c r="IPO187" s="53"/>
      <c r="IPP187" s="53"/>
      <c r="IPQ187" s="53"/>
      <c r="IPR187" s="53"/>
      <c r="IPS187" s="53"/>
      <c r="IPT187" s="53"/>
      <c r="IPU187" s="53"/>
      <c r="IPV187" s="53"/>
      <c r="IPW187" s="53"/>
      <c r="IPX187" s="53"/>
      <c r="IPY187" s="53"/>
      <c r="IPZ187" s="53"/>
      <c r="IQA187" s="53"/>
      <c r="IQB187" s="53"/>
      <c r="IQC187" s="53"/>
      <c r="IQD187" s="53"/>
      <c r="IQE187" s="53"/>
      <c r="IQF187" s="53"/>
      <c r="IQG187" s="53"/>
      <c r="IQH187" s="53"/>
      <c r="IQI187" s="53"/>
      <c r="IQJ187" s="53"/>
      <c r="IQK187" s="53"/>
      <c r="IQL187" s="53"/>
      <c r="IQM187" s="53"/>
      <c r="IQN187" s="53"/>
      <c r="IQO187" s="53"/>
      <c r="IQP187" s="53"/>
      <c r="IQQ187" s="53"/>
      <c r="IQR187" s="53"/>
      <c r="IQS187" s="53"/>
      <c r="IQT187" s="53"/>
      <c r="IQU187" s="53"/>
      <c r="IQV187" s="53"/>
      <c r="IQW187" s="53"/>
      <c r="IQX187" s="53"/>
      <c r="IQY187" s="53"/>
      <c r="IQZ187" s="53"/>
      <c r="IRA187" s="53"/>
      <c r="IRB187" s="53"/>
      <c r="IRC187" s="53"/>
      <c r="IRD187" s="53"/>
      <c r="IRE187" s="53"/>
      <c r="IRF187" s="53"/>
      <c r="IRG187" s="53"/>
      <c r="IRH187" s="53"/>
      <c r="IRI187" s="53"/>
      <c r="IRJ187" s="53"/>
      <c r="IRK187" s="53"/>
      <c r="IRL187" s="53"/>
      <c r="IRM187" s="53"/>
      <c r="IRN187" s="53"/>
      <c r="IRO187" s="53"/>
      <c r="IRP187" s="53"/>
      <c r="IRQ187" s="53"/>
      <c r="IRR187" s="53"/>
      <c r="IRS187" s="53"/>
      <c r="IRT187" s="53"/>
      <c r="IRU187" s="53"/>
      <c r="IRV187" s="53"/>
      <c r="IRW187" s="53"/>
      <c r="IRX187" s="53"/>
      <c r="IRY187" s="53"/>
      <c r="IRZ187" s="53"/>
      <c r="ISA187" s="53"/>
      <c r="ISB187" s="53"/>
      <c r="ISC187" s="53"/>
      <c r="ISD187" s="53"/>
      <c r="ISE187" s="53"/>
      <c r="ISF187" s="53"/>
      <c r="ISG187" s="53"/>
      <c r="ISH187" s="53"/>
      <c r="ISI187" s="53"/>
      <c r="ISJ187" s="53"/>
      <c r="ISK187" s="53"/>
      <c r="ISL187" s="53"/>
      <c r="ISM187" s="53"/>
      <c r="ISN187" s="53"/>
      <c r="ISO187" s="53"/>
      <c r="ISP187" s="53"/>
      <c r="ISQ187" s="53"/>
      <c r="ISR187" s="53"/>
      <c r="ISS187" s="53"/>
      <c r="IST187" s="53"/>
      <c r="ISU187" s="53"/>
      <c r="ISV187" s="53"/>
      <c r="ISW187" s="53"/>
      <c r="ISX187" s="53"/>
      <c r="ISY187" s="53"/>
      <c r="ISZ187" s="53"/>
      <c r="ITA187" s="53"/>
      <c r="ITB187" s="53"/>
      <c r="ITC187" s="53"/>
      <c r="ITD187" s="53"/>
      <c r="ITE187" s="53"/>
      <c r="ITF187" s="53"/>
      <c r="ITG187" s="53"/>
      <c r="ITH187" s="53"/>
      <c r="ITI187" s="53"/>
      <c r="ITJ187" s="53"/>
      <c r="ITK187" s="53"/>
      <c r="ITL187" s="53"/>
      <c r="ITM187" s="53"/>
      <c r="ITN187" s="53"/>
      <c r="ITO187" s="53"/>
      <c r="ITP187" s="53"/>
      <c r="ITQ187" s="53"/>
      <c r="ITR187" s="53"/>
      <c r="ITS187" s="53"/>
      <c r="ITT187" s="53"/>
      <c r="ITU187" s="53"/>
      <c r="ITV187" s="53"/>
      <c r="ITW187" s="53"/>
      <c r="ITX187" s="53"/>
      <c r="ITY187" s="53"/>
      <c r="ITZ187" s="53"/>
      <c r="IUA187" s="53"/>
      <c r="IUB187" s="53"/>
      <c r="IUC187" s="53"/>
      <c r="IUD187" s="53"/>
      <c r="IUE187" s="53"/>
      <c r="IUF187" s="53"/>
      <c r="IUG187" s="53"/>
      <c r="IUH187" s="53"/>
      <c r="IUI187" s="53"/>
      <c r="IUJ187" s="53"/>
      <c r="IUK187" s="53"/>
      <c r="IUL187" s="53"/>
      <c r="IUM187" s="53"/>
      <c r="IUN187" s="53"/>
      <c r="IUO187" s="53"/>
      <c r="IUP187" s="53"/>
      <c r="IUQ187" s="53"/>
      <c r="IUR187" s="53"/>
      <c r="IUS187" s="53"/>
      <c r="IUT187" s="53"/>
      <c r="IUU187" s="53"/>
      <c r="IUV187" s="53"/>
      <c r="IUW187" s="53"/>
      <c r="IUX187" s="53"/>
      <c r="IUY187" s="53"/>
      <c r="IUZ187" s="53"/>
      <c r="IVA187" s="53"/>
      <c r="IVB187" s="53"/>
      <c r="IVC187" s="53"/>
      <c r="IVD187" s="53"/>
      <c r="IVE187" s="53"/>
      <c r="IVF187" s="53"/>
      <c r="IVG187" s="53"/>
      <c r="IVH187" s="53"/>
      <c r="IVI187" s="53"/>
      <c r="IVJ187" s="53"/>
      <c r="IVK187" s="53"/>
      <c r="IVL187" s="53"/>
      <c r="IVM187" s="53"/>
      <c r="IVN187" s="53"/>
      <c r="IVO187" s="53"/>
      <c r="IVP187" s="53"/>
      <c r="IVQ187" s="53"/>
      <c r="IVR187" s="53"/>
      <c r="IVS187" s="53"/>
      <c r="IVT187" s="53"/>
      <c r="IVU187" s="53"/>
      <c r="IVV187" s="53"/>
      <c r="IVW187" s="53"/>
      <c r="IVX187" s="53"/>
      <c r="IVY187" s="53"/>
      <c r="IVZ187" s="53"/>
      <c r="IWA187" s="53"/>
      <c r="IWB187" s="53"/>
      <c r="IWC187" s="53"/>
      <c r="IWD187" s="53"/>
      <c r="IWE187" s="53"/>
      <c r="IWF187" s="53"/>
      <c r="IWG187" s="53"/>
      <c r="IWH187" s="53"/>
      <c r="IWI187" s="53"/>
      <c r="IWJ187" s="53"/>
      <c r="IWK187" s="53"/>
      <c r="IWL187" s="53"/>
      <c r="IWM187" s="53"/>
      <c r="IWN187" s="53"/>
      <c r="IWO187" s="53"/>
      <c r="IWP187" s="53"/>
      <c r="IWQ187" s="53"/>
      <c r="IWR187" s="53"/>
      <c r="IWS187" s="53"/>
      <c r="IWT187" s="53"/>
      <c r="IWU187" s="53"/>
      <c r="IWV187" s="53"/>
      <c r="IWW187" s="53"/>
      <c r="IWX187" s="53"/>
      <c r="IWY187" s="53"/>
      <c r="IWZ187" s="53"/>
      <c r="IXA187" s="53"/>
      <c r="IXB187" s="53"/>
      <c r="IXC187" s="53"/>
      <c r="IXD187" s="53"/>
      <c r="IXE187" s="53"/>
      <c r="IXF187" s="53"/>
      <c r="IXG187" s="53"/>
      <c r="IXH187" s="53"/>
      <c r="IXI187" s="53"/>
      <c r="IXJ187" s="53"/>
      <c r="IXK187" s="53"/>
      <c r="IXL187" s="53"/>
      <c r="IXM187" s="53"/>
      <c r="IXN187" s="53"/>
      <c r="IXO187" s="53"/>
      <c r="IXP187" s="53"/>
      <c r="IXQ187" s="53"/>
      <c r="IXR187" s="53"/>
      <c r="IXS187" s="53"/>
      <c r="IXT187" s="53"/>
      <c r="IXU187" s="53"/>
      <c r="IXV187" s="53"/>
      <c r="IXW187" s="53"/>
      <c r="IXX187" s="53"/>
      <c r="IXY187" s="53"/>
      <c r="IXZ187" s="53"/>
      <c r="IYA187" s="53"/>
      <c r="IYB187" s="53"/>
      <c r="IYC187" s="53"/>
      <c r="IYD187" s="53"/>
      <c r="IYE187" s="53"/>
      <c r="IYF187" s="53"/>
      <c r="IYG187" s="53"/>
      <c r="IYH187" s="53"/>
      <c r="IYI187" s="53"/>
      <c r="IYJ187" s="53"/>
      <c r="IYK187" s="53"/>
      <c r="IYL187" s="53"/>
      <c r="IYM187" s="53"/>
      <c r="IYN187" s="53"/>
      <c r="IYO187" s="53"/>
      <c r="IYP187" s="53"/>
      <c r="IYQ187" s="53"/>
      <c r="IYR187" s="53"/>
      <c r="IYS187" s="53"/>
      <c r="IYT187" s="53"/>
      <c r="IYU187" s="53"/>
      <c r="IYV187" s="53"/>
      <c r="IYW187" s="53"/>
      <c r="IYX187" s="53"/>
      <c r="IYY187" s="53"/>
      <c r="IYZ187" s="53"/>
      <c r="IZA187" s="53"/>
      <c r="IZB187" s="53"/>
      <c r="IZC187" s="53"/>
      <c r="IZD187" s="53"/>
      <c r="IZE187" s="53"/>
      <c r="IZF187" s="53"/>
      <c r="IZG187" s="53"/>
      <c r="IZH187" s="53"/>
      <c r="IZI187" s="53"/>
      <c r="IZJ187" s="53"/>
      <c r="IZK187" s="53"/>
      <c r="IZL187" s="53"/>
      <c r="IZM187" s="53"/>
      <c r="IZN187" s="53"/>
      <c r="IZO187" s="53"/>
      <c r="IZP187" s="53"/>
      <c r="IZQ187" s="53"/>
      <c r="IZR187" s="53"/>
      <c r="IZS187" s="53"/>
      <c r="IZT187" s="53"/>
      <c r="IZU187" s="53"/>
      <c r="IZV187" s="53"/>
      <c r="IZW187" s="53"/>
      <c r="IZX187" s="53"/>
      <c r="IZY187" s="53"/>
      <c r="IZZ187" s="53"/>
      <c r="JAA187" s="53"/>
      <c r="JAB187" s="53"/>
      <c r="JAC187" s="53"/>
      <c r="JAD187" s="53"/>
      <c r="JAE187" s="53"/>
      <c r="JAF187" s="53"/>
      <c r="JAG187" s="53"/>
      <c r="JAH187" s="53"/>
      <c r="JAI187" s="53"/>
      <c r="JAJ187" s="53"/>
      <c r="JAK187" s="53"/>
      <c r="JAL187" s="53"/>
      <c r="JAM187" s="53"/>
      <c r="JAN187" s="53"/>
      <c r="JAO187" s="53"/>
      <c r="JAP187" s="53"/>
      <c r="JAQ187" s="53"/>
      <c r="JAR187" s="53"/>
      <c r="JAS187" s="53"/>
      <c r="JAT187" s="53"/>
      <c r="JAU187" s="53"/>
      <c r="JAV187" s="53"/>
      <c r="JAW187" s="53"/>
      <c r="JAX187" s="53"/>
      <c r="JAY187" s="53"/>
      <c r="JAZ187" s="53"/>
      <c r="JBA187" s="53"/>
      <c r="JBB187" s="53"/>
      <c r="JBC187" s="53"/>
      <c r="JBD187" s="53"/>
      <c r="JBE187" s="53"/>
      <c r="JBF187" s="53"/>
      <c r="JBG187" s="53"/>
      <c r="JBH187" s="53"/>
      <c r="JBI187" s="53"/>
      <c r="JBJ187" s="53"/>
      <c r="JBK187" s="53"/>
      <c r="JBL187" s="53"/>
      <c r="JBM187" s="53"/>
      <c r="JBN187" s="53"/>
      <c r="JBO187" s="53"/>
      <c r="JBP187" s="53"/>
      <c r="JBQ187" s="53"/>
      <c r="JBR187" s="53"/>
      <c r="JBS187" s="53"/>
      <c r="JBT187" s="53"/>
      <c r="JBU187" s="53"/>
      <c r="JBV187" s="53"/>
      <c r="JBW187" s="53"/>
      <c r="JBX187" s="53"/>
      <c r="JBY187" s="53"/>
      <c r="JBZ187" s="53"/>
      <c r="JCA187" s="53"/>
      <c r="JCB187" s="53"/>
      <c r="JCC187" s="53"/>
      <c r="JCD187" s="53"/>
      <c r="JCE187" s="53"/>
      <c r="JCF187" s="53"/>
      <c r="JCG187" s="53"/>
      <c r="JCH187" s="53"/>
      <c r="JCI187" s="53"/>
      <c r="JCJ187" s="53"/>
      <c r="JCK187" s="53"/>
      <c r="JCL187" s="53"/>
      <c r="JCM187" s="53"/>
      <c r="JCN187" s="53"/>
      <c r="JCO187" s="53"/>
      <c r="JCP187" s="53"/>
      <c r="JCQ187" s="53"/>
      <c r="JCR187" s="53"/>
      <c r="JCS187" s="53"/>
      <c r="JCT187" s="53"/>
      <c r="JCU187" s="53"/>
      <c r="JCV187" s="53"/>
      <c r="JCW187" s="53"/>
      <c r="JCX187" s="53"/>
      <c r="JCY187" s="53"/>
      <c r="JCZ187" s="53"/>
      <c r="JDA187" s="53"/>
      <c r="JDB187" s="53"/>
      <c r="JDC187" s="53"/>
      <c r="JDD187" s="53"/>
      <c r="JDE187" s="53"/>
      <c r="JDF187" s="53"/>
      <c r="JDG187" s="53"/>
      <c r="JDH187" s="53"/>
      <c r="JDI187" s="53"/>
      <c r="JDJ187" s="53"/>
      <c r="JDK187" s="53"/>
      <c r="JDL187" s="53"/>
      <c r="JDM187" s="53"/>
      <c r="JDN187" s="53"/>
      <c r="JDO187" s="53"/>
      <c r="JDP187" s="53"/>
      <c r="JDQ187" s="53"/>
      <c r="JDR187" s="53"/>
      <c r="JDS187" s="53"/>
      <c r="JDT187" s="53"/>
      <c r="JDU187" s="53"/>
      <c r="JDV187" s="53"/>
      <c r="JDW187" s="53"/>
      <c r="JDX187" s="53"/>
      <c r="JDY187" s="53"/>
      <c r="JDZ187" s="53"/>
      <c r="JEA187" s="53"/>
      <c r="JEB187" s="53"/>
      <c r="JEC187" s="53"/>
      <c r="JED187" s="53"/>
      <c r="JEE187" s="53"/>
      <c r="JEF187" s="53"/>
      <c r="JEG187" s="53"/>
      <c r="JEH187" s="53"/>
      <c r="JEI187" s="53"/>
      <c r="JEJ187" s="53"/>
      <c r="JEK187" s="53"/>
      <c r="JEL187" s="53"/>
      <c r="JEM187" s="53"/>
      <c r="JEN187" s="53"/>
      <c r="JEO187" s="53"/>
      <c r="JEP187" s="53"/>
      <c r="JEQ187" s="53"/>
      <c r="JER187" s="53"/>
      <c r="JES187" s="53"/>
      <c r="JET187" s="53"/>
      <c r="JEU187" s="53"/>
      <c r="JEV187" s="53"/>
      <c r="JEW187" s="53"/>
      <c r="JEX187" s="53"/>
      <c r="JEY187" s="53"/>
      <c r="JEZ187" s="53"/>
      <c r="JFA187" s="53"/>
      <c r="JFB187" s="53"/>
      <c r="JFC187" s="53"/>
      <c r="JFD187" s="53"/>
      <c r="JFE187" s="53"/>
      <c r="JFF187" s="53"/>
      <c r="JFG187" s="53"/>
      <c r="JFH187" s="53"/>
      <c r="JFI187" s="53"/>
      <c r="JFJ187" s="53"/>
      <c r="JFK187" s="53"/>
      <c r="JFL187" s="53"/>
      <c r="JFM187" s="53"/>
      <c r="JFN187" s="53"/>
      <c r="JFO187" s="53"/>
      <c r="JFP187" s="53"/>
      <c r="JFQ187" s="53"/>
      <c r="JFR187" s="53"/>
      <c r="JFS187" s="53"/>
      <c r="JFT187" s="53"/>
      <c r="JFU187" s="53"/>
      <c r="JFV187" s="53"/>
      <c r="JFW187" s="53"/>
      <c r="JFX187" s="53"/>
      <c r="JFY187" s="53"/>
      <c r="JFZ187" s="53"/>
      <c r="JGA187" s="53"/>
      <c r="JGB187" s="53"/>
      <c r="JGC187" s="53"/>
      <c r="JGD187" s="53"/>
      <c r="JGE187" s="53"/>
      <c r="JGF187" s="53"/>
      <c r="JGG187" s="53"/>
      <c r="JGH187" s="53"/>
      <c r="JGI187" s="53"/>
      <c r="JGJ187" s="53"/>
      <c r="JGK187" s="53"/>
      <c r="JGL187" s="53"/>
      <c r="JGM187" s="53"/>
      <c r="JGN187" s="53"/>
      <c r="JGO187" s="53"/>
      <c r="JGP187" s="53"/>
      <c r="JGQ187" s="53"/>
      <c r="JGR187" s="53"/>
      <c r="JGS187" s="53"/>
      <c r="JGT187" s="53"/>
      <c r="JGU187" s="53"/>
      <c r="JGV187" s="53"/>
      <c r="JGW187" s="53"/>
      <c r="JGX187" s="53"/>
      <c r="JGY187" s="53"/>
      <c r="JGZ187" s="53"/>
      <c r="JHA187" s="53"/>
      <c r="JHB187" s="53"/>
      <c r="JHC187" s="53"/>
      <c r="JHD187" s="53"/>
      <c r="JHE187" s="53"/>
      <c r="JHF187" s="53"/>
      <c r="JHG187" s="53"/>
      <c r="JHH187" s="53"/>
      <c r="JHI187" s="53"/>
      <c r="JHJ187" s="53"/>
      <c r="JHK187" s="53"/>
      <c r="JHL187" s="53"/>
      <c r="JHM187" s="53"/>
      <c r="JHN187" s="53"/>
      <c r="JHO187" s="53"/>
      <c r="JHP187" s="53"/>
      <c r="JHQ187" s="53"/>
      <c r="JHR187" s="53"/>
      <c r="JHS187" s="53"/>
      <c r="JHT187" s="53"/>
      <c r="JHU187" s="53"/>
      <c r="JHV187" s="53"/>
      <c r="JHW187" s="53"/>
      <c r="JHX187" s="53"/>
      <c r="JHY187" s="53"/>
      <c r="JHZ187" s="53"/>
      <c r="JIA187" s="53"/>
      <c r="JIB187" s="53"/>
      <c r="JIC187" s="53"/>
      <c r="JID187" s="53"/>
      <c r="JIE187" s="53"/>
      <c r="JIF187" s="53"/>
      <c r="JIG187" s="53"/>
      <c r="JIH187" s="53"/>
      <c r="JII187" s="53"/>
      <c r="JIJ187" s="53"/>
      <c r="JIK187" s="53"/>
      <c r="JIL187" s="53"/>
      <c r="JIM187" s="53"/>
      <c r="JIN187" s="53"/>
      <c r="JIO187" s="53"/>
      <c r="JIP187" s="53"/>
      <c r="JIQ187" s="53"/>
      <c r="JIR187" s="53"/>
      <c r="JIS187" s="53"/>
      <c r="JIT187" s="53"/>
      <c r="JIU187" s="53"/>
      <c r="JIV187" s="53"/>
      <c r="JIW187" s="53"/>
      <c r="JIX187" s="53"/>
      <c r="JIY187" s="53"/>
      <c r="JIZ187" s="53"/>
      <c r="JJA187" s="53"/>
      <c r="JJB187" s="53"/>
      <c r="JJC187" s="53"/>
      <c r="JJD187" s="53"/>
      <c r="JJE187" s="53"/>
      <c r="JJF187" s="53"/>
      <c r="JJG187" s="53"/>
      <c r="JJH187" s="53"/>
      <c r="JJI187" s="53"/>
      <c r="JJJ187" s="53"/>
      <c r="JJK187" s="53"/>
      <c r="JJL187" s="53"/>
      <c r="JJM187" s="53"/>
      <c r="JJN187" s="53"/>
      <c r="JJO187" s="53"/>
      <c r="JJP187" s="53"/>
      <c r="JJQ187" s="53"/>
      <c r="JJR187" s="53"/>
      <c r="JJS187" s="53"/>
      <c r="JJT187" s="53"/>
      <c r="JJU187" s="53"/>
      <c r="JJV187" s="53"/>
      <c r="JJW187" s="53"/>
      <c r="JJX187" s="53"/>
      <c r="JJY187" s="53"/>
      <c r="JJZ187" s="53"/>
      <c r="JKA187" s="53"/>
      <c r="JKB187" s="53"/>
      <c r="JKC187" s="53"/>
      <c r="JKD187" s="53"/>
      <c r="JKE187" s="53"/>
      <c r="JKF187" s="53"/>
      <c r="JKG187" s="53"/>
      <c r="JKH187" s="53"/>
      <c r="JKI187" s="53"/>
      <c r="JKJ187" s="53"/>
      <c r="JKK187" s="53"/>
      <c r="JKL187" s="53"/>
      <c r="JKM187" s="53"/>
      <c r="JKN187" s="53"/>
      <c r="JKO187" s="53"/>
      <c r="JKP187" s="53"/>
      <c r="JKQ187" s="53"/>
      <c r="JKR187" s="53"/>
      <c r="JKS187" s="53"/>
      <c r="JKT187" s="53"/>
      <c r="JKU187" s="53"/>
      <c r="JKV187" s="53"/>
      <c r="JKW187" s="53"/>
      <c r="JKX187" s="53"/>
      <c r="JKY187" s="53"/>
      <c r="JKZ187" s="53"/>
      <c r="JLA187" s="53"/>
      <c r="JLB187" s="53"/>
      <c r="JLC187" s="53"/>
      <c r="JLD187" s="53"/>
      <c r="JLE187" s="53"/>
      <c r="JLF187" s="53"/>
      <c r="JLG187" s="53"/>
      <c r="JLH187" s="53"/>
      <c r="JLI187" s="53"/>
      <c r="JLJ187" s="53"/>
      <c r="JLK187" s="53"/>
      <c r="JLL187" s="53"/>
      <c r="JLM187" s="53"/>
      <c r="JLN187" s="53"/>
      <c r="JLO187" s="53"/>
      <c r="JLP187" s="53"/>
      <c r="JLQ187" s="53"/>
      <c r="JLR187" s="53"/>
      <c r="JLS187" s="53"/>
      <c r="JLT187" s="53"/>
      <c r="JLU187" s="53"/>
      <c r="JLV187" s="53"/>
      <c r="JLW187" s="53"/>
      <c r="JLX187" s="53"/>
      <c r="JLY187" s="53"/>
      <c r="JLZ187" s="53"/>
      <c r="JMA187" s="53"/>
      <c r="JMB187" s="53"/>
      <c r="JMC187" s="53"/>
      <c r="JMD187" s="53"/>
      <c r="JME187" s="53"/>
      <c r="JMF187" s="53"/>
      <c r="JMG187" s="53"/>
      <c r="JMH187" s="53"/>
      <c r="JMI187" s="53"/>
      <c r="JMJ187" s="53"/>
      <c r="JMK187" s="53"/>
      <c r="JML187" s="53"/>
      <c r="JMM187" s="53"/>
      <c r="JMN187" s="53"/>
      <c r="JMO187" s="53"/>
      <c r="JMP187" s="53"/>
      <c r="JMQ187" s="53"/>
      <c r="JMR187" s="53"/>
      <c r="JMS187" s="53"/>
      <c r="JMT187" s="53"/>
      <c r="JMU187" s="53"/>
      <c r="JMV187" s="53"/>
      <c r="JMW187" s="53"/>
      <c r="JMX187" s="53"/>
      <c r="JMY187" s="53"/>
      <c r="JMZ187" s="53"/>
      <c r="JNA187" s="53"/>
      <c r="JNB187" s="53"/>
      <c r="JNC187" s="53"/>
      <c r="JND187" s="53"/>
      <c r="JNE187" s="53"/>
      <c r="JNF187" s="53"/>
      <c r="JNG187" s="53"/>
      <c r="JNH187" s="53"/>
      <c r="JNI187" s="53"/>
      <c r="JNJ187" s="53"/>
      <c r="JNK187" s="53"/>
      <c r="JNL187" s="53"/>
      <c r="JNM187" s="53"/>
      <c r="JNN187" s="53"/>
      <c r="JNO187" s="53"/>
      <c r="JNP187" s="53"/>
      <c r="JNQ187" s="53"/>
      <c r="JNR187" s="53"/>
      <c r="JNS187" s="53"/>
      <c r="JNT187" s="53"/>
      <c r="JNU187" s="53"/>
      <c r="JNV187" s="53"/>
      <c r="JNW187" s="53"/>
      <c r="JNX187" s="53"/>
      <c r="JNY187" s="53"/>
      <c r="JNZ187" s="53"/>
      <c r="JOA187" s="53"/>
      <c r="JOB187" s="53"/>
      <c r="JOC187" s="53"/>
      <c r="JOD187" s="53"/>
      <c r="JOE187" s="53"/>
      <c r="JOF187" s="53"/>
      <c r="JOG187" s="53"/>
      <c r="JOH187" s="53"/>
      <c r="JOI187" s="53"/>
      <c r="JOJ187" s="53"/>
      <c r="JOK187" s="53"/>
      <c r="JOL187" s="53"/>
      <c r="JOM187" s="53"/>
      <c r="JON187" s="53"/>
      <c r="JOO187" s="53"/>
      <c r="JOP187" s="53"/>
      <c r="JOQ187" s="53"/>
      <c r="JOR187" s="53"/>
      <c r="JOS187" s="53"/>
      <c r="JOT187" s="53"/>
      <c r="JOU187" s="53"/>
      <c r="JOV187" s="53"/>
      <c r="JOW187" s="53"/>
      <c r="JOX187" s="53"/>
      <c r="JOY187" s="53"/>
      <c r="JOZ187" s="53"/>
      <c r="JPA187" s="53"/>
      <c r="JPB187" s="53"/>
      <c r="JPC187" s="53"/>
      <c r="JPD187" s="53"/>
      <c r="JPE187" s="53"/>
      <c r="JPF187" s="53"/>
      <c r="JPG187" s="53"/>
      <c r="JPH187" s="53"/>
      <c r="JPI187" s="53"/>
      <c r="JPJ187" s="53"/>
      <c r="JPK187" s="53"/>
      <c r="JPL187" s="53"/>
      <c r="JPM187" s="53"/>
      <c r="JPN187" s="53"/>
      <c r="JPO187" s="53"/>
      <c r="JPP187" s="53"/>
      <c r="JPQ187" s="53"/>
      <c r="JPR187" s="53"/>
      <c r="JPS187" s="53"/>
      <c r="JPT187" s="53"/>
      <c r="JPU187" s="53"/>
      <c r="JPV187" s="53"/>
      <c r="JPW187" s="53"/>
      <c r="JPX187" s="53"/>
      <c r="JPY187" s="53"/>
      <c r="JPZ187" s="53"/>
      <c r="JQA187" s="53"/>
      <c r="JQB187" s="53"/>
      <c r="JQC187" s="53"/>
      <c r="JQD187" s="53"/>
      <c r="JQE187" s="53"/>
      <c r="JQF187" s="53"/>
      <c r="JQG187" s="53"/>
      <c r="JQH187" s="53"/>
      <c r="JQI187" s="53"/>
      <c r="JQJ187" s="53"/>
      <c r="JQK187" s="53"/>
      <c r="JQL187" s="53"/>
      <c r="JQM187" s="53"/>
      <c r="JQN187" s="53"/>
      <c r="JQO187" s="53"/>
      <c r="JQP187" s="53"/>
      <c r="JQQ187" s="53"/>
      <c r="JQR187" s="53"/>
      <c r="JQS187" s="53"/>
      <c r="JQT187" s="53"/>
      <c r="JQU187" s="53"/>
      <c r="JQV187" s="53"/>
      <c r="JQW187" s="53"/>
      <c r="JQX187" s="53"/>
      <c r="JQY187" s="53"/>
      <c r="JQZ187" s="53"/>
      <c r="JRA187" s="53"/>
      <c r="JRB187" s="53"/>
      <c r="JRC187" s="53"/>
      <c r="JRD187" s="53"/>
      <c r="JRE187" s="53"/>
      <c r="JRF187" s="53"/>
      <c r="JRG187" s="53"/>
      <c r="JRH187" s="53"/>
      <c r="JRI187" s="53"/>
      <c r="JRJ187" s="53"/>
      <c r="JRK187" s="53"/>
      <c r="JRL187" s="53"/>
      <c r="JRM187" s="53"/>
      <c r="JRN187" s="53"/>
      <c r="JRO187" s="53"/>
      <c r="JRP187" s="53"/>
      <c r="JRQ187" s="53"/>
      <c r="JRR187" s="53"/>
      <c r="JRS187" s="53"/>
      <c r="JRT187" s="53"/>
      <c r="JRU187" s="53"/>
      <c r="JRV187" s="53"/>
      <c r="JRW187" s="53"/>
      <c r="JRX187" s="53"/>
      <c r="JRY187" s="53"/>
      <c r="JRZ187" s="53"/>
      <c r="JSA187" s="53"/>
      <c r="JSB187" s="53"/>
      <c r="JSC187" s="53"/>
      <c r="JSD187" s="53"/>
      <c r="JSE187" s="53"/>
      <c r="JSF187" s="53"/>
      <c r="JSG187" s="53"/>
      <c r="JSH187" s="53"/>
      <c r="JSI187" s="53"/>
      <c r="JSJ187" s="53"/>
      <c r="JSK187" s="53"/>
      <c r="JSL187" s="53"/>
      <c r="JSM187" s="53"/>
      <c r="JSN187" s="53"/>
      <c r="JSO187" s="53"/>
      <c r="JSP187" s="53"/>
      <c r="JSQ187" s="53"/>
      <c r="JSR187" s="53"/>
      <c r="JSS187" s="53"/>
      <c r="JST187" s="53"/>
      <c r="JSU187" s="53"/>
      <c r="JSV187" s="53"/>
      <c r="JSW187" s="53"/>
      <c r="JSX187" s="53"/>
      <c r="JSY187" s="53"/>
      <c r="JSZ187" s="53"/>
      <c r="JTA187" s="53"/>
      <c r="JTB187" s="53"/>
      <c r="JTC187" s="53"/>
      <c r="JTD187" s="53"/>
      <c r="JTE187" s="53"/>
      <c r="JTF187" s="53"/>
      <c r="JTG187" s="53"/>
      <c r="JTH187" s="53"/>
      <c r="JTI187" s="53"/>
      <c r="JTJ187" s="53"/>
      <c r="JTK187" s="53"/>
      <c r="JTL187" s="53"/>
      <c r="JTM187" s="53"/>
      <c r="JTN187" s="53"/>
      <c r="JTO187" s="53"/>
      <c r="JTP187" s="53"/>
      <c r="JTQ187" s="53"/>
      <c r="JTR187" s="53"/>
      <c r="JTS187" s="53"/>
      <c r="JTT187" s="53"/>
      <c r="JTU187" s="53"/>
      <c r="JTV187" s="53"/>
      <c r="JTW187" s="53"/>
      <c r="JTX187" s="53"/>
      <c r="JTY187" s="53"/>
      <c r="JTZ187" s="53"/>
      <c r="JUA187" s="53"/>
      <c r="JUB187" s="53"/>
      <c r="JUC187" s="53"/>
      <c r="JUD187" s="53"/>
      <c r="JUE187" s="53"/>
      <c r="JUF187" s="53"/>
      <c r="JUG187" s="53"/>
      <c r="JUH187" s="53"/>
      <c r="JUI187" s="53"/>
      <c r="JUJ187" s="53"/>
      <c r="JUK187" s="53"/>
      <c r="JUL187" s="53"/>
      <c r="JUM187" s="53"/>
      <c r="JUN187" s="53"/>
      <c r="JUO187" s="53"/>
      <c r="JUP187" s="53"/>
      <c r="JUQ187" s="53"/>
      <c r="JUR187" s="53"/>
      <c r="JUS187" s="53"/>
      <c r="JUT187" s="53"/>
      <c r="JUU187" s="53"/>
      <c r="JUV187" s="53"/>
      <c r="JUW187" s="53"/>
      <c r="JUX187" s="53"/>
      <c r="JUY187" s="53"/>
      <c r="JUZ187" s="53"/>
      <c r="JVA187" s="53"/>
      <c r="JVB187" s="53"/>
      <c r="JVC187" s="53"/>
      <c r="JVD187" s="53"/>
      <c r="JVE187" s="53"/>
      <c r="JVF187" s="53"/>
      <c r="JVG187" s="53"/>
      <c r="JVH187" s="53"/>
      <c r="JVI187" s="53"/>
      <c r="JVJ187" s="53"/>
      <c r="JVK187" s="53"/>
      <c r="JVL187" s="53"/>
      <c r="JVM187" s="53"/>
      <c r="JVN187" s="53"/>
      <c r="JVO187" s="53"/>
      <c r="JVP187" s="53"/>
      <c r="JVQ187" s="53"/>
      <c r="JVR187" s="53"/>
      <c r="JVS187" s="53"/>
      <c r="JVT187" s="53"/>
      <c r="JVU187" s="53"/>
      <c r="JVV187" s="53"/>
      <c r="JVW187" s="53"/>
      <c r="JVX187" s="53"/>
      <c r="JVY187" s="53"/>
      <c r="JVZ187" s="53"/>
      <c r="JWA187" s="53"/>
      <c r="JWB187" s="53"/>
      <c r="JWC187" s="53"/>
      <c r="JWD187" s="53"/>
      <c r="JWE187" s="53"/>
      <c r="JWF187" s="53"/>
      <c r="JWG187" s="53"/>
      <c r="JWH187" s="53"/>
      <c r="JWI187" s="53"/>
      <c r="JWJ187" s="53"/>
      <c r="JWK187" s="53"/>
      <c r="JWL187" s="53"/>
      <c r="JWM187" s="53"/>
      <c r="JWN187" s="53"/>
      <c r="JWO187" s="53"/>
      <c r="JWP187" s="53"/>
      <c r="JWQ187" s="53"/>
      <c r="JWR187" s="53"/>
      <c r="JWS187" s="53"/>
      <c r="JWT187" s="53"/>
      <c r="JWU187" s="53"/>
      <c r="JWV187" s="53"/>
      <c r="JWW187" s="53"/>
      <c r="JWX187" s="53"/>
      <c r="JWY187" s="53"/>
      <c r="JWZ187" s="53"/>
      <c r="JXA187" s="53"/>
      <c r="JXB187" s="53"/>
      <c r="JXC187" s="53"/>
      <c r="JXD187" s="53"/>
      <c r="JXE187" s="53"/>
      <c r="JXF187" s="53"/>
      <c r="JXG187" s="53"/>
      <c r="JXH187" s="53"/>
      <c r="JXI187" s="53"/>
      <c r="JXJ187" s="53"/>
      <c r="JXK187" s="53"/>
      <c r="JXL187" s="53"/>
      <c r="JXM187" s="53"/>
      <c r="JXN187" s="53"/>
      <c r="JXO187" s="53"/>
      <c r="JXP187" s="53"/>
      <c r="JXQ187" s="53"/>
      <c r="JXR187" s="53"/>
      <c r="JXS187" s="53"/>
      <c r="JXT187" s="53"/>
      <c r="JXU187" s="53"/>
      <c r="JXV187" s="53"/>
      <c r="JXW187" s="53"/>
      <c r="JXX187" s="53"/>
      <c r="JXY187" s="53"/>
      <c r="JXZ187" s="53"/>
      <c r="JYA187" s="53"/>
      <c r="JYB187" s="53"/>
      <c r="JYC187" s="53"/>
      <c r="JYD187" s="53"/>
      <c r="JYE187" s="53"/>
      <c r="JYF187" s="53"/>
      <c r="JYG187" s="53"/>
      <c r="JYH187" s="53"/>
      <c r="JYI187" s="53"/>
      <c r="JYJ187" s="53"/>
      <c r="JYK187" s="53"/>
      <c r="JYL187" s="53"/>
      <c r="JYM187" s="53"/>
      <c r="JYN187" s="53"/>
      <c r="JYO187" s="53"/>
      <c r="JYP187" s="53"/>
      <c r="JYQ187" s="53"/>
      <c r="JYR187" s="53"/>
      <c r="JYS187" s="53"/>
      <c r="JYT187" s="53"/>
      <c r="JYU187" s="53"/>
      <c r="JYV187" s="53"/>
      <c r="JYW187" s="53"/>
      <c r="JYX187" s="53"/>
      <c r="JYY187" s="53"/>
      <c r="JYZ187" s="53"/>
      <c r="JZA187" s="53"/>
      <c r="JZB187" s="53"/>
      <c r="JZC187" s="53"/>
      <c r="JZD187" s="53"/>
      <c r="JZE187" s="53"/>
      <c r="JZF187" s="53"/>
      <c r="JZG187" s="53"/>
      <c r="JZH187" s="53"/>
      <c r="JZI187" s="53"/>
      <c r="JZJ187" s="53"/>
      <c r="JZK187" s="53"/>
      <c r="JZL187" s="53"/>
      <c r="JZM187" s="53"/>
      <c r="JZN187" s="53"/>
      <c r="JZO187" s="53"/>
      <c r="JZP187" s="53"/>
      <c r="JZQ187" s="53"/>
      <c r="JZR187" s="53"/>
      <c r="JZS187" s="53"/>
      <c r="JZT187" s="53"/>
      <c r="JZU187" s="53"/>
      <c r="JZV187" s="53"/>
      <c r="JZW187" s="53"/>
      <c r="JZX187" s="53"/>
      <c r="JZY187" s="53"/>
      <c r="JZZ187" s="53"/>
      <c r="KAA187" s="53"/>
      <c r="KAB187" s="53"/>
      <c r="KAC187" s="53"/>
      <c r="KAD187" s="53"/>
      <c r="KAE187" s="53"/>
      <c r="KAF187" s="53"/>
      <c r="KAG187" s="53"/>
      <c r="KAH187" s="53"/>
      <c r="KAI187" s="53"/>
      <c r="KAJ187" s="53"/>
      <c r="KAK187" s="53"/>
      <c r="KAL187" s="53"/>
      <c r="KAM187" s="53"/>
      <c r="KAN187" s="53"/>
      <c r="KAO187" s="53"/>
      <c r="KAP187" s="53"/>
      <c r="KAQ187" s="53"/>
      <c r="KAR187" s="53"/>
      <c r="KAS187" s="53"/>
      <c r="KAT187" s="53"/>
      <c r="KAU187" s="53"/>
      <c r="KAV187" s="53"/>
      <c r="KAW187" s="53"/>
      <c r="KAX187" s="53"/>
      <c r="KAY187" s="53"/>
      <c r="KAZ187" s="53"/>
      <c r="KBA187" s="53"/>
      <c r="KBB187" s="53"/>
      <c r="KBC187" s="53"/>
      <c r="KBD187" s="53"/>
      <c r="KBE187" s="53"/>
      <c r="KBF187" s="53"/>
      <c r="KBG187" s="53"/>
      <c r="KBH187" s="53"/>
      <c r="KBI187" s="53"/>
      <c r="KBJ187" s="53"/>
      <c r="KBK187" s="53"/>
      <c r="KBL187" s="53"/>
      <c r="KBM187" s="53"/>
      <c r="KBN187" s="53"/>
      <c r="KBO187" s="53"/>
      <c r="KBP187" s="53"/>
      <c r="KBQ187" s="53"/>
      <c r="KBR187" s="53"/>
      <c r="KBS187" s="53"/>
      <c r="KBT187" s="53"/>
      <c r="KBU187" s="53"/>
      <c r="KBV187" s="53"/>
      <c r="KBW187" s="53"/>
      <c r="KBX187" s="53"/>
      <c r="KBY187" s="53"/>
      <c r="KBZ187" s="53"/>
      <c r="KCA187" s="53"/>
      <c r="KCB187" s="53"/>
      <c r="KCC187" s="53"/>
      <c r="KCD187" s="53"/>
      <c r="KCE187" s="53"/>
      <c r="KCF187" s="53"/>
      <c r="KCG187" s="53"/>
      <c r="KCH187" s="53"/>
      <c r="KCI187" s="53"/>
      <c r="KCJ187" s="53"/>
      <c r="KCK187" s="53"/>
      <c r="KCL187" s="53"/>
      <c r="KCM187" s="53"/>
      <c r="KCN187" s="53"/>
      <c r="KCO187" s="53"/>
      <c r="KCP187" s="53"/>
      <c r="KCQ187" s="53"/>
      <c r="KCR187" s="53"/>
      <c r="KCS187" s="53"/>
      <c r="KCT187" s="53"/>
      <c r="KCU187" s="53"/>
      <c r="KCV187" s="53"/>
      <c r="KCW187" s="53"/>
      <c r="KCX187" s="53"/>
      <c r="KCY187" s="53"/>
      <c r="KCZ187" s="53"/>
      <c r="KDA187" s="53"/>
      <c r="KDB187" s="53"/>
      <c r="KDC187" s="53"/>
      <c r="KDD187" s="53"/>
      <c r="KDE187" s="53"/>
      <c r="KDF187" s="53"/>
      <c r="KDG187" s="53"/>
      <c r="KDH187" s="53"/>
      <c r="KDI187" s="53"/>
      <c r="KDJ187" s="53"/>
      <c r="KDK187" s="53"/>
      <c r="KDL187" s="53"/>
      <c r="KDM187" s="53"/>
      <c r="KDN187" s="53"/>
      <c r="KDO187" s="53"/>
      <c r="KDP187" s="53"/>
      <c r="KDQ187" s="53"/>
      <c r="KDR187" s="53"/>
      <c r="KDS187" s="53"/>
      <c r="KDT187" s="53"/>
      <c r="KDU187" s="53"/>
      <c r="KDV187" s="53"/>
      <c r="KDW187" s="53"/>
      <c r="KDX187" s="53"/>
      <c r="KDY187" s="53"/>
      <c r="KDZ187" s="53"/>
      <c r="KEA187" s="53"/>
      <c r="KEB187" s="53"/>
      <c r="KEC187" s="53"/>
      <c r="KED187" s="53"/>
      <c r="KEE187" s="53"/>
      <c r="KEF187" s="53"/>
      <c r="KEG187" s="53"/>
      <c r="KEH187" s="53"/>
      <c r="KEI187" s="53"/>
      <c r="KEJ187" s="53"/>
      <c r="KEK187" s="53"/>
      <c r="KEL187" s="53"/>
      <c r="KEM187" s="53"/>
      <c r="KEN187" s="53"/>
      <c r="KEO187" s="53"/>
      <c r="KEP187" s="53"/>
      <c r="KEQ187" s="53"/>
      <c r="KER187" s="53"/>
      <c r="KES187" s="53"/>
      <c r="KET187" s="53"/>
      <c r="KEU187" s="53"/>
      <c r="KEV187" s="53"/>
      <c r="KEW187" s="53"/>
      <c r="KEX187" s="53"/>
      <c r="KEY187" s="53"/>
      <c r="KEZ187" s="53"/>
      <c r="KFA187" s="53"/>
      <c r="KFB187" s="53"/>
      <c r="KFC187" s="53"/>
      <c r="KFD187" s="53"/>
      <c r="KFE187" s="53"/>
      <c r="KFF187" s="53"/>
      <c r="KFG187" s="53"/>
      <c r="KFH187" s="53"/>
      <c r="KFI187" s="53"/>
      <c r="KFJ187" s="53"/>
      <c r="KFK187" s="53"/>
      <c r="KFL187" s="53"/>
      <c r="KFM187" s="53"/>
      <c r="KFN187" s="53"/>
      <c r="KFO187" s="53"/>
      <c r="KFP187" s="53"/>
      <c r="KFQ187" s="53"/>
      <c r="KFR187" s="53"/>
      <c r="KFS187" s="53"/>
      <c r="KFT187" s="53"/>
      <c r="KFU187" s="53"/>
      <c r="KFV187" s="53"/>
      <c r="KFW187" s="53"/>
      <c r="KFX187" s="53"/>
      <c r="KFY187" s="53"/>
      <c r="KFZ187" s="53"/>
      <c r="KGA187" s="53"/>
      <c r="KGB187" s="53"/>
      <c r="KGC187" s="53"/>
      <c r="KGD187" s="53"/>
      <c r="KGE187" s="53"/>
      <c r="KGF187" s="53"/>
      <c r="KGG187" s="53"/>
      <c r="KGH187" s="53"/>
      <c r="KGI187" s="53"/>
      <c r="KGJ187" s="53"/>
      <c r="KGK187" s="53"/>
      <c r="KGL187" s="53"/>
      <c r="KGM187" s="53"/>
      <c r="KGN187" s="53"/>
      <c r="KGO187" s="53"/>
      <c r="KGP187" s="53"/>
      <c r="KGQ187" s="53"/>
      <c r="KGR187" s="53"/>
      <c r="KGS187" s="53"/>
      <c r="KGT187" s="53"/>
      <c r="KGU187" s="53"/>
      <c r="KGV187" s="53"/>
      <c r="KGW187" s="53"/>
      <c r="KGX187" s="53"/>
      <c r="KGY187" s="53"/>
      <c r="KGZ187" s="53"/>
      <c r="KHA187" s="53"/>
      <c r="KHB187" s="53"/>
      <c r="KHC187" s="53"/>
      <c r="KHD187" s="53"/>
      <c r="KHE187" s="53"/>
      <c r="KHF187" s="53"/>
      <c r="KHG187" s="53"/>
      <c r="KHH187" s="53"/>
      <c r="KHI187" s="53"/>
      <c r="KHJ187" s="53"/>
      <c r="KHK187" s="53"/>
      <c r="KHL187" s="53"/>
      <c r="KHM187" s="53"/>
      <c r="KHN187" s="53"/>
      <c r="KHO187" s="53"/>
      <c r="KHP187" s="53"/>
      <c r="KHQ187" s="53"/>
      <c r="KHR187" s="53"/>
      <c r="KHS187" s="53"/>
      <c r="KHT187" s="53"/>
      <c r="KHU187" s="53"/>
      <c r="KHV187" s="53"/>
      <c r="KHW187" s="53"/>
      <c r="KHX187" s="53"/>
      <c r="KHY187" s="53"/>
      <c r="KHZ187" s="53"/>
      <c r="KIA187" s="53"/>
      <c r="KIB187" s="53"/>
      <c r="KIC187" s="53"/>
      <c r="KID187" s="53"/>
      <c r="KIE187" s="53"/>
      <c r="KIF187" s="53"/>
      <c r="KIG187" s="53"/>
      <c r="KIH187" s="53"/>
      <c r="KII187" s="53"/>
      <c r="KIJ187" s="53"/>
      <c r="KIK187" s="53"/>
      <c r="KIL187" s="53"/>
      <c r="KIM187" s="53"/>
      <c r="KIN187" s="53"/>
      <c r="KIO187" s="53"/>
      <c r="KIP187" s="53"/>
      <c r="KIQ187" s="53"/>
      <c r="KIR187" s="53"/>
      <c r="KIS187" s="53"/>
      <c r="KIT187" s="53"/>
      <c r="KIU187" s="53"/>
      <c r="KIV187" s="53"/>
      <c r="KIW187" s="53"/>
      <c r="KIX187" s="53"/>
      <c r="KIY187" s="53"/>
      <c r="KIZ187" s="53"/>
      <c r="KJA187" s="53"/>
      <c r="KJB187" s="53"/>
      <c r="KJC187" s="53"/>
      <c r="KJD187" s="53"/>
      <c r="KJE187" s="53"/>
      <c r="KJF187" s="53"/>
      <c r="KJG187" s="53"/>
      <c r="KJH187" s="53"/>
      <c r="KJI187" s="53"/>
      <c r="KJJ187" s="53"/>
      <c r="KJK187" s="53"/>
      <c r="KJL187" s="53"/>
      <c r="KJM187" s="53"/>
      <c r="KJN187" s="53"/>
      <c r="KJO187" s="53"/>
      <c r="KJP187" s="53"/>
      <c r="KJQ187" s="53"/>
      <c r="KJR187" s="53"/>
      <c r="KJS187" s="53"/>
      <c r="KJT187" s="53"/>
      <c r="KJU187" s="53"/>
      <c r="KJV187" s="53"/>
      <c r="KJW187" s="53"/>
      <c r="KJX187" s="53"/>
      <c r="KJY187" s="53"/>
      <c r="KJZ187" s="53"/>
      <c r="KKA187" s="53"/>
      <c r="KKB187" s="53"/>
      <c r="KKC187" s="53"/>
      <c r="KKD187" s="53"/>
      <c r="KKE187" s="53"/>
      <c r="KKF187" s="53"/>
      <c r="KKG187" s="53"/>
      <c r="KKH187" s="53"/>
      <c r="KKI187" s="53"/>
      <c r="KKJ187" s="53"/>
      <c r="KKK187" s="53"/>
      <c r="KKL187" s="53"/>
      <c r="KKM187" s="53"/>
      <c r="KKN187" s="53"/>
      <c r="KKO187" s="53"/>
      <c r="KKP187" s="53"/>
      <c r="KKQ187" s="53"/>
      <c r="KKR187" s="53"/>
      <c r="KKS187" s="53"/>
      <c r="KKT187" s="53"/>
      <c r="KKU187" s="53"/>
      <c r="KKV187" s="53"/>
      <c r="KKW187" s="53"/>
      <c r="KKX187" s="53"/>
      <c r="KKY187" s="53"/>
      <c r="KKZ187" s="53"/>
      <c r="KLA187" s="53"/>
      <c r="KLB187" s="53"/>
      <c r="KLC187" s="53"/>
      <c r="KLD187" s="53"/>
      <c r="KLE187" s="53"/>
      <c r="KLF187" s="53"/>
      <c r="KLG187" s="53"/>
      <c r="KLH187" s="53"/>
      <c r="KLI187" s="53"/>
      <c r="KLJ187" s="53"/>
      <c r="KLK187" s="53"/>
      <c r="KLL187" s="53"/>
      <c r="KLM187" s="53"/>
      <c r="KLN187" s="53"/>
      <c r="KLO187" s="53"/>
      <c r="KLP187" s="53"/>
      <c r="KLQ187" s="53"/>
      <c r="KLR187" s="53"/>
      <c r="KLS187" s="53"/>
      <c r="KLT187" s="53"/>
      <c r="KLU187" s="53"/>
      <c r="KLV187" s="53"/>
      <c r="KLW187" s="53"/>
      <c r="KLX187" s="53"/>
      <c r="KLY187" s="53"/>
      <c r="KLZ187" s="53"/>
      <c r="KMA187" s="53"/>
      <c r="KMB187" s="53"/>
      <c r="KMC187" s="53"/>
      <c r="KMD187" s="53"/>
      <c r="KME187" s="53"/>
      <c r="KMF187" s="53"/>
      <c r="KMG187" s="53"/>
      <c r="KMH187" s="53"/>
      <c r="KMI187" s="53"/>
      <c r="KMJ187" s="53"/>
      <c r="KMK187" s="53"/>
      <c r="KML187" s="53"/>
      <c r="KMM187" s="53"/>
      <c r="KMN187" s="53"/>
      <c r="KMO187" s="53"/>
      <c r="KMP187" s="53"/>
      <c r="KMQ187" s="53"/>
      <c r="KMR187" s="53"/>
      <c r="KMS187" s="53"/>
      <c r="KMT187" s="53"/>
      <c r="KMU187" s="53"/>
      <c r="KMV187" s="53"/>
      <c r="KMW187" s="53"/>
      <c r="KMX187" s="53"/>
      <c r="KMY187" s="53"/>
      <c r="KMZ187" s="53"/>
      <c r="KNA187" s="53"/>
      <c r="KNB187" s="53"/>
      <c r="KNC187" s="53"/>
      <c r="KND187" s="53"/>
      <c r="KNE187" s="53"/>
      <c r="KNF187" s="53"/>
      <c r="KNG187" s="53"/>
      <c r="KNH187" s="53"/>
      <c r="KNI187" s="53"/>
      <c r="KNJ187" s="53"/>
      <c r="KNK187" s="53"/>
      <c r="KNL187" s="53"/>
      <c r="KNM187" s="53"/>
      <c r="KNN187" s="53"/>
      <c r="KNO187" s="53"/>
      <c r="KNP187" s="53"/>
      <c r="KNQ187" s="53"/>
      <c r="KNR187" s="53"/>
      <c r="KNS187" s="53"/>
      <c r="KNT187" s="53"/>
      <c r="KNU187" s="53"/>
      <c r="KNV187" s="53"/>
      <c r="KNW187" s="53"/>
      <c r="KNX187" s="53"/>
      <c r="KNY187" s="53"/>
      <c r="KNZ187" s="53"/>
      <c r="KOA187" s="53"/>
      <c r="KOB187" s="53"/>
      <c r="KOC187" s="53"/>
      <c r="KOD187" s="53"/>
      <c r="KOE187" s="53"/>
      <c r="KOF187" s="53"/>
      <c r="KOG187" s="53"/>
      <c r="KOH187" s="53"/>
      <c r="KOI187" s="53"/>
      <c r="KOJ187" s="53"/>
      <c r="KOK187" s="53"/>
      <c r="KOL187" s="53"/>
      <c r="KOM187" s="53"/>
      <c r="KON187" s="53"/>
      <c r="KOO187" s="53"/>
      <c r="KOP187" s="53"/>
      <c r="KOQ187" s="53"/>
      <c r="KOR187" s="53"/>
      <c r="KOS187" s="53"/>
      <c r="KOT187" s="53"/>
      <c r="KOU187" s="53"/>
      <c r="KOV187" s="53"/>
      <c r="KOW187" s="53"/>
      <c r="KOX187" s="53"/>
      <c r="KOY187" s="53"/>
      <c r="KOZ187" s="53"/>
      <c r="KPA187" s="53"/>
      <c r="KPB187" s="53"/>
      <c r="KPC187" s="53"/>
      <c r="KPD187" s="53"/>
      <c r="KPE187" s="53"/>
      <c r="KPF187" s="53"/>
      <c r="KPG187" s="53"/>
      <c r="KPH187" s="53"/>
      <c r="KPI187" s="53"/>
      <c r="KPJ187" s="53"/>
      <c r="KPK187" s="53"/>
      <c r="KPL187" s="53"/>
      <c r="KPM187" s="53"/>
      <c r="KPN187" s="53"/>
      <c r="KPO187" s="53"/>
      <c r="KPP187" s="53"/>
      <c r="KPQ187" s="53"/>
      <c r="KPR187" s="53"/>
      <c r="KPS187" s="53"/>
      <c r="KPT187" s="53"/>
      <c r="KPU187" s="53"/>
      <c r="KPV187" s="53"/>
      <c r="KPW187" s="53"/>
      <c r="KPX187" s="53"/>
      <c r="KPY187" s="53"/>
      <c r="KPZ187" s="53"/>
      <c r="KQA187" s="53"/>
      <c r="KQB187" s="53"/>
      <c r="KQC187" s="53"/>
      <c r="KQD187" s="53"/>
      <c r="KQE187" s="53"/>
      <c r="KQF187" s="53"/>
      <c r="KQG187" s="53"/>
      <c r="KQH187" s="53"/>
      <c r="KQI187" s="53"/>
      <c r="KQJ187" s="53"/>
      <c r="KQK187" s="53"/>
      <c r="KQL187" s="53"/>
      <c r="KQM187" s="53"/>
      <c r="KQN187" s="53"/>
      <c r="KQO187" s="53"/>
      <c r="KQP187" s="53"/>
      <c r="KQQ187" s="53"/>
      <c r="KQR187" s="53"/>
      <c r="KQS187" s="53"/>
      <c r="KQT187" s="53"/>
      <c r="KQU187" s="53"/>
      <c r="KQV187" s="53"/>
      <c r="KQW187" s="53"/>
      <c r="KQX187" s="53"/>
      <c r="KQY187" s="53"/>
      <c r="KQZ187" s="53"/>
      <c r="KRA187" s="53"/>
      <c r="KRB187" s="53"/>
      <c r="KRC187" s="53"/>
      <c r="KRD187" s="53"/>
      <c r="KRE187" s="53"/>
      <c r="KRF187" s="53"/>
      <c r="KRG187" s="53"/>
      <c r="KRH187" s="53"/>
      <c r="KRI187" s="53"/>
      <c r="KRJ187" s="53"/>
      <c r="KRK187" s="53"/>
      <c r="KRL187" s="53"/>
      <c r="KRM187" s="53"/>
      <c r="KRN187" s="53"/>
      <c r="KRO187" s="53"/>
      <c r="KRP187" s="53"/>
      <c r="KRQ187" s="53"/>
      <c r="KRR187" s="53"/>
      <c r="KRS187" s="53"/>
      <c r="KRT187" s="53"/>
      <c r="KRU187" s="53"/>
      <c r="KRV187" s="53"/>
      <c r="KRW187" s="53"/>
      <c r="KRX187" s="53"/>
      <c r="KRY187" s="53"/>
      <c r="KRZ187" s="53"/>
      <c r="KSA187" s="53"/>
      <c r="KSB187" s="53"/>
      <c r="KSC187" s="53"/>
      <c r="KSD187" s="53"/>
      <c r="KSE187" s="53"/>
      <c r="KSF187" s="53"/>
      <c r="KSG187" s="53"/>
      <c r="KSH187" s="53"/>
      <c r="KSI187" s="53"/>
      <c r="KSJ187" s="53"/>
      <c r="KSK187" s="53"/>
      <c r="KSL187" s="53"/>
      <c r="KSM187" s="53"/>
      <c r="KSN187" s="53"/>
      <c r="KSO187" s="53"/>
      <c r="KSP187" s="53"/>
      <c r="KSQ187" s="53"/>
      <c r="KSR187" s="53"/>
      <c r="KSS187" s="53"/>
      <c r="KST187" s="53"/>
      <c r="KSU187" s="53"/>
      <c r="KSV187" s="53"/>
      <c r="KSW187" s="53"/>
      <c r="KSX187" s="53"/>
      <c r="KSY187" s="53"/>
      <c r="KSZ187" s="53"/>
      <c r="KTA187" s="53"/>
      <c r="KTB187" s="53"/>
      <c r="KTC187" s="53"/>
      <c r="KTD187" s="53"/>
      <c r="KTE187" s="53"/>
      <c r="KTF187" s="53"/>
      <c r="KTG187" s="53"/>
      <c r="KTH187" s="53"/>
      <c r="KTI187" s="53"/>
      <c r="KTJ187" s="53"/>
      <c r="KTK187" s="53"/>
      <c r="KTL187" s="53"/>
      <c r="KTM187" s="53"/>
      <c r="KTN187" s="53"/>
      <c r="KTO187" s="53"/>
      <c r="KTP187" s="53"/>
      <c r="KTQ187" s="53"/>
      <c r="KTR187" s="53"/>
      <c r="KTS187" s="53"/>
      <c r="KTT187" s="53"/>
      <c r="KTU187" s="53"/>
      <c r="KTV187" s="53"/>
      <c r="KTW187" s="53"/>
      <c r="KTX187" s="53"/>
      <c r="KTY187" s="53"/>
      <c r="KTZ187" s="53"/>
      <c r="KUA187" s="53"/>
      <c r="KUB187" s="53"/>
      <c r="KUC187" s="53"/>
      <c r="KUD187" s="53"/>
      <c r="KUE187" s="53"/>
      <c r="KUF187" s="53"/>
      <c r="KUG187" s="53"/>
      <c r="KUH187" s="53"/>
      <c r="KUI187" s="53"/>
      <c r="KUJ187" s="53"/>
      <c r="KUK187" s="53"/>
      <c r="KUL187" s="53"/>
      <c r="KUM187" s="53"/>
      <c r="KUN187" s="53"/>
      <c r="KUO187" s="53"/>
      <c r="KUP187" s="53"/>
      <c r="KUQ187" s="53"/>
      <c r="KUR187" s="53"/>
      <c r="KUS187" s="53"/>
      <c r="KUT187" s="53"/>
      <c r="KUU187" s="53"/>
      <c r="KUV187" s="53"/>
      <c r="KUW187" s="53"/>
      <c r="KUX187" s="53"/>
      <c r="KUY187" s="53"/>
      <c r="KUZ187" s="53"/>
      <c r="KVA187" s="53"/>
      <c r="KVB187" s="53"/>
      <c r="KVC187" s="53"/>
      <c r="KVD187" s="53"/>
      <c r="KVE187" s="53"/>
      <c r="KVF187" s="53"/>
      <c r="KVG187" s="53"/>
      <c r="KVH187" s="53"/>
      <c r="KVI187" s="53"/>
      <c r="KVJ187" s="53"/>
      <c r="KVK187" s="53"/>
      <c r="KVL187" s="53"/>
      <c r="KVM187" s="53"/>
      <c r="KVN187" s="53"/>
      <c r="KVO187" s="53"/>
      <c r="KVP187" s="53"/>
      <c r="KVQ187" s="53"/>
      <c r="KVR187" s="53"/>
      <c r="KVS187" s="53"/>
      <c r="KVT187" s="53"/>
      <c r="KVU187" s="53"/>
      <c r="KVV187" s="53"/>
      <c r="KVW187" s="53"/>
      <c r="KVX187" s="53"/>
      <c r="KVY187" s="53"/>
      <c r="KVZ187" s="53"/>
      <c r="KWA187" s="53"/>
      <c r="KWB187" s="53"/>
      <c r="KWC187" s="53"/>
      <c r="KWD187" s="53"/>
      <c r="KWE187" s="53"/>
      <c r="KWF187" s="53"/>
      <c r="KWG187" s="53"/>
      <c r="KWH187" s="53"/>
      <c r="KWI187" s="53"/>
      <c r="KWJ187" s="53"/>
      <c r="KWK187" s="53"/>
      <c r="KWL187" s="53"/>
      <c r="KWM187" s="53"/>
      <c r="KWN187" s="53"/>
      <c r="KWO187" s="53"/>
      <c r="KWP187" s="53"/>
      <c r="KWQ187" s="53"/>
      <c r="KWR187" s="53"/>
      <c r="KWS187" s="53"/>
      <c r="KWT187" s="53"/>
      <c r="KWU187" s="53"/>
      <c r="KWV187" s="53"/>
      <c r="KWW187" s="53"/>
      <c r="KWX187" s="53"/>
      <c r="KWY187" s="53"/>
      <c r="KWZ187" s="53"/>
      <c r="KXA187" s="53"/>
      <c r="KXB187" s="53"/>
      <c r="KXC187" s="53"/>
      <c r="KXD187" s="53"/>
      <c r="KXE187" s="53"/>
      <c r="KXF187" s="53"/>
      <c r="KXG187" s="53"/>
      <c r="KXH187" s="53"/>
      <c r="KXI187" s="53"/>
      <c r="KXJ187" s="53"/>
      <c r="KXK187" s="53"/>
      <c r="KXL187" s="53"/>
      <c r="KXM187" s="53"/>
      <c r="KXN187" s="53"/>
      <c r="KXO187" s="53"/>
      <c r="KXP187" s="53"/>
      <c r="KXQ187" s="53"/>
      <c r="KXR187" s="53"/>
      <c r="KXS187" s="53"/>
      <c r="KXT187" s="53"/>
      <c r="KXU187" s="53"/>
      <c r="KXV187" s="53"/>
      <c r="KXW187" s="53"/>
      <c r="KXX187" s="53"/>
      <c r="KXY187" s="53"/>
      <c r="KXZ187" s="53"/>
      <c r="KYA187" s="53"/>
      <c r="KYB187" s="53"/>
      <c r="KYC187" s="53"/>
      <c r="KYD187" s="53"/>
      <c r="KYE187" s="53"/>
      <c r="KYF187" s="53"/>
      <c r="KYG187" s="53"/>
      <c r="KYH187" s="53"/>
      <c r="KYI187" s="53"/>
      <c r="KYJ187" s="53"/>
      <c r="KYK187" s="53"/>
      <c r="KYL187" s="53"/>
      <c r="KYM187" s="53"/>
      <c r="KYN187" s="53"/>
      <c r="KYO187" s="53"/>
      <c r="KYP187" s="53"/>
      <c r="KYQ187" s="53"/>
      <c r="KYR187" s="53"/>
      <c r="KYS187" s="53"/>
      <c r="KYT187" s="53"/>
      <c r="KYU187" s="53"/>
      <c r="KYV187" s="53"/>
      <c r="KYW187" s="53"/>
      <c r="KYX187" s="53"/>
      <c r="KYY187" s="53"/>
      <c r="KYZ187" s="53"/>
      <c r="KZA187" s="53"/>
      <c r="KZB187" s="53"/>
      <c r="KZC187" s="53"/>
      <c r="KZD187" s="53"/>
      <c r="KZE187" s="53"/>
      <c r="KZF187" s="53"/>
      <c r="KZG187" s="53"/>
      <c r="KZH187" s="53"/>
      <c r="KZI187" s="53"/>
      <c r="KZJ187" s="53"/>
      <c r="KZK187" s="53"/>
      <c r="KZL187" s="53"/>
      <c r="KZM187" s="53"/>
      <c r="KZN187" s="53"/>
      <c r="KZO187" s="53"/>
      <c r="KZP187" s="53"/>
      <c r="KZQ187" s="53"/>
      <c r="KZR187" s="53"/>
      <c r="KZS187" s="53"/>
      <c r="KZT187" s="53"/>
      <c r="KZU187" s="53"/>
      <c r="KZV187" s="53"/>
      <c r="KZW187" s="53"/>
      <c r="KZX187" s="53"/>
      <c r="KZY187" s="53"/>
      <c r="KZZ187" s="53"/>
      <c r="LAA187" s="53"/>
      <c r="LAB187" s="53"/>
      <c r="LAC187" s="53"/>
      <c r="LAD187" s="53"/>
      <c r="LAE187" s="53"/>
      <c r="LAF187" s="53"/>
      <c r="LAG187" s="53"/>
      <c r="LAH187" s="53"/>
      <c r="LAI187" s="53"/>
      <c r="LAJ187" s="53"/>
      <c r="LAK187" s="53"/>
      <c r="LAL187" s="53"/>
      <c r="LAM187" s="53"/>
      <c r="LAN187" s="53"/>
      <c r="LAO187" s="53"/>
      <c r="LAP187" s="53"/>
      <c r="LAQ187" s="53"/>
      <c r="LAR187" s="53"/>
      <c r="LAS187" s="53"/>
      <c r="LAT187" s="53"/>
      <c r="LAU187" s="53"/>
      <c r="LAV187" s="53"/>
      <c r="LAW187" s="53"/>
      <c r="LAX187" s="53"/>
      <c r="LAY187" s="53"/>
      <c r="LAZ187" s="53"/>
      <c r="LBA187" s="53"/>
      <c r="LBB187" s="53"/>
      <c r="LBC187" s="53"/>
      <c r="LBD187" s="53"/>
      <c r="LBE187" s="53"/>
      <c r="LBF187" s="53"/>
      <c r="LBG187" s="53"/>
      <c r="LBH187" s="53"/>
      <c r="LBI187" s="53"/>
      <c r="LBJ187" s="53"/>
      <c r="LBK187" s="53"/>
      <c r="LBL187" s="53"/>
      <c r="LBM187" s="53"/>
      <c r="LBN187" s="53"/>
      <c r="LBO187" s="53"/>
      <c r="LBP187" s="53"/>
      <c r="LBQ187" s="53"/>
      <c r="LBR187" s="53"/>
      <c r="LBS187" s="53"/>
      <c r="LBT187" s="53"/>
      <c r="LBU187" s="53"/>
      <c r="LBV187" s="53"/>
      <c r="LBW187" s="53"/>
      <c r="LBX187" s="53"/>
      <c r="LBY187" s="53"/>
      <c r="LBZ187" s="53"/>
      <c r="LCA187" s="53"/>
      <c r="LCB187" s="53"/>
      <c r="LCC187" s="53"/>
      <c r="LCD187" s="53"/>
      <c r="LCE187" s="53"/>
      <c r="LCF187" s="53"/>
      <c r="LCG187" s="53"/>
      <c r="LCH187" s="53"/>
      <c r="LCI187" s="53"/>
      <c r="LCJ187" s="53"/>
      <c r="LCK187" s="53"/>
      <c r="LCL187" s="53"/>
      <c r="LCM187" s="53"/>
      <c r="LCN187" s="53"/>
      <c r="LCO187" s="53"/>
      <c r="LCP187" s="53"/>
      <c r="LCQ187" s="53"/>
      <c r="LCR187" s="53"/>
      <c r="LCS187" s="53"/>
      <c r="LCT187" s="53"/>
      <c r="LCU187" s="53"/>
      <c r="LCV187" s="53"/>
      <c r="LCW187" s="53"/>
      <c r="LCX187" s="53"/>
      <c r="LCY187" s="53"/>
      <c r="LCZ187" s="53"/>
      <c r="LDA187" s="53"/>
      <c r="LDB187" s="53"/>
      <c r="LDC187" s="53"/>
      <c r="LDD187" s="53"/>
      <c r="LDE187" s="53"/>
      <c r="LDF187" s="53"/>
      <c r="LDG187" s="53"/>
      <c r="LDH187" s="53"/>
      <c r="LDI187" s="53"/>
      <c r="LDJ187" s="53"/>
      <c r="LDK187" s="53"/>
      <c r="LDL187" s="53"/>
      <c r="LDM187" s="53"/>
      <c r="LDN187" s="53"/>
      <c r="LDO187" s="53"/>
      <c r="LDP187" s="53"/>
      <c r="LDQ187" s="53"/>
      <c r="LDR187" s="53"/>
      <c r="LDS187" s="53"/>
      <c r="LDT187" s="53"/>
      <c r="LDU187" s="53"/>
      <c r="LDV187" s="53"/>
      <c r="LDW187" s="53"/>
      <c r="LDX187" s="53"/>
      <c r="LDY187" s="53"/>
      <c r="LDZ187" s="53"/>
      <c r="LEA187" s="53"/>
      <c r="LEB187" s="53"/>
      <c r="LEC187" s="53"/>
      <c r="LED187" s="53"/>
      <c r="LEE187" s="53"/>
      <c r="LEF187" s="53"/>
      <c r="LEG187" s="53"/>
      <c r="LEH187" s="53"/>
      <c r="LEI187" s="53"/>
      <c r="LEJ187" s="53"/>
      <c r="LEK187" s="53"/>
      <c r="LEL187" s="53"/>
      <c r="LEM187" s="53"/>
      <c r="LEN187" s="53"/>
      <c r="LEO187" s="53"/>
      <c r="LEP187" s="53"/>
      <c r="LEQ187" s="53"/>
      <c r="LER187" s="53"/>
      <c r="LES187" s="53"/>
      <c r="LET187" s="53"/>
      <c r="LEU187" s="53"/>
      <c r="LEV187" s="53"/>
      <c r="LEW187" s="53"/>
      <c r="LEX187" s="53"/>
      <c r="LEY187" s="53"/>
      <c r="LEZ187" s="53"/>
      <c r="LFA187" s="53"/>
      <c r="LFB187" s="53"/>
      <c r="LFC187" s="53"/>
      <c r="LFD187" s="53"/>
      <c r="LFE187" s="53"/>
      <c r="LFF187" s="53"/>
      <c r="LFG187" s="53"/>
      <c r="LFH187" s="53"/>
      <c r="LFI187" s="53"/>
      <c r="LFJ187" s="53"/>
      <c r="LFK187" s="53"/>
      <c r="LFL187" s="53"/>
      <c r="LFM187" s="53"/>
      <c r="LFN187" s="53"/>
      <c r="LFO187" s="53"/>
      <c r="LFP187" s="53"/>
      <c r="LFQ187" s="53"/>
      <c r="LFR187" s="53"/>
      <c r="LFS187" s="53"/>
      <c r="LFT187" s="53"/>
      <c r="LFU187" s="53"/>
      <c r="LFV187" s="53"/>
      <c r="LFW187" s="53"/>
      <c r="LFX187" s="53"/>
      <c r="LFY187" s="53"/>
      <c r="LFZ187" s="53"/>
      <c r="LGA187" s="53"/>
      <c r="LGB187" s="53"/>
      <c r="LGC187" s="53"/>
      <c r="LGD187" s="53"/>
      <c r="LGE187" s="53"/>
      <c r="LGF187" s="53"/>
      <c r="LGG187" s="53"/>
      <c r="LGH187" s="53"/>
      <c r="LGI187" s="53"/>
      <c r="LGJ187" s="53"/>
      <c r="LGK187" s="53"/>
      <c r="LGL187" s="53"/>
      <c r="LGM187" s="53"/>
      <c r="LGN187" s="53"/>
      <c r="LGO187" s="53"/>
      <c r="LGP187" s="53"/>
      <c r="LGQ187" s="53"/>
      <c r="LGR187" s="53"/>
      <c r="LGS187" s="53"/>
      <c r="LGT187" s="53"/>
      <c r="LGU187" s="53"/>
      <c r="LGV187" s="53"/>
      <c r="LGW187" s="53"/>
      <c r="LGX187" s="53"/>
      <c r="LGY187" s="53"/>
      <c r="LGZ187" s="53"/>
      <c r="LHA187" s="53"/>
      <c r="LHB187" s="53"/>
      <c r="LHC187" s="53"/>
      <c r="LHD187" s="53"/>
      <c r="LHE187" s="53"/>
      <c r="LHF187" s="53"/>
      <c r="LHG187" s="53"/>
      <c r="LHH187" s="53"/>
      <c r="LHI187" s="53"/>
      <c r="LHJ187" s="53"/>
      <c r="LHK187" s="53"/>
      <c r="LHL187" s="53"/>
      <c r="LHM187" s="53"/>
      <c r="LHN187" s="53"/>
      <c r="LHO187" s="53"/>
      <c r="LHP187" s="53"/>
      <c r="LHQ187" s="53"/>
      <c r="LHR187" s="53"/>
      <c r="LHS187" s="53"/>
      <c r="LHT187" s="53"/>
      <c r="LHU187" s="53"/>
      <c r="LHV187" s="53"/>
      <c r="LHW187" s="53"/>
      <c r="LHX187" s="53"/>
      <c r="LHY187" s="53"/>
      <c r="LHZ187" s="53"/>
      <c r="LIA187" s="53"/>
      <c r="LIB187" s="53"/>
      <c r="LIC187" s="53"/>
      <c r="LID187" s="53"/>
      <c r="LIE187" s="53"/>
      <c r="LIF187" s="53"/>
      <c r="LIG187" s="53"/>
      <c r="LIH187" s="53"/>
      <c r="LII187" s="53"/>
      <c r="LIJ187" s="53"/>
      <c r="LIK187" s="53"/>
      <c r="LIL187" s="53"/>
      <c r="LIM187" s="53"/>
      <c r="LIN187" s="53"/>
      <c r="LIO187" s="53"/>
      <c r="LIP187" s="53"/>
      <c r="LIQ187" s="53"/>
      <c r="LIR187" s="53"/>
      <c r="LIS187" s="53"/>
      <c r="LIT187" s="53"/>
      <c r="LIU187" s="53"/>
      <c r="LIV187" s="53"/>
      <c r="LIW187" s="53"/>
      <c r="LIX187" s="53"/>
      <c r="LIY187" s="53"/>
      <c r="LIZ187" s="53"/>
      <c r="LJA187" s="53"/>
      <c r="LJB187" s="53"/>
      <c r="LJC187" s="53"/>
      <c r="LJD187" s="53"/>
      <c r="LJE187" s="53"/>
      <c r="LJF187" s="53"/>
      <c r="LJG187" s="53"/>
      <c r="LJH187" s="53"/>
      <c r="LJI187" s="53"/>
      <c r="LJJ187" s="53"/>
      <c r="LJK187" s="53"/>
      <c r="LJL187" s="53"/>
      <c r="LJM187" s="53"/>
      <c r="LJN187" s="53"/>
      <c r="LJO187" s="53"/>
      <c r="LJP187" s="53"/>
      <c r="LJQ187" s="53"/>
      <c r="LJR187" s="53"/>
      <c r="LJS187" s="53"/>
      <c r="LJT187" s="53"/>
      <c r="LJU187" s="53"/>
      <c r="LJV187" s="53"/>
      <c r="LJW187" s="53"/>
      <c r="LJX187" s="53"/>
      <c r="LJY187" s="53"/>
      <c r="LJZ187" s="53"/>
      <c r="LKA187" s="53"/>
      <c r="LKB187" s="53"/>
      <c r="LKC187" s="53"/>
      <c r="LKD187" s="53"/>
      <c r="LKE187" s="53"/>
      <c r="LKF187" s="53"/>
      <c r="LKG187" s="53"/>
      <c r="LKH187" s="53"/>
      <c r="LKI187" s="53"/>
      <c r="LKJ187" s="53"/>
      <c r="LKK187" s="53"/>
      <c r="LKL187" s="53"/>
      <c r="LKM187" s="53"/>
      <c r="LKN187" s="53"/>
      <c r="LKO187" s="53"/>
      <c r="LKP187" s="53"/>
      <c r="LKQ187" s="53"/>
      <c r="LKR187" s="53"/>
      <c r="LKS187" s="53"/>
      <c r="LKT187" s="53"/>
      <c r="LKU187" s="53"/>
      <c r="LKV187" s="53"/>
      <c r="LKW187" s="53"/>
      <c r="LKX187" s="53"/>
      <c r="LKY187" s="53"/>
      <c r="LKZ187" s="53"/>
      <c r="LLA187" s="53"/>
      <c r="LLB187" s="53"/>
      <c r="LLC187" s="53"/>
      <c r="LLD187" s="53"/>
      <c r="LLE187" s="53"/>
      <c r="LLF187" s="53"/>
      <c r="LLG187" s="53"/>
      <c r="LLH187" s="53"/>
      <c r="LLI187" s="53"/>
      <c r="LLJ187" s="53"/>
      <c r="LLK187" s="53"/>
      <c r="LLL187" s="53"/>
      <c r="LLM187" s="53"/>
      <c r="LLN187" s="53"/>
      <c r="LLO187" s="53"/>
      <c r="LLP187" s="53"/>
      <c r="LLQ187" s="53"/>
      <c r="LLR187" s="53"/>
      <c r="LLS187" s="53"/>
      <c r="LLT187" s="53"/>
      <c r="LLU187" s="53"/>
      <c r="LLV187" s="53"/>
      <c r="LLW187" s="53"/>
      <c r="LLX187" s="53"/>
      <c r="LLY187" s="53"/>
      <c r="LLZ187" s="53"/>
      <c r="LMA187" s="53"/>
      <c r="LMB187" s="53"/>
      <c r="LMC187" s="53"/>
      <c r="LMD187" s="53"/>
      <c r="LME187" s="53"/>
      <c r="LMF187" s="53"/>
      <c r="LMG187" s="53"/>
      <c r="LMH187" s="53"/>
      <c r="LMI187" s="53"/>
      <c r="LMJ187" s="53"/>
      <c r="LMK187" s="53"/>
      <c r="LML187" s="53"/>
      <c r="LMM187" s="53"/>
      <c r="LMN187" s="53"/>
      <c r="LMO187" s="53"/>
      <c r="LMP187" s="53"/>
      <c r="LMQ187" s="53"/>
      <c r="LMR187" s="53"/>
      <c r="LMS187" s="53"/>
      <c r="LMT187" s="53"/>
      <c r="LMU187" s="53"/>
      <c r="LMV187" s="53"/>
      <c r="LMW187" s="53"/>
      <c r="LMX187" s="53"/>
      <c r="LMY187" s="53"/>
      <c r="LMZ187" s="53"/>
      <c r="LNA187" s="53"/>
      <c r="LNB187" s="53"/>
      <c r="LNC187" s="53"/>
      <c r="LND187" s="53"/>
      <c r="LNE187" s="53"/>
      <c r="LNF187" s="53"/>
      <c r="LNG187" s="53"/>
      <c r="LNH187" s="53"/>
      <c r="LNI187" s="53"/>
      <c r="LNJ187" s="53"/>
      <c r="LNK187" s="53"/>
      <c r="LNL187" s="53"/>
      <c r="LNM187" s="53"/>
      <c r="LNN187" s="53"/>
      <c r="LNO187" s="53"/>
      <c r="LNP187" s="53"/>
      <c r="LNQ187" s="53"/>
      <c r="LNR187" s="53"/>
      <c r="LNS187" s="53"/>
      <c r="LNT187" s="53"/>
      <c r="LNU187" s="53"/>
      <c r="LNV187" s="53"/>
      <c r="LNW187" s="53"/>
      <c r="LNX187" s="53"/>
      <c r="LNY187" s="53"/>
      <c r="LNZ187" s="53"/>
      <c r="LOA187" s="53"/>
      <c r="LOB187" s="53"/>
      <c r="LOC187" s="53"/>
      <c r="LOD187" s="53"/>
      <c r="LOE187" s="53"/>
      <c r="LOF187" s="53"/>
      <c r="LOG187" s="53"/>
      <c r="LOH187" s="53"/>
      <c r="LOI187" s="53"/>
      <c r="LOJ187" s="53"/>
      <c r="LOK187" s="53"/>
      <c r="LOL187" s="53"/>
      <c r="LOM187" s="53"/>
      <c r="LON187" s="53"/>
      <c r="LOO187" s="53"/>
      <c r="LOP187" s="53"/>
      <c r="LOQ187" s="53"/>
      <c r="LOR187" s="53"/>
      <c r="LOS187" s="53"/>
      <c r="LOT187" s="53"/>
      <c r="LOU187" s="53"/>
      <c r="LOV187" s="53"/>
      <c r="LOW187" s="53"/>
      <c r="LOX187" s="53"/>
      <c r="LOY187" s="53"/>
      <c r="LOZ187" s="53"/>
      <c r="LPA187" s="53"/>
      <c r="LPB187" s="53"/>
      <c r="LPC187" s="53"/>
      <c r="LPD187" s="53"/>
      <c r="LPE187" s="53"/>
      <c r="LPF187" s="53"/>
      <c r="LPG187" s="53"/>
      <c r="LPH187" s="53"/>
      <c r="LPI187" s="53"/>
      <c r="LPJ187" s="53"/>
      <c r="LPK187" s="53"/>
      <c r="LPL187" s="53"/>
      <c r="LPM187" s="53"/>
      <c r="LPN187" s="53"/>
      <c r="LPO187" s="53"/>
      <c r="LPP187" s="53"/>
      <c r="LPQ187" s="53"/>
      <c r="LPR187" s="53"/>
      <c r="LPS187" s="53"/>
      <c r="LPT187" s="53"/>
      <c r="LPU187" s="53"/>
      <c r="LPV187" s="53"/>
      <c r="LPW187" s="53"/>
      <c r="LPX187" s="53"/>
      <c r="LPY187" s="53"/>
      <c r="LPZ187" s="53"/>
      <c r="LQA187" s="53"/>
      <c r="LQB187" s="53"/>
      <c r="LQC187" s="53"/>
      <c r="LQD187" s="53"/>
      <c r="LQE187" s="53"/>
      <c r="LQF187" s="53"/>
      <c r="LQG187" s="53"/>
      <c r="LQH187" s="53"/>
      <c r="LQI187" s="53"/>
      <c r="LQJ187" s="53"/>
      <c r="LQK187" s="53"/>
      <c r="LQL187" s="53"/>
      <c r="LQM187" s="53"/>
      <c r="LQN187" s="53"/>
      <c r="LQO187" s="53"/>
      <c r="LQP187" s="53"/>
      <c r="LQQ187" s="53"/>
      <c r="LQR187" s="53"/>
      <c r="LQS187" s="53"/>
      <c r="LQT187" s="53"/>
      <c r="LQU187" s="53"/>
      <c r="LQV187" s="53"/>
      <c r="LQW187" s="53"/>
      <c r="LQX187" s="53"/>
      <c r="LQY187" s="53"/>
      <c r="LQZ187" s="53"/>
      <c r="LRA187" s="53"/>
      <c r="LRB187" s="53"/>
      <c r="LRC187" s="53"/>
      <c r="LRD187" s="53"/>
      <c r="LRE187" s="53"/>
      <c r="LRF187" s="53"/>
      <c r="LRG187" s="53"/>
      <c r="LRH187" s="53"/>
      <c r="LRI187" s="53"/>
      <c r="LRJ187" s="53"/>
      <c r="LRK187" s="53"/>
      <c r="LRL187" s="53"/>
      <c r="LRM187" s="53"/>
      <c r="LRN187" s="53"/>
      <c r="LRO187" s="53"/>
      <c r="LRP187" s="53"/>
      <c r="LRQ187" s="53"/>
      <c r="LRR187" s="53"/>
      <c r="LRS187" s="53"/>
      <c r="LRT187" s="53"/>
      <c r="LRU187" s="53"/>
      <c r="LRV187" s="53"/>
      <c r="LRW187" s="53"/>
      <c r="LRX187" s="53"/>
      <c r="LRY187" s="53"/>
      <c r="LRZ187" s="53"/>
      <c r="LSA187" s="53"/>
      <c r="LSB187" s="53"/>
      <c r="LSC187" s="53"/>
      <c r="LSD187" s="53"/>
      <c r="LSE187" s="53"/>
      <c r="LSF187" s="53"/>
      <c r="LSG187" s="53"/>
      <c r="LSH187" s="53"/>
      <c r="LSI187" s="53"/>
      <c r="LSJ187" s="53"/>
      <c r="LSK187" s="53"/>
      <c r="LSL187" s="53"/>
      <c r="LSM187" s="53"/>
      <c r="LSN187" s="53"/>
      <c r="LSO187" s="53"/>
      <c r="LSP187" s="53"/>
      <c r="LSQ187" s="53"/>
      <c r="LSR187" s="53"/>
      <c r="LSS187" s="53"/>
      <c r="LST187" s="53"/>
      <c r="LSU187" s="53"/>
      <c r="LSV187" s="53"/>
      <c r="LSW187" s="53"/>
      <c r="LSX187" s="53"/>
      <c r="LSY187" s="53"/>
      <c r="LSZ187" s="53"/>
      <c r="LTA187" s="53"/>
      <c r="LTB187" s="53"/>
      <c r="LTC187" s="53"/>
      <c r="LTD187" s="53"/>
      <c r="LTE187" s="53"/>
      <c r="LTF187" s="53"/>
      <c r="LTG187" s="53"/>
      <c r="LTH187" s="53"/>
      <c r="LTI187" s="53"/>
      <c r="LTJ187" s="53"/>
      <c r="LTK187" s="53"/>
      <c r="LTL187" s="53"/>
      <c r="LTM187" s="53"/>
      <c r="LTN187" s="53"/>
      <c r="LTO187" s="53"/>
      <c r="LTP187" s="53"/>
      <c r="LTQ187" s="53"/>
      <c r="LTR187" s="53"/>
      <c r="LTS187" s="53"/>
      <c r="LTT187" s="53"/>
      <c r="LTU187" s="53"/>
      <c r="LTV187" s="53"/>
      <c r="LTW187" s="53"/>
      <c r="LTX187" s="53"/>
      <c r="LTY187" s="53"/>
      <c r="LTZ187" s="53"/>
      <c r="LUA187" s="53"/>
      <c r="LUB187" s="53"/>
      <c r="LUC187" s="53"/>
      <c r="LUD187" s="53"/>
      <c r="LUE187" s="53"/>
      <c r="LUF187" s="53"/>
      <c r="LUG187" s="53"/>
      <c r="LUH187" s="53"/>
      <c r="LUI187" s="53"/>
      <c r="LUJ187" s="53"/>
      <c r="LUK187" s="53"/>
      <c r="LUL187" s="53"/>
      <c r="LUM187" s="53"/>
      <c r="LUN187" s="53"/>
      <c r="LUO187" s="53"/>
      <c r="LUP187" s="53"/>
      <c r="LUQ187" s="53"/>
      <c r="LUR187" s="53"/>
      <c r="LUS187" s="53"/>
      <c r="LUT187" s="53"/>
      <c r="LUU187" s="53"/>
      <c r="LUV187" s="53"/>
      <c r="LUW187" s="53"/>
      <c r="LUX187" s="53"/>
      <c r="LUY187" s="53"/>
      <c r="LUZ187" s="53"/>
      <c r="LVA187" s="53"/>
      <c r="LVB187" s="53"/>
      <c r="LVC187" s="53"/>
      <c r="LVD187" s="53"/>
      <c r="LVE187" s="53"/>
      <c r="LVF187" s="53"/>
      <c r="LVG187" s="53"/>
      <c r="LVH187" s="53"/>
      <c r="LVI187" s="53"/>
      <c r="LVJ187" s="53"/>
      <c r="LVK187" s="53"/>
      <c r="LVL187" s="53"/>
      <c r="LVM187" s="53"/>
      <c r="LVN187" s="53"/>
      <c r="LVO187" s="53"/>
      <c r="LVP187" s="53"/>
      <c r="LVQ187" s="53"/>
      <c r="LVR187" s="53"/>
      <c r="LVS187" s="53"/>
      <c r="LVT187" s="53"/>
      <c r="LVU187" s="53"/>
      <c r="LVV187" s="53"/>
      <c r="LVW187" s="53"/>
      <c r="LVX187" s="53"/>
      <c r="LVY187" s="53"/>
      <c r="LVZ187" s="53"/>
      <c r="LWA187" s="53"/>
      <c r="LWB187" s="53"/>
      <c r="LWC187" s="53"/>
      <c r="LWD187" s="53"/>
      <c r="LWE187" s="53"/>
      <c r="LWF187" s="53"/>
      <c r="LWG187" s="53"/>
      <c r="LWH187" s="53"/>
      <c r="LWI187" s="53"/>
      <c r="LWJ187" s="53"/>
      <c r="LWK187" s="53"/>
      <c r="LWL187" s="53"/>
      <c r="LWM187" s="53"/>
      <c r="LWN187" s="53"/>
      <c r="LWO187" s="53"/>
      <c r="LWP187" s="53"/>
      <c r="LWQ187" s="53"/>
      <c r="LWR187" s="53"/>
      <c r="LWS187" s="53"/>
      <c r="LWT187" s="53"/>
      <c r="LWU187" s="53"/>
      <c r="LWV187" s="53"/>
      <c r="LWW187" s="53"/>
      <c r="LWX187" s="53"/>
      <c r="LWY187" s="53"/>
      <c r="LWZ187" s="53"/>
      <c r="LXA187" s="53"/>
      <c r="LXB187" s="53"/>
      <c r="LXC187" s="53"/>
      <c r="LXD187" s="53"/>
      <c r="LXE187" s="53"/>
      <c r="LXF187" s="53"/>
      <c r="LXG187" s="53"/>
      <c r="LXH187" s="53"/>
      <c r="LXI187" s="53"/>
      <c r="LXJ187" s="53"/>
      <c r="LXK187" s="53"/>
      <c r="LXL187" s="53"/>
      <c r="LXM187" s="53"/>
      <c r="LXN187" s="53"/>
      <c r="LXO187" s="53"/>
      <c r="LXP187" s="53"/>
      <c r="LXQ187" s="53"/>
      <c r="LXR187" s="53"/>
      <c r="LXS187" s="53"/>
      <c r="LXT187" s="53"/>
      <c r="LXU187" s="53"/>
      <c r="LXV187" s="53"/>
      <c r="LXW187" s="53"/>
      <c r="LXX187" s="53"/>
      <c r="LXY187" s="53"/>
      <c r="LXZ187" s="53"/>
      <c r="LYA187" s="53"/>
      <c r="LYB187" s="53"/>
      <c r="LYC187" s="53"/>
      <c r="LYD187" s="53"/>
      <c r="LYE187" s="53"/>
      <c r="LYF187" s="53"/>
      <c r="LYG187" s="53"/>
      <c r="LYH187" s="53"/>
      <c r="LYI187" s="53"/>
      <c r="LYJ187" s="53"/>
      <c r="LYK187" s="53"/>
      <c r="LYL187" s="53"/>
      <c r="LYM187" s="53"/>
      <c r="LYN187" s="53"/>
      <c r="LYO187" s="53"/>
      <c r="LYP187" s="53"/>
      <c r="LYQ187" s="53"/>
      <c r="LYR187" s="53"/>
      <c r="LYS187" s="53"/>
      <c r="LYT187" s="53"/>
      <c r="LYU187" s="53"/>
      <c r="LYV187" s="53"/>
      <c r="LYW187" s="53"/>
      <c r="LYX187" s="53"/>
      <c r="LYY187" s="53"/>
      <c r="LYZ187" s="53"/>
      <c r="LZA187" s="53"/>
      <c r="LZB187" s="53"/>
      <c r="LZC187" s="53"/>
      <c r="LZD187" s="53"/>
      <c r="LZE187" s="53"/>
      <c r="LZF187" s="53"/>
      <c r="LZG187" s="53"/>
      <c r="LZH187" s="53"/>
      <c r="LZI187" s="53"/>
      <c r="LZJ187" s="53"/>
      <c r="LZK187" s="53"/>
      <c r="LZL187" s="53"/>
      <c r="LZM187" s="53"/>
      <c r="LZN187" s="53"/>
      <c r="LZO187" s="53"/>
      <c r="LZP187" s="53"/>
      <c r="LZQ187" s="53"/>
      <c r="LZR187" s="53"/>
      <c r="LZS187" s="53"/>
      <c r="LZT187" s="53"/>
      <c r="LZU187" s="53"/>
      <c r="LZV187" s="53"/>
      <c r="LZW187" s="53"/>
      <c r="LZX187" s="53"/>
      <c r="LZY187" s="53"/>
      <c r="LZZ187" s="53"/>
      <c r="MAA187" s="53"/>
      <c r="MAB187" s="53"/>
      <c r="MAC187" s="53"/>
      <c r="MAD187" s="53"/>
      <c r="MAE187" s="53"/>
      <c r="MAF187" s="53"/>
      <c r="MAG187" s="53"/>
      <c r="MAH187" s="53"/>
      <c r="MAI187" s="53"/>
      <c r="MAJ187" s="53"/>
      <c r="MAK187" s="53"/>
      <c r="MAL187" s="53"/>
      <c r="MAM187" s="53"/>
      <c r="MAN187" s="53"/>
      <c r="MAO187" s="53"/>
      <c r="MAP187" s="53"/>
      <c r="MAQ187" s="53"/>
      <c r="MAR187" s="53"/>
      <c r="MAS187" s="53"/>
      <c r="MAT187" s="53"/>
      <c r="MAU187" s="53"/>
      <c r="MAV187" s="53"/>
      <c r="MAW187" s="53"/>
      <c r="MAX187" s="53"/>
      <c r="MAY187" s="53"/>
      <c r="MAZ187" s="53"/>
      <c r="MBA187" s="53"/>
      <c r="MBB187" s="53"/>
      <c r="MBC187" s="53"/>
      <c r="MBD187" s="53"/>
      <c r="MBE187" s="53"/>
      <c r="MBF187" s="53"/>
      <c r="MBG187" s="53"/>
      <c r="MBH187" s="53"/>
      <c r="MBI187" s="53"/>
      <c r="MBJ187" s="53"/>
      <c r="MBK187" s="53"/>
      <c r="MBL187" s="53"/>
      <c r="MBM187" s="53"/>
      <c r="MBN187" s="53"/>
      <c r="MBO187" s="53"/>
      <c r="MBP187" s="53"/>
      <c r="MBQ187" s="53"/>
      <c r="MBR187" s="53"/>
      <c r="MBS187" s="53"/>
      <c r="MBT187" s="53"/>
      <c r="MBU187" s="53"/>
      <c r="MBV187" s="53"/>
      <c r="MBW187" s="53"/>
      <c r="MBX187" s="53"/>
      <c r="MBY187" s="53"/>
      <c r="MBZ187" s="53"/>
      <c r="MCA187" s="53"/>
      <c r="MCB187" s="53"/>
      <c r="MCC187" s="53"/>
      <c r="MCD187" s="53"/>
      <c r="MCE187" s="53"/>
      <c r="MCF187" s="53"/>
      <c r="MCG187" s="53"/>
      <c r="MCH187" s="53"/>
      <c r="MCI187" s="53"/>
      <c r="MCJ187" s="53"/>
      <c r="MCK187" s="53"/>
      <c r="MCL187" s="53"/>
      <c r="MCM187" s="53"/>
      <c r="MCN187" s="53"/>
      <c r="MCO187" s="53"/>
      <c r="MCP187" s="53"/>
      <c r="MCQ187" s="53"/>
      <c r="MCR187" s="53"/>
      <c r="MCS187" s="53"/>
      <c r="MCT187" s="53"/>
      <c r="MCU187" s="53"/>
      <c r="MCV187" s="53"/>
      <c r="MCW187" s="53"/>
      <c r="MCX187" s="53"/>
      <c r="MCY187" s="53"/>
      <c r="MCZ187" s="53"/>
      <c r="MDA187" s="53"/>
      <c r="MDB187" s="53"/>
      <c r="MDC187" s="53"/>
      <c r="MDD187" s="53"/>
      <c r="MDE187" s="53"/>
      <c r="MDF187" s="53"/>
      <c r="MDG187" s="53"/>
      <c r="MDH187" s="53"/>
      <c r="MDI187" s="53"/>
      <c r="MDJ187" s="53"/>
      <c r="MDK187" s="53"/>
      <c r="MDL187" s="53"/>
      <c r="MDM187" s="53"/>
      <c r="MDN187" s="53"/>
      <c r="MDO187" s="53"/>
      <c r="MDP187" s="53"/>
      <c r="MDQ187" s="53"/>
      <c r="MDR187" s="53"/>
      <c r="MDS187" s="53"/>
      <c r="MDT187" s="53"/>
      <c r="MDU187" s="53"/>
      <c r="MDV187" s="53"/>
      <c r="MDW187" s="53"/>
      <c r="MDX187" s="53"/>
      <c r="MDY187" s="53"/>
      <c r="MDZ187" s="53"/>
      <c r="MEA187" s="53"/>
      <c r="MEB187" s="53"/>
      <c r="MEC187" s="53"/>
      <c r="MED187" s="53"/>
      <c r="MEE187" s="53"/>
      <c r="MEF187" s="53"/>
      <c r="MEG187" s="53"/>
      <c r="MEH187" s="53"/>
      <c r="MEI187" s="53"/>
      <c r="MEJ187" s="53"/>
      <c r="MEK187" s="53"/>
      <c r="MEL187" s="53"/>
      <c r="MEM187" s="53"/>
      <c r="MEN187" s="53"/>
      <c r="MEO187" s="53"/>
      <c r="MEP187" s="53"/>
      <c r="MEQ187" s="53"/>
      <c r="MER187" s="53"/>
      <c r="MES187" s="53"/>
      <c r="MET187" s="53"/>
      <c r="MEU187" s="53"/>
      <c r="MEV187" s="53"/>
      <c r="MEW187" s="53"/>
      <c r="MEX187" s="53"/>
      <c r="MEY187" s="53"/>
      <c r="MEZ187" s="53"/>
      <c r="MFA187" s="53"/>
      <c r="MFB187" s="53"/>
      <c r="MFC187" s="53"/>
      <c r="MFD187" s="53"/>
      <c r="MFE187" s="53"/>
      <c r="MFF187" s="53"/>
      <c r="MFG187" s="53"/>
      <c r="MFH187" s="53"/>
      <c r="MFI187" s="53"/>
      <c r="MFJ187" s="53"/>
      <c r="MFK187" s="53"/>
      <c r="MFL187" s="53"/>
      <c r="MFM187" s="53"/>
      <c r="MFN187" s="53"/>
      <c r="MFO187" s="53"/>
      <c r="MFP187" s="53"/>
      <c r="MFQ187" s="53"/>
      <c r="MFR187" s="53"/>
      <c r="MFS187" s="53"/>
      <c r="MFT187" s="53"/>
      <c r="MFU187" s="53"/>
      <c r="MFV187" s="53"/>
      <c r="MFW187" s="53"/>
      <c r="MFX187" s="53"/>
      <c r="MFY187" s="53"/>
      <c r="MFZ187" s="53"/>
      <c r="MGA187" s="53"/>
      <c r="MGB187" s="53"/>
      <c r="MGC187" s="53"/>
      <c r="MGD187" s="53"/>
      <c r="MGE187" s="53"/>
      <c r="MGF187" s="53"/>
      <c r="MGG187" s="53"/>
      <c r="MGH187" s="53"/>
      <c r="MGI187" s="53"/>
      <c r="MGJ187" s="53"/>
      <c r="MGK187" s="53"/>
      <c r="MGL187" s="53"/>
      <c r="MGM187" s="53"/>
      <c r="MGN187" s="53"/>
      <c r="MGO187" s="53"/>
      <c r="MGP187" s="53"/>
      <c r="MGQ187" s="53"/>
      <c r="MGR187" s="53"/>
      <c r="MGS187" s="53"/>
      <c r="MGT187" s="53"/>
      <c r="MGU187" s="53"/>
      <c r="MGV187" s="53"/>
      <c r="MGW187" s="53"/>
      <c r="MGX187" s="53"/>
      <c r="MGY187" s="53"/>
      <c r="MGZ187" s="53"/>
      <c r="MHA187" s="53"/>
      <c r="MHB187" s="53"/>
      <c r="MHC187" s="53"/>
      <c r="MHD187" s="53"/>
      <c r="MHE187" s="53"/>
      <c r="MHF187" s="53"/>
      <c r="MHG187" s="53"/>
      <c r="MHH187" s="53"/>
      <c r="MHI187" s="53"/>
      <c r="MHJ187" s="53"/>
      <c r="MHK187" s="53"/>
      <c r="MHL187" s="53"/>
      <c r="MHM187" s="53"/>
      <c r="MHN187" s="53"/>
      <c r="MHO187" s="53"/>
      <c r="MHP187" s="53"/>
      <c r="MHQ187" s="53"/>
      <c r="MHR187" s="53"/>
      <c r="MHS187" s="53"/>
      <c r="MHT187" s="53"/>
      <c r="MHU187" s="53"/>
      <c r="MHV187" s="53"/>
      <c r="MHW187" s="53"/>
      <c r="MHX187" s="53"/>
      <c r="MHY187" s="53"/>
      <c r="MHZ187" s="53"/>
      <c r="MIA187" s="53"/>
      <c r="MIB187" s="53"/>
      <c r="MIC187" s="53"/>
      <c r="MID187" s="53"/>
      <c r="MIE187" s="53"/>
      <c r="MIF187" s="53"/>
      <c r="MIG187" s="53"/>
      <c r="MIH187" s="53"/>
      <c r="MII187" s="53"/>
      <c r="MIJ187" s="53"/>
      <c r="MIK187" s="53"/>
      <c r="MIL187" s="53"/>
      <c r="MIM187" s="53"/>
      <c r="MIN187" s="53"/>
      <c r="MIO187" s="53"/>
      <c r="MIP187" s="53"/>
      <c r="MIQ187" s="53"/>
      <c r="MIR187" s="53"/>
      <c r="MIS187" s="53"/>
      <c r="MIT187" s="53"/>
      <c r="MIU187" s="53"/>
      <c r="MIV187" s="53"/>
      <c r="MIW187" s="53"/>
      <c r="MIX187" s="53"/>
      <c r="MIY187" s="53"/>
      <c r="MIZ187" s="53"/>
      <c r="MJA187" s="53"/>
      <c r="MJB187" s="53"/>
      <c r="MJC187" s="53"/>
      <c r="MJD187" s="53"/>
      <c r="MJE187" s="53"/>
      <c r="MJF187" s="53"/>
      <c r="MJG187" s="53"/>
      <c r="MJH187" s="53"/>
      <c r="MJI187" s="53"/>
      <c r="MJJ187" s="53"/>
      <c r="MJK187" s="53"/>
      <c r="MJL187" s="53"/>
      <c r="MJM187" s="53"/>
      <c r="MJN187" s="53"/>
      <c r="MJO187" s="53"/>
      <c r="MJP187" s="53"/>
      <c r="MJQ187" s="53"/>
      <c r="MJR187" s="53"/>
      <c r="MJS187" s="53"/>
      <c r="MJT187" s="53"/>
      <c r="MJU187" s="53"/>
      <c r="MJV187" s="53"/>
      <c r="MJW187" s="53"/>
      <c r="MJX187" s="53"/>
      <c r="MJY187" s="53"/>
      <c r="MJZ187" s="53"/>
      <c r="MKA187" s="53"/>
      <c r="MKB187" s="53"/>
      <c r="MKC187" s="53"/>
      <c r="MKD187" s="53"/>
      <c r="MKE187" s="53"/>
      <c r="MKF187" s="53"/>
      <c r="MKG187" s="53"/>
      <c r="MKH187" s="53"/>
      <c r="MKI187" s="53"/>
      <c r="MKJ187" s="53"/>
      <c r="MKK187" s="53"/>
      <c r="MKL187" s="53"/>
      <c r="MKM187" s="53"/>
      <c r="MKN187" s="53"/>
      <c r="MKO187" s="53"/>
      <c r="MKP187" s="53"/>
      <c r="MKQ187" s="53"/>
      <c r="MKR187" s="53"/>
      <c r="MKS187" s="53"/>
      <c r="MKT187" s="53"/>
      <c r="MKU187" s="53"/>
      <c r="MKV187" s="53"/>
      <c r="MKW187" s="53"/>
      <c r="MKX187" s="53"/>
      <c r="MKY187" s="53"/>
      <c r="MKZ187" s="53"/>
      <c r="MLA187" s="53"/>
      <c r="MLB187" s="53"/>
      <c r="MLC187" s="53"/>
      <c r="MLD187" s="53"/>
      <c r="MLE187" s="53"/>
      <c r="MLF187" s="53"/>
      <c r="MLG187" s="53"/>
      <c r="MLH187" s="53"/>
      <c r="MLI187" s="53"/>
      <c r="MLJ187" s="53"/>
      <c r="MLK187" s="53"/>
      <c r="MLL187" s="53"/>
      <c r="MLM187" s="53"/>
      <c r="MLN187" s="53"/>
      <c r="MLO187" s="53"/>
      <c r="MLP187" s="53"/>
      <c r="MLQ187" s="53"/>
      <c r="MLR187" s="53"/>
      <c r="MLS187" s="53"/>
      <c r="MLT187" s="53"/>
      <c r="MLU187" s="53"/>
      <c r="MLV187" s="53"/>
      <c r="MLW187" s="53"/>
      <c r="MLX187" s="53"/>
      <c r="MLY187" s="53"/>
      <c r="MLZ187" s="53"/>
      <c r="MMA187" s="53"/>
      <c r="MMB187" s="53"/>
      <c r="MMC187" s="53"/>
      <c r="MMD187" s="53"/>
      <c r="MME187" s="53"/>
      <c r="MMF187" s="53"/>
      <c r="MMG187" s="53"/>
      <c r="MMH187" s="53"/>
      <c r="MMI187" s="53"/>
      <c r="MMJ187" s="53"/>
      <c r="MMK187" s="53"/>
      <c r="MML187" s="53"/>
      <c r="MMM187" s="53"/>
      <c r="MMN187" s="53"/>
      <c r="MMO187" s="53"/>
      <c r="MMP187" s="53"/>
      <c r="MMQ187" s="53"/>
      <c r="MMR187" s="53"/>
      <c r="MMS187" s="53"/>
      <c r="MMT187" s="53"/>
      <c r="MMU187" s="53"/>
      <c r="MMV187" s="53"/>
      <c r="MMW187" s="53"/>
      <c r="MMX187" s="53"/>
      <c r="MMY187" s="53"/>
      <c r="MMZ187" s="53"/>
      <c r="MNA187" s="53"/>
      <c r="MNB187" s="53"/>
      <c r="MNC187" s="53"/>
      <c r="MND187" s="53"/>
      <c r="MNE187" s="53"/>
      <c r="MNF187" s="53"/>
      <c r="MNG187" s="53"/>
      <c r="MNH187" s="53"/>
      <c r="MNI187" s="53"/>
      <c r="MNJ187" s="53"/>
      <c r="MNK187" s="53"/>
      <c r="MNL187" s="53"/>
      <c r="MNM187" s="53"/>
      <c r="MNN187" s="53"/>
      <c r="MNO187" s="53"/>
      <c r="MNP187" s="53"/>
      <c r="MNQ187" s="53"/>
      <c r="MNR187" s="53"/>
      <c r="MNS187" s="53"/>
      <c r="MNT187" s="53"/>
      <c r="MNU187" s="53"/>
      <c r="MNV187" s="53"/>
      <c r="MNW187" s="53"/>
      <c r="MNX187" s="53"/>
      <c r="MNY187" s="53"/>
      <c r="MNZ187" s="53"/>
      <c r="MOA187" s="53"/>
      <c r="MOB187" s="53"/>
      <c r="MOC187" s="53"/>
      <c r="MOD187" s="53"/>
      <c r="MOE187" s="53"/>
      <c r="MOF187" s="53"/>
      <c r="MOG187" s="53"/>
      <c r="MOH187" s="53"/>
      <c r="MOI187" s="53"/>
      <c r="MOJ187" s="53"/>
      <c r="MOK187" s="53"/>
      <c r="MOL187" s="53"/>
      <c r="MOM187" s="53"/>
      <c r="MON187" s="53"/>
      <c r="MOO187" s="53"/>
      <c r="MOP187" s="53"/>
      <c r="MOQ187" s="53"/>
      <c r="MOR187" s="53"/>
      <c r="MOS187" s="53"/>
      <c r="MOT187" s="53"/>
      <c r="MOU187" s="53"/>
      <c r="MOV187" s="53"/>
      <c r="MOW187" s="53"/>
      <c r="MOX187" s="53"/>
      <c r="MOY187" s="53"/>
      <c r="MOZ187" s="53"/>
      <c r="MPA187" s="53"/>
      <c r="MPB187" s="53"/>
      <c r="MPC187" s="53"/>
      <c r="MPD187" s="53"/>
      <c r="MPE187" s="53"/>
      <c r="MPF187" s="53"/>
      <c r="MPG187" s="53"/>
      <c r="MPH187" s="53"/>
      <c r="MPI187" s="53"/>
      <c r="MPJ187" s="53"/>
      <c r="MPK187" s="53"/>
      <c r="MPL187" s="53"/>
      <c r="MPM187" s="53"/>
      <c r="MPN187" s="53"/>
      <c r="MPO187" s="53"/>
      <c r="MPP187" s="53"/>
      <c r="MPQ187" s="53"/>
      <c r="MPR187" s="53"/>
      <c r="MPS187" s="53"/>
      <c r="MPT187" s="53"/>
      <c r="MPU187" s="53"/>
      <c r="MPV187" s="53"/>
      <c r="MPW187" s="53"/>
      <c r="MPX187" s="53"/>
      <c r="MPY187" s="53"/>
      <c r="MPZ187" s="53"/>
      <c r="MQA187" s="53"/>
      <c r="MQB187" s="53"/>
      <c r="MQC187" s="53"/>
      <c r="MQD187" s="53"/>
      <c r="MQE187" s="53"/>
      <c r="MQF187" s="53"/>
      <c r="MQG187" s="53"/>
      <c r="MQH187" s="53"/>
      <c r="MQI187" s="53"/>
      <c r="MQJ187" s="53"/>
      <c r="MQK187" s="53"/>
      <c r="MQL187" s="53"/>
      <c r="MQM187" s="53"/>
      <c r="MQN187" s="53"/>
      <c r="MQO187" s="53"/>
      <c r="MQP187" s="53"/>
      <c r="MQQ187" s="53"/>
      <c r="MQR187" s="53"/>
      <c r="MQS187" s="53"/>
      <c r="MQT187" s="53"/>
      <c r="MQU187" s="53"/>
      <c r="MQV187" s="53"/>
      <c r="MQW187" s="53"/>
      <c r="MQX187" s="53"/>
      <c r="MQY187" s="53"/>
      <c r="MQZ187" s="53"/>
      <c r="MRA187" s="53"/>
      <c r="MRB187" s="53"/>
      <c r="MRC187" s="53"/>
      <c r="MRD187" s="53"/>
      <c r="MRE187" s="53"/>
      <c r="MRF187" s="53"/>
      <c r="MRG187" s="53"/>
      <c r="MRH187" s="53"/>
      <c r="MRI187" s="53"/>
      <c r="MRJ187" s="53"/>
      <c r="MRK187" s="53"/>
      <c r="MRL187" s="53"/>
      <c r="MRM187" s="53"/>
      <c r="MRN187" s="53"/>
      <c r="MRO187" s="53"/>
      <c r="MRP187" s="53"/>
      <c r="MRQ187" s="53"/>
      <c r="MRR187" s="53"/>
      <c r="MRS187" s="53"/>
      <c r="MRT187" s="53"/>
      <c r="MRU187" s="53"/>
      <c r="MRV187" s="53"/>
      <c r="MRW187" s="53"/>
      <c r="MRX187" s="53"/>
      <c r="MRY187" s="53"/>
      <c r="MRZ187" s="53"/>
      <c r="MSA187" s="53"/>
      <c r="MSB187" s="53"/>
      <c r="MSC187" s="53"/>
      <c r="MSD187" s="53"/>
      <c r="MSE187" s="53"/>
      <c r="MSF187" s="53"/>
      <c r="MSG187" s="53"/>
      <c r="MSH187" s="53"/>
      <c r="MSI187" s="53"/>
      <c r="MSJ187" s="53"/>
      <c r="MSK187" s="53"/>
      <c r="MSL187" s="53"/>
      <c r="MSM187" s="53"/>
      <c r="MSN187" s="53"/>
      <c r="MSO187" s="53"/>
      <c r="MSP187" s="53"/>
      <c r="MSQ187" s="53"/>
      <c r="MSR187" s="53"/>
      <c r="MSS187" s="53"/>
      <c r="MST187" s="53"/>
      <c r="MSU187" s="53"/>
      <c r="MSV187" s="53"/>
      <c r="MSW187" s="53"/>
      <c r="MSX187" s="53"/>
      <c r="MSY187" s="53"/>
      <c r="MSZ187" s="53"/>
      <c r="MTA187" s="53"/>
      <c r="MTB187" s="53"/>
      <c r="MTC187" s="53"/>
      <c r="MTD187" s="53"/>
      <c r="MTE187" s="53"/>
      <c r="MTF187" s="53"/>
      <c r="MTG187" s="53"/>
      <c r="MTH187" s="53"/>
      <c r="MTI187" s="53"/>
      <c r="MTJ187" s="53"/>
      <c r="MTK187" s="53"/>
      <c r="MTL187" s="53"/>
      <c r="MTM187" s="53"/>
      <c r="MTN187" s="53"/>
      <c r="MTO187" s="53"/>
      <c r="MTP187" s="53"/>
      <c r="MTQ187" s="53"/>
      <c r="MTR187" s="53"/>
      <c r="MTS187" s="53"/>
      <c r="MTT187" s="53"/>
      <c r="MTU187" s="53"/>
      <c r="MTV187" s="53"/>
      <c r="MTW187" s="53"/>
      <c r="MTX187" s="53"/>
      <c r="MTY187" s="53"/>
      <c r="MTZ187" s="53"/>
      <c r="MUA187" s="53"/>
      <c r="MUB187" s="53"/>
      <c r="MUC187" s="53"/>
      <c r="MUD187" s="53"/>
      <c r="MUE187" s="53"/>
      <c r="MUF187" s="53"/>
      <c r="MUG187" s="53"/>
      <c r="MUH187" s="53"/>
      <c r="MUI187" s="53"/>
      <c r="MUJ187" s="53"/>
      <c r="MUK187" s="53"/>
      <c r="MUL187" s="53"/>
      <c r="MUM187" s="53"/>
      <c r="MUN187" s="53"/>
      <c r="MUO187" s="53"/>
      <c r="MUP187" s="53"/>
      <c r="MUQ187" s="53"/>
      <c r="MUR187" s="53"/>
      <c r="MUS187" s="53"/>
      <c r="MUT187" s="53"/>
      <c r="MUU187" s="53"/>
      <c r="MUV187" s="53"/>
      <c r="MUW187" s="53"/>
      <c r="MUX187" s="53"/>
      <c r="MUY187" s="53"/>
      <c r="MUZ187" s="53"/>
      <c r="MVA187" s="53"/>
      <c r="MVB187" s="53"/>
      <c r="MVC187" s="53"/>
      <c r="MVD187" s="53"/>
      <c r="MVE187" s="53"/>
      <c r="MVF187" s="53"/>
      <c r="MVG187" s="53"/>
      <c r="MVH187" s="53"/>
      <c r="MVI187" s="53"/>
      <c r="MVJ187" s="53"/>
      <c r="MVK187" s="53"/>
      <c r="MVL187" s="53"/>
      <c r="MVM187" s="53"/>
      <c r="MVN187" s="53"/>
      <c r="MVO187" s="53"/>
      <c r="MVP187" s="53"/>
      <c r="MVQ187" s="53"/>
      <c r="MVR187" s="53"/>
      <c r="MVS187" s="53"/>
      <c r="MVT187" s="53"/>
      <c r="MVU187" s="53"/>
      <c r="MVV187" s="53"/>
      <c r="MVW187" s="53"/>
      <c r="MVX187" s="53"/>
      <c r="MVY187" s="53"/>
      <c r="MVZ187" s="53"/>
      <c r="MWA187" s="53"/>
      <c r="MWB187" s="53"/>
      <c r="MWC187" s="53"/>
      <c r="MWD187" s="53"/>
      <c r="MWE187" s="53"/>
      <c r="MWF187" s="53"/>
      <c r="MWG187" s="53"/>
      <c r="MWH187" s="53"/>
      <c r="MWI187" s="53"/>
      <c r="MWJ187" s="53"/>
      <c r="MWK187" s="53"/>
      <c r="MWL187" s="53"/>
      <c r="MWM187" s="53"/>
      <c r="MWN187" s="53"/>
      <c r="MWO187" s="53"/>
      <c r="MWP187" s="53"/>
      <c r="MWQ187" s="53"/>
      <c r="MWR187" s="53"/>
      <c r="MWS187" s="53"/>
      <c r="MWT187" s="53"/>
      <c r="MWU187" s="53"/>
      <c r="MWV187" s="53"/>
      <c r="MWW187" s="53"/>
      <c r="MWX187" s="53"/>
      <c r="MWY187" s="53"/>
      <c r="MWZ187" s="53"/>
      <c r="MXA187" s="53"/>
      <c r="MXB187" s="53"/>
      <c r="MXC187" s="53"/>
      <c r="MXD187" s="53"/>
      <c r="MXE187" s="53"/>
      <c r="MXF187" s="53"/>
      <c r="MXG187" s="53"/>
      <c r="MXH187" s="53"/>
      <c r="MXI187" s="53"/>
      <c r="MXJ187" s="53"/>
      <c r="MXK187" s="53"/>
      <c r="MXL187" s="53"/>
      <c r="MXM187" s="53"/>
      <c r="MXN187" s="53"/>
      <c r="MXO187" s="53"/>
      <c r="MXP187" s="53"/>
      <c r="MXQ187" s="53"/>
      <c r="MXR187" s="53"/>
      <c r="MXS187" s="53"/>
      <c r="MXT187" s="53"/>
      <c r="MXU187" s="53"/>
      <c r="MXV187" s="53"/>
      <c r="MXW187" s="53"/>
      <c r="MXX187" s="53"/>
      <c r="MXY187" s="53"/>
      <c r="MXZ187" s="53"/>
      <c r="MYA187" s="53"/>
      <c r="MYB187" s="53"/>
      <c r="MYC187" s="53"/>
      <c r="MYD187" s="53"/>
      <c r="MYE187" s="53"/>
      <c r="MYF187" s="53"/>
      <c r="MYG187" s="53"/>
      <c r="MYH187" s="53"/>
      <c r="MYI187" s="53"/>
      <c r="MYJ187" s="53"/>
      <c r="MYK187" s="53"/>
      <c r="MYL187" s="53"/>
      <c r="MYM187" s="53"/>
      <c r="MYN187" s="53"/>
      <c r="MYO187" s="53"/>
      <c r="MYP187" s="53"/>
      <c r="MYQ187" s="53"/>
      <c r="MYR187" s="53"/>
      <c r="MYS187" s="53"/>
      <c r="MYT187" s="53"/>
      <c r="MYU187" s="53"/>
      <c r="MYV187" s="53"/>
      <c r="MYW187" s="53"/>
      <c r="MYX187" s="53"/>
      <c r="MYY187" s="53"/>
      <c r="MYZ187" s="53"/>
      <c r="MZA187" s="53"/>
      <c r="MZB187" s="53"/>
      <c r="MZC187" s="53"/>
      <c r="MZD187" s="53"/>
      <c r="MZE187" s="53"/>
      <c r="MZF187" s="53"/>
      <c r="MZG187" s="53"/>
      <c r="MZH187" s="53"/>
      <c r="MZI187" s="53"/>
      <c r="MZJ187" s="53"/>
      <c r="MZK187" s="53"/>
      <c r="MZL187" s="53"/>
      <c r="MZM187" s="53"/>
      <c r="MZN187" s="53"/>
      <c r="MZO187" s="53"/>
      <c r="MZP187" s="53"/>
      <c r="MZQ187" s="53"/>
      <c r="MZR187" s="53"/>
      <c r="MZS187" s="53"/>
      <c r="MZT187" s="53"/>
      <c r="MZU187" s="53"/>
      <c r="MZV187" s="53"/>
      <c r="MZW187" s="53"/>
      <c r="MZX187" s="53"/>
      <c r="MZY187" s="53"/>
      <c r="MZZ187" s="53"/>
      <c r="NAA187" s="53"/>
      <c r="NAB187" s="53"/>
      <c r="NAC187" s="53"/>
      <c r="NAD187" s="53"/>
      <c r="NAE187" s="53"/>
      <c r="NAF187" s="53"/>
      <c r="NAG187" s="53"/>
      <c r="NAH187" s="53"/>
      <c r="NAI187" s="53"/>
      <c r="NAJ187" s="53"/>
      <c r="NAK187" s="53"/>
      <c r="NAL187" s="53"/>
      <c r="NAM187" s="53"/>
      <c r="NAN187" s="53"/>
      <c r="NAO187" s="53"/>
      <c r="NAP187" s="53"/>
      <c r="NAQ187" s="53"/>
      <c r="NAR187" s="53"/>
      <c r="NAS187" s="53"/>
      <c r="NAT187" s="53"/>
      <c r="NAU187" s="53"/>
      <c r="NAV187" s="53"/>
      <c r="NAW187" s="53"/>
      <c r="NAX187" s="53"/>
      <c r="NAY187" s="53"/>
      <c r="NAZ187" s="53"/>
      <c r="NBA187" s="53"/>
      <c r="NBB187" s="53"/>
      <c r="NBC187" s="53"/>
      <c r="NBD187" s="53"/>
      <c r="NBE187" s="53"/>
      <c r="NBF187" s="53"/>
      <c r="NBG187" s="53"/>
      <c r="NBH187" s="53"/>
      <c r="NBI187" s="53"/>
      <c r="NBJ187" s="53"/>
      <c r="NBK187" s="53"/>
      <c r="NBL187" s="53"/>
      <c r="NBM187" s="53"/>
      <c r="NBN187" s="53"/>
      <c r="NBO187" s="53"/>
      <c r="NBP187" s="53"/>
      <c r="NBQ187" s="53"/>
      <c r="NBR187" s="53"/>
      <c r="NBS187" s="53"/>
      <c r="NBT187" s="53"/>
      <c r="NBU187" s="53"/>
      <c r="NBV187" s="53"/>
      <c r="NBW187" s="53"/>
      <c r="NBX187" s="53"/>
      <c r="NBY187" s="53"/>
      <c r="NBZ187" s="53"/>
      <c r="NCA187" s="53"/>
      <c r="NCB187" s="53"/>
      <c r="NCC187" s="53"/>
      <c r="NCD187" s="53"/>
      <c r="NCE187" s="53"/>
      <c r="NCF187" s="53"/>
      <c r="NCG187" s="53"/>
      <c r="NCH187" s="53"/>
      <c r="NCI187" s="53"/>
      <c r="NCJ187" s="53"/>
      <c r="NCK187" s="53"/>
      <c r="NCL187" s="53"/>
      <c r="NCM187" s="53"/>
      <c r="NCN187" s="53"/>
      <c r="NCO187" s="53"/>
      <c r="NCP187" s="53"/>
      <c r="NCQ187" s="53"/>
      <c r="NCR187" s="53"/>
      <c r="NCS187" s="53"/>
      <c r="NCT187" s="53"/>
      <c r="NCU187" s="53"/>
      <c r="NCV187" s="53"/>
      <c r="NCW187" s="53"/>
      <c r="NCX187" s="53"/>
      <c r="NCY187" s="53"/>
      <c r="NCZ187" s="53"/>
      <c r="NDA187" s="53"/>
      <c r="NDB187" s="53"/>
      <c r="NDC187" s="53"/>
      <c r="NDD187" s="53"/>
      <c r="NDE187" s="53"/>
      <c r="NDF187" s="53"/>
      <c r="NDG187" s="53"/>
      <c r="NDH187" s="53"/>
      <c r="NDI187" s="53"/>
      <c r="NDJ187" s="53"/>
      <c r="NDK187" s="53"/>
      <c r="NDL187" s="53"/>
      <c r="NDM187" s="53"/>
      <c r="NDN187" s="53"/>
      <c r="NDO187" s="53"/>
      <c r="NDP187" s="53"/>
      <c r="NDQ187" s="53"/>
      <c r="NDR187" s="53"/>
      <c r="NDS187" s="53"/>
      <c r="NDT187" s="53"/>
      <c r="NDU187" s="53"/>
      <c r="NDV187" s="53"/>
      <c r="NDW187" s="53"/>
      <c r="NDX187" s="53"/>
      <c r="NDY187" s="53"/>
      <c r="NDZ187" s="53"/>
      <c r="NEA187" s="53"/>
      <c r="NEB187" s="53"/>
      <c r="NEC187" s="53"/>
      <c r="NED187" s="53"/>
      <c r="NEE187" s="53"/>
      <c r="NEF187" s="53"/>
      <c r="NEG187" s="53"/>
      <c r="NEH187" s="53"/>
      <c r="NEI187" s="53"/>
      <c r="NEJ187" s="53"/>
      <c r="NEK187" s="53"/>
      <c r="NEL187" s="53"/>
      <c r="NEM187" s="53"/>
      <c r="NEN187" s="53"/>
      <c r="NEO187" s="53"/>
      <c r="NEP187" s="53"/>
      <c r="NEQ187" s="53"/>
      <c r="NER187" s="53"/>
      <c r="NES187" s="53"/>
      <c r="NET187" s="53"/>
      <c r="NEU187" s="53"/>
      <c r="NEV187" s="53"/>
      <c r="NEW187" s="53"/>
      <c r="NEX187" s="53"/>
      <c r="NEY187" s="53"/>
      <c r="NEZ187" s="53"/>
      <c r="NFA187" s="53"/>
      <c r="NFB187" s="53"/>
      <c r="NFC187" s="53"/>
      <c r="NFD187" s="53"/>
      <c r="NFE187" s="53"/>
      <c r="NFF187" s="53"/>
      <c r="NFG187" s="53"/>
      <c r="NFH187" s="53"/>
      <c r="NFI187" s="53"/>
      <c r="NFJ187" s="53"/>
      <c r="NFK187" s="53"/>
      <c r="NFL187" s="53"/>
      <c r="NFM187" s="53"/>
      <c r="NFN187" s="53"/>
      <c r="NFO187" s="53"/>
      <c r="NFP187" s="53"/>
      <c r="NFQ187" s="53"/>
      <c r="NFR187" s="53"/>
      <c r="NFS187" s="53"/>
      <c r="NFT187" s="53"/>
      <c r="NFU187" s="53"/>
      <c r="NFV187" s="53"/>
      <c r="NFW187" s="53"/>
      <c r="NFX187" s="53"/>
      <c r="NFY187" s="53"/>
      <c r="NFZ187" s="53"/>
      <c r="NGA187" s="53"/>
      <c r="NGB187" s="53"/>
      <c r="NGC187" s="53"/>
      <c r="NGD187" s="53"/>
      <c r="NGE187" s="53"/>
      <c r="NGF187" s="53"/>
      <c r="NGG187" s="53"/>
      <c r="NGH187" s="53"/>
      <c r="NGI187" s="53"/>
      <c r="NGJ187" s="53"/>
      <c r="NGK187" s="53"/>
      <c r="NGL187" s="53"/>
      <c r="NGM187" s="53"/>
      <c r="NGN187" s="53"/>
      <c r="NGO187" s="53"/>
      <c r="NGP187" s="53"/>
      <c r="NGQ187" s="53"/>
      <c r="NGR187" s="53"/>
      <c r="NGS187" s="53"/>
      <c r="NGT187" s="53"/>
      <c r="NGU187" s="53"/>
      <c r="NGV187" s="53"/>
      <c r="NGW187" s="53"/>
      <c r="NGX187" s="53"/>
      <c r="NGY187" s="53"/>
      <c r="NGZ187" s="53"/>
      <c r="NHA187" s="53"/>
      <c r="NHB187" s="53"/>
      <c r="NHC187" s="53"/>
      <c r="NHD187" s="53"/>
      <c r="NHE187" s="53"/>
      <c r="NHF187" s="53"/>
      <c r="NHG187" s="53"/>
      <c r="NHH187" s="53"/>
      <c r="NHI187" s="53"/>
      <c r="NHJ187" s="53"/>
      <c r="NHK187" s="53"/>
      <c r="NHL187" s="53"/>
      <c r="NHM187" s="53"/>
      <c r="NHN187" s="53"/>
      <c r="NHO187" s="53"/>
      <c r="NHP187" s="53"/>
      <c r="NHQ187" s="53"/>
      <c r="NHR187" s="53"/>
      <c r="NHS187" s="53"/>
      <c r="NHT187" s="53"/>
      <c r="NHU187" s="53"/>
      <c r="NHV187" s="53"/>
      <c r="NHW187" s="53"/>
      <c r="NHX187" s="53"/>
      <c r="NHY187" s="53"/>
      <c r="NHZ187" s="53"/>
      <c r="NIA187" s="53"/>
      <c r="NIB187" s="53"/>
      <c r="NIC187" s="53"/>
      <c r="NID187" s="53"/>
      <c r="NIE187" s="53"/>
      <c r="NIF187" s="53"/>
      <c r="NIG187" s="53"/>
      <c r="NIH187" s="53"/>
      <c r="NII187" s="53"/>
      <c r="NIJ187" s="53"/>
      <c r="NIK187" s="53"/>
      <c r="NIL187" s="53"/>
      <c r="NIM187" s="53"/>
      <c r="NIN187" s="53"/>
      <c r="NIO187" s="53"/>
      <c r="NIP187" s="53"/>
      <c r="NIQ187" s="53"/>
      <c r="NIR187" s="53"/>
      <c r="NIS187" s="53"/>
      <c r="NIT187" s="53"/>
      <c r="NIU187" s="53"/>
      <c r="NIV187" s="53"/>
      <c r="NIW187" s="53"/>
      <c r="NIX187" s="53"/>
      <c r="NIY187" s="53"/>
      <c r="NIZ187" s="53"/>
      <c r="NJA187" s="53"/>
      <c r="NJB187" s="53"/>
      <c r="NJC187" s="53"/>
      <c r="NJD187" s="53"/>
      <c r="NJE187" s="53"/>
      <c r="NJF187" s="53"/>
      <c r="NJG187" s="53"/>
      <c r="NJH187" s="53"/>
      <c r="NJI187" s="53"/>
      <c r="NJJ187" s="53"/>
      <c r="NJK187" s="53"/>
      <c r="NJL187" s="53"/>
      <c r="NJM187" s="53"/>
      <c r="NJN187" s="53"/>
      <c r="NJO187" s="53"/>
      <c r="NJP187" s="53"/>
      <c r="NJQ187" s="53"/>
      <c r="NJR187" s="53"/>
      <c r="NJS187" s="53"/>
      <c r="NJT187" s="53"/>
      <c r="NJU187" s="53"/>
      <c r="NJV187" s="53"/>
      <c r="NJW187" s="53"/>
      <c r="NJX187" s="53"/>
      <c r="NJY187" s="53"/>
      <c r="NJZ187" s="53"/>
      <c r="NKA187" s="53"/>
      <c r="NKB187" s="53"/>
      <c r="NKC187" s="53"/>
      <c r="NKD187" s="53"/>
      <c r="NKE187" s="53"/>
      <c r="NKF187" s="53"/>
      <c r="NKG187" s="53"/>
      <c r="NKH187" s="53"/>
      <c r="NKI187" s="53"/>
      <c r="NKJ187" s="53"/>
      <c r="NKK187" s="53"/>
      <c r="NKL187" s="53"/>
      <c r="NKM187" s="53"/>
      <c r="NKN187" s="53"/>
      <c r="NKO187" s="53"/>
      <c r="NKP187" s="53"/>
      <c r="NKQ187" s="53"/>
      <c r="NKR187" s="53"/>
      <c r="NKS187" s="53"/>
      <c r="NKT187" s="53"/>
      <c r="NKU187" s="53"/>
      <c r="NKV187" s="53"/>
      <c r="NKW187" s="53"/>
      <c r="NKX187" s="53"/>
      <c r="NKY187" s="53"/>
      <c r="NKZ187" s="53"/>
      <c r="NLA187" s="53"/>
      <c r="NLB187" s="53"/>
      <c r="NLC187" s="53"/>
      <c r="NLD187" s="53"/>
      <c r="NLE187" s="53"/>
      <c r="NLF187" s="53"/>
      <c r="NLG187" s="53"/>
      <c r="NLH187" s="53"/>
      <c r="NLI187" s="53"/>
      <c r="NLJ187" s="53"/>
      <c r="NLK187" s="53"/>
      <c r="NLL187" s="53"/>
      <c r="NLM187" s="53"/>
      <c r="NLN187" s="53"/>
      <c r="NLO187" s="53"/>
      <c r="NLP187" s="53"/>
      <c r="NLQ187" s="53"/>
      <c r="NLR187" s="53"/>
      <c r="NLS187" s="53"/>
      <c r="NLT187" s="53"/>
      <c r="NLU187" s="53"/>
      <c r="NLV187" s="53"/>
      <c r="NLW187" s="53"/>
      <c r="NLX187" s="53"/>
      <c r="NLY187" s="53"/>
      <c r="NLZ187" s="53"/>
      <c r="NMA187" s="53"/>
      <c r="NMB187" s="53"/>
      <c r="NMC187" s="53"/>
      <c r="NMD187" s="53"/>
      <c r="NME187" s="53"/>
      <c r="NMF187" s="53"/>
      <c r="NMG187" s="53"/>
      <c r="NMH187" s="53"/>
      <c r="NMI187" s="53"/>
      <c r="NMJ187" s="53"/>
      <c r="NMK187" s="53"/>
      <c r="NML187" s="53"/>
      <c r="NMM187" s="53"/>
      <c r="NMN187" s="53"/>
      <c r="NMO187" s="53"/>
      <c r="NMP187" s="53"/>
      <c r="NMQ187" s="53"/>
      <c r="NMR187" s="53"/>
      <c r="NMS187" s="53"/>
      <c r="NMT187" s="53"/>
      <c r="NMU187" s="53"/>
      <c r="NMV187" s="53"/>
      <c r="NMW187" s="53"/>
      <c r="NMX187" s="53"/>
      <c r="NMY187" s="53"/>
      <c r="NMZ187" s="53"/>
      <c r="NNA187" s="53"/>
      <c r="NNB187" s="53"/>
      <c r="NNC187" s="53"/>
      <c r="NND187" s="53"/>
      <c r="NNE187" s="53"/>
      <c r="NNF187" s="53"/>
      <c r="NNG187" s="53"/>
      <c r="NNH187" s="53"/>
      <c r="NNI187" s="53"/>
      <c r="NNJ187" s="53"/>
      <c r="NNK187" s="53"/>
      <c r="NNL187" s="53"/>
      <c r="NNM187" s="53"/>
      <c r="NNN187" s="53"/>
      <c r="NNO187" s="53"/>
      <c r="NNP187" s="53"/>
      <c r="NNQ187" s="53"/>
      <c r="NNR187" s="53"/>
      <c r="NNS187" s="53"/>
      <c r="NNT187" s="53"/>
      <c r="NNU187" s="53"/>
      <c r="NNV187" s="53"/>
      <c r="NNW187" s="53"/>
      <c r="NNX187" s="53"/>
      <c r="NNY187" s="53"/>
      <c r="NNZ187" s="53"/>
      <c r="NOA187" s="53"/>
      <c r="NOB187" s="53"/>
      <c r="NOC187" s="53"/>
      <c r="NOD187" s="53"/>
      <c r="NOE187" s="53"/>
      <c r="NOF187" s="53"/>
      <c r="NOG187" s="53"/>
      <c r="NOH187" s="53"/>
      <c r="NOI187" s="53"/>
      <c r="NOJ187" s="53"/>
      <c r="NOK187" s="53"/>
      <c r="NOL187" s="53"/>
      <c r="NOM187" s="53"/>
      <c r="NON187" s="53"/>
      <c r="NOO187" s="53"/>
      <c r="NOP187" s="53"/>
      <c r="NOQ187" s="53"/>
      <c r="NOR187" s="53"/>
      <c r="NOS187" s="53"/>
      <c r="NOT187" s="53"/>
      <c r="NOU187" s="53"/>
      <c r="NOV187" s="53"/>
      <c r="NOW187" s="53"/>
      <c r="NOX187" s="53"/>
      <c r="NOY187" s="53"/>
      <c r="NOZ187" s="53"/>
      <c r="NPA187" s="53"/>
      <c r="NPB187" s="53"/>
      <c r="NPC187" s="53"/>
      <c r="NPD187" s="53"/>
      <c r="NPE187" s="53"/>
      <c r="NPF187" s="53"/>
      <c r="NPG187" s="53"/>
      <c r="NPH187" s="53"/>
      <c r="NPI187" s="53"/>
      <c r="NPJ187" s="53"/>
      <c r="NPK187" s="53"/>
      <c r="NPL187" s="53"/>
      <c r="NPM187" s="53"/>
      <c r="NPN187" s="53"/>
      <c r="NPO187" s="53"/>
      <c r="NPP187" s="53"/>
      <c r="NPQ187" s="53"/>
      <c r="NPR187" s="53"/>
      <c r="NPS187" s="53"/>
      <c r="NPT187" s="53"/>
      <c r="NPU187" s="53"/>
      <c r="NPV187" s="53"/>
      <c r="NPW187" s="53"/>
      <c r="NPX187" s="53"/>
      <c r="NPY187" s="53"/>
      <c r="NPZ187" s="53"/>
      <c r="NQA187" s="53"/>
      <c r="NQB187" s="53"/>
      <c r="NQC187" s="53"/>
      <c r="NQD187" s="53"/>
      <c r="NQE187" s="53"/>
      <c r="NQF187" s="53"/>
      <c r="NQG187" s="53"/>
      <c r="NQH187" s="53"/>
      <c r="NQI187" s="53"/>
      <c r="NQJ187" s="53"/>
      <c r="NQK187" s="53"/>
      <c r="NQL187" s="53"/>
      <c r="NQM187" s="53"/>
      <c r="NQN187" s="53"/>
      <c r="NQO187" s="53"/>
      <c r="NQP187" s="53"/>
      <c r="NQQ187" s="53"/>
      <c r="NQR187" s="53"/>
      <c r="NQS187" s="53"/>
      <c r="NQT187" s="53"/>
      <c r="NQU187" s="53"/>
      <c r="NQV187" s="53"/>
      <c r="NQW187" s="53"/>
      <c r="NQX187" s="53"/>
      <c r="NQY187" s="53"/>
      <c r="NQZ187" s="53"/>
      <c r="NRA187" s="53"/>
      <c r="NRB187" s="53"/>
      <c r="NRC187" s="53"/>
      <c r="NRD187" s="53"/>
      <c r="NRE187" s="53"/>
      <c r="NRF187" s="53"/>
      <c r="NRG187" s="53"/>
      <c r="NRH187" s="53"/>
      <c r="NRI187" s="53"/>
      <c r="NRJ187" s="53"/>
      <c r="NRK187" s="53"/>
      <c r="NRL187" s="53"/>
      <c r="NRM187" s="53"/>
      <c r="NRN187" s="53"/>
      <c r="NRO187" s="53"/>
      <c r="NRP187" s="53"/>
      <c r="NRQ187" s="53"/>
      <c r="NRR187" s="53"/>
      <c r="NRS187" s="53"/>
      <c r="NRT187" s="53"/>
      <c r="NRU187" s="53"/>
      <c r="NRV187" s="53"/>
      <c r="NRW187" s="53"/>
      <c r="NRX187" s="53"/>
      <c r="NRY187" s="53"/>
      <c r="NRZ187" s="53"/>
      <c r="NSA187" s="53"/>
      <c r="NSB187" s="53"/>
      <c r="NSC187" s="53"/>
      <c r="NSD187" s="53"/>
      <c r="NSE187" s="53"/>
      <c r="NSF187" s="53"/>
      <c r="NSG187" s="53"/>
      <c r="NSH187" s="53"/>
      <c r="NSI187" s="53"/>
      <c r="NSJ187" s="53"/>
      <c r="NSK187" s="53"/>
      <c r="NSL187" s="53"/>
      <c r="NSM187" s="53"/>
      <c r="NSN187" s="53"/>
      <c r="NSO187" s="53"/>
      <c r="NSP187" s="53"/>
      <c r="NSQ187" s="53"/>
      <c r="NSR187" s="53"/>
      <c r="NSS187" s="53"/>
      <c r="NST187" s="53"/>
      <c r="NSU187" s="53"/>
      <c r="NSV187" s="53"/>
      <c r="NSW187" s="53"/>
      <c r="NSX187" s="53"/>
      <c r="NSY187" s="53"/>
      <c r="NSZ187" s="53"/>
      <c r="NTA187" s="53"/>
      <c r="NTB187" s="53"/>
      <c r="NTC187" s="53"/>
      <c r="NTD187" s="53"/>
      <c r="NTE187" s="53"/>
      <c r="NTF187" s="53"/>
      <c r="NTG187" s="53"/>
      <c r="NTH187" s="53"/>
      <c r="NTI187" s="53"/>
      <c r="NTJ187" s="53"/>
      <c r="NTK187" s="53"/>
      <c r="NTL187" s="53"/>
      <c r="NTM187" s="53"/>
      <c r="NTN187" s="53"/>
      <c r="NTO187" s="53"/>
      <c r="NTP187" s="53"/>
      <c r="NTQ187" s="53"/>
      <c r="NTR187" s="53"/>
      <c r="NTS187" s="53"/>
      <c r="NTT187" s="53"/>
      <c r="NTU187" s="53"/>
      <c r="NTV187" s="53"/>
      <c r="NTW187" s="53"/>
      <c r="NTX187" s="53"/>
      <c r="NTY187" s="53"/>
      <c r="NTZ187" s="53"/>
      <c r="NUA187" s="53"/>
      <c r="NUB187" s="53"/>
      <c r="NUC187" s="53"/>
      <c r="NUD187" s="53"/>
      <c r="NUE187" s="53"/>
      <c r="NUF187" s="53"/>
      <c r="NUG187" s="53"/>
      <c r="NUH187" s="53"/>
      <c r="NUI187" s="53"/>
      <c r="NUJ187" s="53"/>
      <c r="NUK187" s="53"/>
      <c r="NUL187" s="53"/>
      <c r="NUM187" s="53"/>
      <c r="NUN187" s="53"/>
      <c r="NUO187" s="53"/>
      <c r="NUP187" s="53"/>
      <c r="NUQ187" s="53"/>
      <c r="NUR187" s="53"/>
      <c r="NUS187" s="53"/>
      <c r="NUT187" s="53"/>
      <c r="NUU187" s="53"/>
      <c r="NUV187" s="53"/>
      <c r="NUW187" s="53"/>
      <c r="NUX187" s="53"/>
      <c r="NUY187" s="53"/>
      <c r="NUZ187" s="53"/>
      <c r="NVA187" s="53"/>
      <c r="NVB187" s="53"/>
      <c r="NVC187" s="53"/>
      <c r="NVD187" s="53"/>
      <c r="NVE187" s="53"/>
      <c r="NVF187" s="53"/>
      <c r="NVG187" s="53"/>
      <c r="NVH187" s="53"/>
      <c r="NVI187" s="53"/>
      <c r="NVJ187" s="53"/>
      <c r="NVK187" s="53"/>
      <c r="NVL187" s="53"/>
      <c r="NVM187" s="53"/>
      <c r="NVN187" s="53"/>
      <c r="NVO187" s="53"/>
      <c r="NVP187" s="53"/>
      <c r="NVQ187" s="53"/>
      <c r="NVR187" s="53"/>
      <c r="NVS187" s="53"/>
      <c r="NVT187" s="53"/>
      <c r="NVU187" s="53"/>
      <c r="NVV187" s="53"/>
      <c r="NVW187" s="53"/>
      <c r="NVX187" s="53"/>
      <c r="NVY187" s="53"/>
      <c r="NVZ187" s="53"/>
      <c r="NWA187" s="53"/>
      <c r="NWB187" s="53"/>
      <c r="NWC187" s="53"/>
      <c r="NWD187" s="53"/>
      <c r="NWE187" s="53"/>
      <c r="NWF187" s="53"/>
      <c r="NWG187" s="53"/>
      <c r="NWH187" s="53"/>
      <c r="NWI187" s="53"/>
      <c r="NWJ187" s="53"/>
      <c r="NWK187" s="53"/>
      <c r="NWL187" s="53"/>
      <c r="NWM187" s="53"/>
      <c r="NWN187" s="53"/>
      <c r="NWO187" s="53"/>
      <c r="NWP187" s="53"/>
      <c r="NWQ187" s="53"/>
      <c r="NWR187" s="53"/>
      <c r="NWS187" s="53"/>
      <c r="NWT187" s="53"/>
      <c r="NWU187" s="53"/>
      <c r="NWV187" s="53"/>
      <c r="NWW187" s="53"/>
      <c r="NWX187" s="53"/>
      <c r="NWY187" s="53"/>
      <c r="NWZ187" s="53"/>
      <c r="NXA187" s="53"/>
      <c r="NXB187" s="53"/>
      <c r="NXC187" s="53"/>
      <c r="NXD187" s="53"/>
      <c r="NXE187" s="53"/>
      <c r="NXF187" s="53"/>
      <c r="NXG187" s="53"/>
      <c r="NXH187" s="53"/>
      <c r="NXI187" s="53"/>
      <c r="NXJ187" s="53"/>
      <c r="NXK187" s="53"/>
      <c r="NXL187" s="53"/>
      <c r="NXM187" s="53"/>
      <c r="NXN187" s="53"/>
      <c r="NXO187" s="53"/>
      <c r="NXP187" s="53"/>
      <c r="NXQ187" s="53"/>
      <c r="NXR187" s="53"/>
      <c r="NXS187" s="53"/>
      <c r="NXT187" s="53"/>
      <c r="NXU187" s="53"/>
      <c r="NXV187" s="53"/>
      <c r="NXW187" s="53"/>
      <c r="NXX187" s="53"/>
      <c r="NXY187" s="53"/>
      <c r="NXZ187" s="53"/>
      <c r="NYA187" s="53"/>
      <c r="NYB187" s="53"/>
      <c r="NYC187" s="53"/>
      <c r="NYD187" s="53"/>
      <c r="NYE187" s="53"/>
      <c r="NYF187" s="53"/>
      <c r="NYG187" s="53"/>
      <c r="NYH187" s="53"/>
      <c r="NYI187" s="53"/>
      <c r="NYJ187" s="53"/>
      <c r="NYK187" s="53"/>
      <c r="NYL187" s="53"/>
      <c r="NYM187" s="53"/>
      <c r="NYN187" s="53"/>
      <c r="NYO187" s="53"/>
      <c r="NYP187" s="53"/>
      <c r="NYQ187" s="53"/>
      <c r="NYR187" s="53"/>
      <c r="NYS187" s="53"/>
      <c r="NYT187" s="53"/>
      <c r="NYU187" s="53"/>
      <c r="NYV187" s="53"/>
      <c r="NYW187" s="53"/>
      <c r="NYX187" s="53"/>
      <c r="NYY187" s="53"/>
      <c r="NYZ187" s="53"/>
      <c r="NZA187" s="53"/>
      <c r="NZB187" s="53"/>
      <c r="NZC187" s="53"/>
      <c r="NZD187" s="53"/>
      <c r="NZE187" s="53"/>
      <c r="NZF187" s="53"/>
      <c r="NZG187" s="53"/>
      <c r="NZH187" s="53"/>
      <c r="NZI187" s="53"/>
      <c r="NZJ187" s="53"/>
      <c r="NZK187" s="53"/>
      <c r="NZL187" s="53"/>
      <c r="NZM187" s="53"/>
      <c r="NZN187" s="53"/>
      <c r="NZO187" s="53"/>
      <c r="NZP187" s="53"/>
      <c r="NZQ187" s="53"/>
      <c r="NZR187" s="53"/>
      <c r="NZS187" s="53"/>
      <c r="NZT187" s="53"/>
      <c r="NZU187" s="53"/>
      <c r="NZV187" s="53"/>
      <c r="NZW187" s="53"/>
      <c r="NZX187" s="53"/>
      <c r="NZY187" s="53"/>
      <c r="NZZ187" s="53"/>
      <c r="OAA187" s="53"/>
      <c r="OAB187" s="53"/>
      <c r="OAC187" s="53"/>
      <c r="OAD187" s="53"/>
      <c r="OAE187" s="53"/>
      <c r="OAF187" s="53"/>
      <c r="OAG187" s="53"/>
      <c r="OAH187" s="53"/>
      <c r="OAI187" s="53"/>
      <c r="OAJ187" s="53"/>
      <c r="OAK187" s="53"/>
      <c r="OAL187" s="53"/>
      <c r="OAM187" s="53"/>
      <c r="OAN187" s="53"/>
      <c r="OAO187" s="53"/>
      <c r="OAP187" s="53"/>
      <c r="OAQ187" s="53"/>
      <c r="OAR187" s="53"/>
      <c r="OAS187" s="53"/>
      <c r="OAT187" s="53"/>
      <c r="OAU187" s="53"/>
      <c r="OAV187" s="53"/>
      <c r="OAW187" s="53"/>
      <c r="OAX187" s="53"/>
      <c r="OAY187" s="53"/>
      <c r="OAZ187" s="53"/>
      <c r="OBA187" s="53"/>
      <c r="OBB187" s="53"/>
      <c r="OBC187" s="53"/>
      <c r="OBD187" s="53"/>
      <c r="OBE187" s="53"/>
      <c r="OBF187" s="53"/>
      <c r="OBG187" s="53"/>
      <c r="OBH187" s="53"/>
      <c r="OBI187" s="53"/>
      <c r="OBJ187" s="53"/>
      <c r="OBK187" s="53"/>
      <c r="OBL187" s="53"/>
      <c r="OBM187" s="53"/>
      <c r="OBN187" s="53"/>
      <c r="OBO187" s="53"/>
      <c r="OBP187" s="53"/>
      <c r="OBQ187" s="53"/>
      <c r="OBR187" s="53"/>
      <c r="OBS187" s="53"/>
      <c r="OBT187" s="53"/>
      <c r="OBU187" s="53"/>
      <c r="OBV187" s="53"/>
      <c r="OBW187" s="53"/>
      <c r="OBX187" s="53"/>
      <c r="OBY187" s="53"/>
      <c r="OBZ187" s="53"/>
      <c r="OCA187" s="53"/>
      <c r="OCB187" s="53"/>
      <c r="OCC187" s="53"/>
      <c r="OCD187" s="53"/>
      <c r="OCE187" s="53"/>
      <c r="OCF187" s="53"/>
      <c r="OCG187" s="53"/>
      <c r="OCH187" s="53"/>
      <c r="OCI187" s="53"/>
      <c r="OCJ187" s="53"/>
      <c r="OCK187" s="53"/>
      <c r="OCL187" s="53"/>
      <c r="OCM187" s="53"/>
      <c r="OCN187" s="53"/>
      <c r="OCO187" s="53"/>
      <c r="OCP187" s="53"/>
      <c r="OCQ187" s="53"/>
      <c r="OCR187" s="53"/>
      <c r="OCS187" s="53"/>
      <c r="OCT187" s="53"/>
      <c r="OCU187" s="53"/>
      <c r="OCV187" s="53"/>
      <c r="OCW187" s="53"/>
      <c r="OCX187" s="53"/>
      <c r="OCY187" s="53"/>
      <c r="OCZ187" s="53"/>
      <c r="ODA187" s="53"/>
      <c r="ODB187" s="53"/>
      <c r="ODC187" s="53"/>
      <c r="ODD187" s="53"/>
      <c r="ODE187" s="53"/>
      <c r="ODF187" s="53"/>
      <c r="ODG187" s="53"/>
      <c r="ODH187" s="53"/>
      <c r="ODI187" s="53"/>
      <c r="ODJ187" s="53"/>
      <c r="ODK187" s="53"/>
      <c r="ODL187" s="53"/>
      <c r="ODM187" s="53"/>
      <c r="ODN187" s="53"/>
      <c r="ODO187" s="53"/>
      <c r="ODP187" s="53"/>
      <c r="ODQ187" s="53"/>
      <c r="ODR187" s="53"/>
      <c r="ODS187" s="53"/>
      <c r="ODT187" s="53"/>
      <c r="ODU187" s="53"/>
      <c r="ODV187" s="53"/>
      <c r="ODW187" s="53"/>
      <c r="ODX187" s="53"/>
      <c r="ODY187" s="53"/>
      <c r="ODZ187" s="53"/>
      <c r="OEA187" s="53"/>
      <c r="OEB187" s="53"/>
      <c r="OEC187" s="53"/>
      <c r="OED187" s="53"/>
      <c r="OEE187" s="53"/>
      <c r="OEF187" s="53"/>
      <c r="OEG187" s="53"/>
      <c r="OEH187" s="53"/>
      <c r="OEI187" s="53"/>
      <c r="OEJ187" s="53"/>
      <c r="OEK187" s="53"/>
      <c r="OEL187" s="53"/>
      <c r="OEM187" s="53"/>
      <c r="OEN187" s="53"/>
      <c r="OEO187" s="53"/>
      <c r="OEP187" s="53"/>
      <c r="OEQ187" s="53"/>
      <c r="OER187" s="53"/>
      <c r="OES187" s="53"/>
      <c r="OET187" s="53"/>
      <c r="OEU187" s="53"/>
      <c r="OEV187" s="53"/>
      <c r="OEW187" s="53"/>
      <c r="OEX187" s="53"/>
      <c r="OEY187" s="53"/>
      <c r="OEZ187" s="53"/>
      <c r="OFA187" s="53"/>
      <c r="OFB187" s="53"/>
      <c r="OFC187" s="53"/>
      <c r="OFD187" s="53"/>
      <c r="OFE187" s="53"/>
      <c r="OFF187" s="53"/>
      <c r="OFG187" s="53"/>
      <c r="OFH187" s="53"/>
      <c r="OFI187" s="53"/>
      <c r="OFJ187" s="53"/>
      <c r="OFK187" s="53"/>
      <c r="OFL187" s="53"/>
      <c r="OFM187" s="53"/>
      <c r="OFN187" s="53"/>
      <c r="OFO187" s="53"/>
      <c r="OFP187" s="53"/>
      <c r="OFQ187" s="53"/>
      <c r="OFR187" s="53"/>
      <c r="OFS187" s="53"/>
      <c r="OFT187" s="53"/>
      <c r="OFU187" s="53"/>
      <c r="OFV187" s="53"/>
      <c r="OFW187" s="53"/>
      <c r="OFX187" s="53"/>
      <c r="OFY187" s="53"/>
      <c r="OFZ187" s="53"/>
      <c r="OGA187" s="53"/>
      <c r="OGB187" s="53"/>
      <c r="OGC187" s="53"/>
      <c r="OGD187" s="53"/>
      <c r="OGE187" s="53"/>
      <c r="OGF187" s="53"/>
      <c r="OGG187" s="53"/>
      <c r="OGH187" s="53"/>
      <c r="OGI187" s="53"/>
      <c r="OGJ187" s="53"/>
      <c r="OGK187" s="53"/>
      <c r="OGL187" s="53"/>
      <c r="OGM187" s="53"/>
      <c r="OGN187" s="53"/>
      <c r="OGO187" s="53"/>
      <c r="OGP187" s="53"/>
      <c r="OGQ187" s="53"/>
      <c r="OGR187" s="53"/>
      <c r="OGS187" s="53"/>
      <c r="OGT187" s="53"/>
      <c r="OGU187" s="53"/>
      <c r="OGV187" s="53"/>
      <c r="OGW187" s="53"/>
      <c r="OGX187" s="53"/>
      <c r="OGY187" s="53"/>
      <c r="OGZ187" s="53"/>
      <c r="OHA187" s="53"/>
      <c r="OHB187" s="53"/>
      <c r="OHC187" s="53"/>
      <c r="OHD187" s="53"/>
      <c r="OHE187" s="53"/>
      <c r="OHF187" s="53"/>
      <c r="OHG187" s="53"/>
      <c r="OHH187" s="53"/>
      <c r="OHI187" s="53"/>
      <c r="OHJ187" s="53"/>
      <c r="OHK187" s="53"/>
      <c r="OHL187" s="53"/>
      <c r="OHM187" s="53"/>
      <c r="OHN187" s="53"/>
      <c r="OHO187" s="53"/>
      <c r="OHP187" s="53"/>
      <c r="OHQ187" s="53"/>
      <c r="OHR187" s="53"/>
      <c r="OHS187" s="53"/>
      <c r="OHT187" s="53"/>
      <c r="OHU187" s="53"/>
      <c r="OHV187" s="53"/>
      <c r="OHW187" s="53"/>
      <c r="OHX187" s="53"/>
      <c r="OHY187" s="53"/>
      <c r="OHZ187" s="53"/>
      <c r="OIA187" s="53"/>
      <c r="OIB187" s="53"/>
      <c r="OIC187" s="53"/>
      <c r="OID187" s="53"/>
      <c r="OIE187" s="53"/>
      <c r="OIF187" s="53"/>
      <c r="OIG187" s="53"/>
      <c r="OIH187" s="53"/>
      <c r="OII187" s="53"/>
      <c r="OIJ187" s="53"/>
      <c r="OIK187" s="53"/>
      <c r="OIL187" s="53"/>
      <c r="OIM187" s="53"/>
      <c r="OIN187" s="53"/>
      <c r="OIO187" s="53"/>
      <c r="OIP187" s="53"/>
      <c r="OIQ187" s="53"/>
      <c r="OIR187" s="53"/>
      <c r="OIS187" s="53"/>
      <c r="OIT187" s="53"/>
      <c r="OIU187" s="53"/>
      <c r="OIV187" s="53"/>
      <c r="OIW187" s="53"/>
      <c r="OIX187" s="53"/>
      <c r="OIY187" s="53"/>
      <c r="OIZ187" s="53"/>
      <c r="OJA187" s="53"/>
      <c r="OJB187" s="53"/>
      <c r="OJC187" s="53"/>
      <c r="OJD187" s="53"/>
      <c r="OJE187" s="53"/>
      <c r="OJF187" s="53"/>
      <c r="OJG187" s="53"/>
      <c r="OJH187" s="53"/>
      <c r="OJI187" s="53"/>
      <c r="OJJ187" s="53"/>
      <c r="OJK187" s="53"/>
      <c r="OJL187" s="53"/>
      <c r="OJM187" s="53"/>
      <c r="OJN187" s="53"/>
      <c r="OJO187" s="53"/>
      <c r="OJP187" s="53"/>
      <c r="OJQ187" s="53"/>
      <c r="OJR187" s="53"/>
      <c r="OJS187" s="53"/>
      <c r="OJT187" s="53"/>
      <c r="OJU187" s="53"/>
      <c r="OJV187" s="53"/>
      <c r="OJW187" s="53"/>
      <c r="OJX187" s="53"/>
      <c r="OJY187" s="53"/>
      <c r="OJZ187" s="53"/>
      <c r="OKA187" s="53"/>
      <c r="OKB187" s="53"/>
      <c r="OKC187" s="53"/>
      <c r="OKD187" s="53"/>
      <c r="OKE187" s="53"/>
      <c r="OKF187" s="53"/>
      <c r="OKG187" s="53"/>
      <c r="OKH187" s="53"/>
      <c r="OKI187" s="53"/>
      <c r="OKJ187" s="53"/>
      <c r="OKK187" s="53"/>
      <c r="OKL187" s="53"/>
      <c r="OKM187" s="53"/>
      <c r="OKN187" s="53"/>
      <c r="OKO187" s="53"/>
      <c r="OKP187" s="53"/>
      <c r="OKQ187" s="53"/>
      <c r="OKR187" s="53"/>
      <c r="OKS187" s="53"/>
      <c r="OKT187" s="53"/>
      <c r="OKU187" s="53"/>
      <c r="OKV187" s="53"/>
      <c r="OKW187" s="53"/>
      <c r="OKX187" s="53"/>
      <c r="OKY187" s="53"/>
      <c r="OKZ187" s="53"/>
      <c r="OLA187" s="53"/>
      <c r="OLB187" s="53"/>
      <c r="OLC187" s="53"/>
      <c r="OLD187" s="53"/>
      <c r="OLE187" s="53"/>
      <c r="OLF187" s="53"/>
      <c r="OLG187" s="53"/>
      <c r="OLH187" s="53"/>
      <c r="OLI187" s="53"/>
      <c r="OLJ187" s="53"/>
      <c r="OLK187" s="53"/>
      <c r="OLL187" s="53"/>
      <c r="OLM187" s="53"/>
      <c r="OLN187" s="53"/>
      <c r="OLO187" s="53"/>
      <c r="OLP187" s="53"/>
      <c r="OLQ187" s="53"/>
      <c r="OLR187" s="53"/>
      <c r="OLS187" s="53"/>
      <c r="OLT187" s="53"/>
      <c r="OLU187" s="53"/>
      <c r="OLV187" s="53"/>
      <c r="OLW187" s="53"/>
      <c r="OLX187" s="53"/>
      <c r="OLY187" s="53"/>
      <c r="OLZ187" s="53"/>
      <c r="OMA187" s="53"/>
      <c r="OMB187" s="53"/>
      <c r="OMC187" s="53"/>
      <c r="OMD187" s="53"/>
      <c r="OME187" s="53"/>
      <c r="OMF187" s="53"/>
      <c r="OMG187" s="53"/>
      <c r="OMH187" s="53"/>
      <c r="OMI187" s="53"/>
      <c r="OMJ187" s="53"/>
      <c r="OMK187" s="53"/>
      <c r="OML187" s="53"/>
      <c r="OMM187" s="53"/>
      <c r="OMN187" s="53"/>
      <c r="OMO187" s="53"/>
      <c r="OMP187" s="53"/>
      <c r="OMQ187" s="53"/>
      <c r="OMR187" s="53"/>
      <c r="OMS187" s="53"/>
      <c r="OMT187" s="53"/>
      <c r="OMU187" s="53"/>
      <c r="OMV187" s="53"/>
      <c r="OMW187" s="53"/>
      <c r="OMX187" s="53"/>
      <c r="OMY187" s="53"/>
      <c r="OMZ187" s="53"/>
      <c r="ONA187" s="53"/>
      <c r="ONB187" s="53"/>
      <c r="ONC187" s="53"/>
      <c r="OND187" s="53"/>
      <c r="ONE187" s="53"/>
      <c r="ONF187" s="53"/>
      <c r="ONG187" s="53"/>
      <c r="ONH187" s="53"/>
      <c r="ONI187" s="53"/>
      <c r="ONJ187" s="53"/>
      <c r="ONK187" s="53"/>
      <c r="ONL187" s="53"/>
      <c r="ONM187" s="53"/>
      <c r="ONN187" s="53"/>
      <c r="ONO187" s="53"/>
      <c r="ONP187" s="53"/>
      <c r="ONQ187" s="53"/>
      <c r="ONR187" s="53"/>
      <c r="ONS187" s="53"/>
      <c r="ONT187" s="53"/>
      <c r="ONU187" s="53"/>
      <c r="ONV187" s="53"/>
      <c r="ONW187" s="53"/>
      <c r="ONX187" s="53"/>
      <c r="ONY187" s="53"/>
      <c r="ONZ187" s="53"/>
      <c r="OOA187" s="53"/>
      <c r="OOB187" s="53"/>
      <c r="OOC187" s="53"/>
      <c r="OOD187" s="53"/>
      <c r="OOE187" s="53"/>
      <c r="OOF187" s="53"/>
      <c r="OOG187" s="53"/>
      <c r="OOH187" s="53"/>
      <c r="OOI187" s="53"/>
      <c r="OOJ187" s="53"/>
      <c r="OOK187" s="53"/>
      <c r="OOL187" s="53"/>
      <c r="OOM187" s="53"/>
      <c r="OON187" s="53"/>
      <c r="OOO187" s="53"/>
      <c r="OOP187" s="53"/>
      <c r="OOQ187" s="53"/>
      <c r="OOR187" s="53"/>
      <c r="OOS187" s="53"/>
      <c r="OOT187" s="53"/>
      <c r="OOU187" s="53"/>
      <c r="OOV187" s="53"/>
      <c r="OOW187" s="53"/>
      <c r="OOX187" s="53"/>
      <c r="OOY187" s="53"/>
      <c r="OOZ187" s="53"/>
      <c r="OPA187" s="53"/>
      <c r="OPB187" s="53"/>
      <c r="OPC187" s="53"/>
      <c r="OPD187" s="53"/>
      <c r="OPE187" s="53"/>
      <c r="OPF187" s="53"/>
      <c r="OPG187" s="53"/>
      <c r="OPH187" s="53"/>
      <c r="OPI187" s="53"/>
      <c r="OPJ187" s="53"/>
      <c r="OPK187" s="53"/>
      <c r="OPL187" s="53"/>
      <c r="OPM187" s="53"/>
      <c r="OPN187" s="53"/>
      <c r="OPO187" s="53"/>
      <c r="OPP187" s="53"/>
      <c r="OPQ187" s="53"/>
      <c r="OPR187" s="53"/>
      <c r="OPS187" s="53"/>
      <c r="OPT187" s="53"/>
      <c r="OPU187" s="53"/>
      <c r="OPV187" s="53"/>
      <c r="OPW187" s="53"/>
      <c r="OPX187" s="53"/>
      <c r="OPY187" s="53"/>
      <c r="OPZ187" s="53"/>
      <c r="OQA187" s="53"/>
      <c r="OQB187" s="53"/>
      <c r="OQC187" s="53"/>
      <c r="OQD187" s="53"/>
      <c r="OQE187" s="53"/>
      <c r="OQF187" s="53"/>
      <c r="OQG187" s="53"/>
      <c r="OQH187" s="53"/>
      <c r="OQI187" s="53"/>
      <c r="OQJ187" s="53"/>
      <c r="OQK187" s="53"/>
      <c r="OQL187" s="53"/>
      <c r="OQM187" s="53"/>
      <c r="OQN187" s="53"/>
      <c r="OQO187" s="53"/>
      <c r="OQP187" s="53"/>
      <c r="OQQ187" s="53"/>
      <c r="OQR187" s="53"/>
      <c r="OQS187" s="53"/>
      <c r="OQT187" s="53"/>
      <c r="OQU187" s="53"/>
      <c r="OQV187" s="53"/>
      <c r="OQW187" s="53"/>
      <c r="OQX187" s="53"/>
      <c r="OQY187" s="53"/>
      <c r="OQZ187" s="53"/>
      <c r="ORA187" s="53"/>
      <c r="ORB187" s="53"/>
      <c r="ORC187" s="53"/>
      <c r="ORD187" s="53"/>
      <c r="ORE187" s="53"/>
      <c r="ORF187" s="53"/>
      <c r="ORG187" s="53"/>
      <c r="ORH187" s="53"/>
      <c r="ORI187" s="53"/>
      <c r="ORJ187" s="53"/>
      <c r="ORK187" s="53"/>
      <c r="ORL187" s="53"/>
      <c r="ORM187" s="53"/>
      <c r="ORN187" s="53"/>
      <c r="ORO187" s="53"/>
      <c r="ORP187" s="53"/>
      <c r="ORQ187" s="53"/>
      <c r="ORR187" s="53"/>
      <c r="ORS187" s="53"/>
      <c r="ORT187" s="53"/>
      <c r="ORU187" s="53"/>
      <c r="ORV187" s="53"/>
      <c r="ORW187" s="53"/>
      <c r="ORX187" s="53"/>
      <c r="ORY187" s="53"/>
      <c r="ORZ187" s="53"/>
      <c r="OSA187" s="53"/>
      <c r="OSB187" s="53"/>
      <c r="OSC187" s="53"/>
      <c r="OSD187" s="53"/>
      <c r="OSE187" s="53"/>
      <c r="OSF187" s="53"/>
      <c r="OSG187" s="53"/>
      <c r="OSH187" s="53"/>
      <c r="OSI187" s="53"/>
      <c r="OSJ187" s="53"/>
      <c r="OSK187" s="53"/>
      <c r="OSL187" s="53"/>
      <c r="OSM187" s="53"/>
      <c r="OSN187" s="53"/>
      <c r="OSO187" s="53"/>
      <c r="OSP187" s="53"/>
      <c r="OSQ187" s="53"/>
      <c r="OSR187" s="53"/>
      <c r="OSS187" s="53"/>
      <c r="OST187" s="53"/>
      <c r="OSU187" s="53"/>
      <c r="OSV187" s="53"/>
      <c r="OSW187" s="53"/>
      <c r="OSX187" s="53"/>
      <c r="OSY187" s="53"/>
      <c r="OSZ187" s="53"/>
      <c r="OTA187" s="53"/>
      <c r="OTB187" s="53"/>
      <c r="OTC187" s="53"/>
      <c r="OTD187" s="53"/>
      <c r="OTE187" s="53"/>
      <c r="OTF187" s="53"/>
      <c r="OTG187" s="53"/>
      <c r="OTH187" s="53"/>
      <c r="OTI187" s="53"/>
      <c r="OTJ187" s="53"/>
      <c r="OTK187" s="53"/>
      <c r="OTL187" s="53"/>
      <c r="OTM187" s="53"/>
      <c r="OTN187" s="53"/>
      <c r="OTO187" s="53"/>
      <c r="OTP187" s="53"/>
      <c r="OTQ187" s="53"/>
      <c r="OTR187" s="53"/>
      <c r="OTS187" s="53"/>
      <c r="OTT187" s="53"/>
      <c r="OTU187" s="53"/>
      <c r="OTV187" s="53"/>
      <c r="OTW187" s="53"/>
      <c r="OTX187" s="53"/>
      <c r="OTY187" s="53"/>
      <c r="OTZ187" s="53"/>
      <c r="OUA187" s="53"/>
      <c r="OUB187" s="53"/>
      <c r="OUC187" s="53"/>
      <c r="OUD187" s="53"/>
      <c r="OUE187" s="53"/>
      <c r="OUF187" s="53"/>
      <c r="OUG187" s="53"/>
      <c r="OUH187" s="53"/>
      <c r="OUI187" s="53"/>
      <c r="OUJ187" s="53"/>
      <c r="OUK187" s="53"/>
      <c r="OUL187" s="53"/>
      <c r="OUM187" s="53"/>
      <c r="OUN187" s="53"/>
      <c r="OUO187" s="53"/>
      <c r="OUP187" s="53"/>
      <c r="OUQ187" s="53"/>
      <c r="OUR187" s="53"/>
      <c r="OUS187" s="53"/>
      <c r="OUT187" s="53"/>
      <c r="OUU187" s="53"/>
      <c r="OUV187" s="53"/>
      <c r="OUW187" s="53"/>
      <c r="OUX187" s="53"/>
      <c r="OUY187" s="53"/>
      <c r="OUZ187" s="53"/>
      <c r="OVA187" s="53"/>
      <c r="OVB187" s="53"/>
      <c r="OVC187" s="53"/>
      <c r="OVD187" s="53"/>
      <c r="OVE187" s="53"/>
      <c r="OVF187" s="53"/>
      <c r="OVG187" s="53"/>
      <c r="OVH187" s="53"/>
      <c r="OVI187" s="53"/>
      <c r="OVJ187" s="53"/>
      <c r="OVK187" s="53"/>
      <c r="OVL187" s="53"/>
      <c r="OVM187" s="53"/>
      <c r="OVN187" s="53"/>
      <c r="OVO187" s="53"/>
      <c r="OVP187" s="53"/>
      <c r="OVQ187" s="53"/>
      <c r="OVR187" s="53"/>
      <c r="OVS187" s="53"/>
      <c r="OVT187" s="53"/>
      <c r="OVU187" s="53"/>
      <c r="OVV187" s="53"/>
      <c r="OVW187" s="53"/>
      <c r="OVX187" s="53"/>
      <c r="OVY187" s="53"/>
      <c r="OVZ187" s="53"/>
      <c r="OWA187" s="53"/>
      <c r="OWB187" s="53"/>
      <c r="OWC187" s="53"/>
      <c r="OWD187" s="53"/>
      <c r="OWE187" s="53"/>
      <c r="OWF187" s="53"/>
      <c r="OWG187" s="53"/>
      <c r="OWH187" s="53"/>
      <c r="OWI187" s="53"/>
      <c r="OWJ187" s="53"/>
      <c r="OWK187" s="53"/>
      <c r="OWL187" s="53"/>
      <c r="OWM187" s="53"/>
      <c r="OWN187" s="53"/>
      <c r="OWO187" s="53"/>
      <c r="OWP187" s="53"/>
      <c r="OWQ187" s="53"/>
      <c r="OWR187" s="53"/>
      <c r="OWS187" s="53"/>
      <c r="OWT187" s="53"/>
      <c r="OWU187" s="53"/>
      <c r="OWV187" s="53"/>
      <c r="OWW187" s="53"/>
      <c r="OWX187" s="53"/>
      <c r="OWY187" s="53"/>
      <c r="OWZ187" s="53"/>
      <c r="OXA187" s="53"/>
      <c r="OXB187" s="53"/>
      <c r="OXC187" s="53"/>
      <c r="OXD187" s="53"/>
      <c r="OXE187" s="53"/>
      <c r="OXF187" s="53"/>
      <c r="OXG187" s="53"/>
      <c r="OXH187" s="53"/>
      <c r="OXI187" s="53"/>
      <c r="OXJ187" s="53"/>
      <c r="OXK187" s="53"/>
      <c r="OXL187" s="53"/>
      <c r="OXM187" s="53"/>
      <c r="OXN187" s="53"/>
      <c r="OXO187" s="53"/>
      <c r="OXP187" s="53"/>
      <c r="OXQ187" s="53"/>
      <c r="OXR187" s="53"/>
      <c r="OXS187" s="53"/>
      <c r="OXT187" s="53"/>
      <c r="OXU187" s="53"/>
      <c r="OXV187" s="53"/>
      <c r="OXW187" s="53"/>
      <c r="OXX187" s="53"/>
      <c r="OXY187" s="53"/>
      <c r="OXZ187" s="53"/>
      <c r="OYA187" s="53"/>
      <c r="OYB187" s="53"/>
      <c r="OYC187" s="53"/>
      <c r="OYD187" s="53"/>
      <c r="OYE187" s="53"/>
      <c r="OYF187" s="53"/>
      <c r="OYG187" s="53"/>
      <c r="OYH187" s="53"/>
      <c r="OYI187" s="53"/>
      <c r="OYJ187" s="53"/>
      <c r="OYK187" s="53"/>
      <c r="OYL187" s="53"/>
      <c r="OYM187" s="53"/>
      <c r="OYN187" s="53"/>
      <c r="OYO187" s="53"/>
      <c r="OYP187" s="53"/>
      <c r="OYQ187" s="53"/>
      <c r="OYR187" s="53"/>
      <c r="OYS187" s="53"/>
      <c r="OYT187" s="53"/>
      <c r="OYU187" s="53"/>
      <c r="OYV187" s="53"/>
      <c r="OYW187" s="53"/>
      <c r="OYX187" s="53"/>
      <c r="OYY187" s="53"/>
      <c r="OYZ187" s="53"/>
      <c r="OZA187" s="53"/>
      <c r="OZB187" s="53"/>
      <c r="OZC187" s="53"/>
      <c r="OZD187" s="53"/>
      <c r="OZE187" s="53"/>
      <c r="OZF187" s="53"/>
      <c r="OZG187" s="53"/>
      <c r="OZH187" s="53"/>
      <c r="OZI187" s="53"/>
      <c r="OZJ187" s="53"/>
      <c r="OZK187" s="53"/>
      <c r="OZL187" s="53"/>
      <c r="OZM187" s="53"/>
      <c r="OZN187" s="53"/>
      <c r="OZO187" s="53"/>
      <c r="OZP187" s="53"/>
      <c r="OZQ187" s="53"/>
      <c r="OZR187" s="53"/>
      <c r="OZS187" s="53"/>
      <c r="OZT187" s="53"/>
      <c r="OZU187" s="53"/>
      <c r="OZV187" s="53"/>
      <c r="OZW187" s="53"/>
      <c r="OZX187" s="53"/>
      <c r="OZY187" s="53"/>
      <c r="OZZ187" s="53"/>
      <c r="PAA187" s="53"/>
      <c r="PAB187" s="53"/>
      <c r="PAC187" s="53"/>
      <c r="PAD187" s="53"/>
      <c r="PAE187" s="53"/>
      <c r="PAF187" s="53"/>
      <c r="PAG187" s="53"/>
      <c r="PAH187" s="53"/>
      <c r="PAI187" s="53"/>
      <c r="PAJ187" s="53"/>
      <c r="PAK187" s="53"/>
      <c r="PAL187" s="53"/>
      <c r="PAM187" s="53"/>
      <c r="PAN187" s="53"/>
      <c r="PAO187" s="53"/>
      <c r="PAP187" s="53"/>
      <c r="PAQ187" s="53"/>
      <c r="PAR187" s="53"/>
      <c r="PAS187" s="53"/>
      <c r="PAT187" s="53"/>
      <c r="PAU187" s="53"/>
      <c r="PAV187" s="53"/>
      <c r="PAW187" s="53"/>
      <c r="PAX187" s="53"/>
      <c r="PAY187" s="53"/>
      <c r="PAZ187" s="53"/>
      <c r="PBA187" s="53"/>
      <c r="PBB187" s="53"/>
      <c r="PBC187" s="53"/>
      <c r="PBD187" s="53"/>
      <c r="PBE187" s="53"/>
      <c r="PBF187" s="53"/>
      <c r="PBG187" s="53"/>
      <c r="PBH187" s="53"/>
      <c r="PBI187" s="53"/>
      <c r="PBJ187" s="53"/>
      <c r="PBK187" s="53"/>
      <c r="PBL187" s="53"/>
      <c r="PBM187" s="53"/>
      <c r="PBN187" s="53"/>
      <c r="PBO187" s="53"/>
      <c r="PBP187" s="53"/>
      <c r="PBQ187" s="53"/>
      <c r="PBR187" s="53"/>
      <c r="PBS187" s="53"/>
      <c r="PBT187" s="53"/>
      <c r="PBU187" s="53"/>
      <c r="PBV187" s="53"/>
      <c r="PBW187" s="53"/>
      <c r="PBX187" s="53"/>
      <c r="PBY187" s="53"/>
      <c r="PBZ187" s="53"/>
      <c r="PCA187" s="53"/>
      <c r="PCB187" s="53"/>
      <c r="PCC187" s="53"/>
      <c r="PCD187" s="53"/>
      <c r="PCE187" s="53"/>
      <c r="PCF187" s="53"/>
      <c r="PCG187" s="53"/>
      <c r="PCH187" s="53"/>
      <c r="PCI187" s="53"/>
      <c r="PCJ187" s="53"/>
      <c r="PCK187" s="53"/>
      <c r="PCL187" s="53"/>
      <c r="PCM187" s="53"/>
      <c r="PCN187" s="53"/>
      <c r="PCO187" s="53"/>
      <c r="PCP187" s="53"/>
      <c r="PCQ187" s="53"/>
      <c r="PCR187" s="53"/>
      <c r="PCS187" s="53"/>
      <c r="PCT187" s="53"/>
      <c r="PCU187" s="53"/>
      <c r="PCV187" s="53"/>
      <c r="PCW187" s="53"/>
      <c r="PCX187" s="53"/>
      <c r="PCY187" s="53"/>
      <c r="PCZ187" s="53"/>
      <c r="PDA187" s="53"/>
      <c r="PDB187" s="53"/>
      <c r="PDC187" s="53"/>
      <c r="PDD187" s="53"/>
      <c r="PDE187" s="53"/>
      <c r="PDF187" s="53"/>
      <c r="PDG187" s="53"/>
      <c r="PDH187" s="53"/>
      <c r="PDI187" s="53"/>
      <c r="PDJ187" s="53"/>
      <c r="PDK187" s="53"/>
      <c r="PDL187" s="53"/>
      <c r="PDM187" s="53"/>
      <c r="PDN187" s="53"/>
      <c r="PDO187" s="53"/>
      <c r="PDP187" s="53"/>
      <c r="PDQ187" s="53"/>
      <c r="PDR187" s="53"/>
      <c r="PDS187" s="53"/>
      <c r="PDT187" s="53"/>
      <c r="PDU187" s="53"/>
      <c r="PDV187" s="53"/>
      <c r="PDW187" s="53"/>
      <c r="PDX187" s="53"/>
      <c r="PDY187" s="53"/>
      <c r="PDZ187" s="53"/>
      <c r="PEA187" s="53"/>
      <c r="PEB187" s="53"/>
      <c r="PEC187" s="53"/>
      <c r="PED187" s="53"/>
      <c r="PEE187" s="53"/>
      <c r="PEF187" s="53"/>
      <c r="PEG187" s="53"/>
      <c r="PEH187" s="53"/>
      <c r="PEI187" s="53"/>
      <c r="PEJ187" s="53"/>
      <c r="PEK187" s="53"/>
      <c r="PEL187" s="53"/>
      <c r="PEM187" s="53"/>
      <c r="PEN187" s="53"/>
      <c r="PEO187" s="53"/>
      <c r="PEP187" s="53"/>
      <c r="PEQ187" s="53"/>
      <c r="PER187" s="53"/>
      <c r="PES187" s="53"/>
      <c r="PET187" s="53"/>
      <c r="PEU187" s="53"/>
      <c r="PEV187" s="53"/>
      <c r="PEW187" s="53"/>
      <c r="PEX187" s="53"/>
      <c r="PEY187" s="53"/>
      <c r="PEZ187" s="53"/>
      <c r="PFA187" s="53"/>
      <c r="PFB187" s="53"/>
      <c r="PFC187" s="53"/>
      <c r="PFD187" s="53"/>
      <c r="PFE187" s="53"/>
      <c r="PFF187" s="53"/>
      <c r="PFG187" s="53"/>
      <c r="PFH187" s="53"/>
      <c r="PFI187" s="53"/>
      <c r="PFJ187" s="53"/>
      <c r="PFK187" s="53"/>
      <c r="PFL187" s="53"/>
      <c r="PFM187" s="53"/>
      <c r="PFN187" s="53"/>
      <c r="PFO187" s="53"/>
      <c r="PFP187" s="53"/>
      <c r="PFQ187" s="53"/>
      <c r="PFR187" s="53"/>
      <c r="PFS187" s="53"/>
      <c r="PFT187" s="53"/>
      <c r="PFU187" s="53"/>
      <c r="PFV187" s="53"/>
      <c r="PFW187" s="53"/>
      <c r="PFX187" s="53"/>
      <c r="PFY187" s="53"/>
      <c r="PFZ187" s="53"/>
      <c r="PGA187" s="53"/>
      <c r="PGB187" s="53"/>
      <c r="PGC187" s="53"/>
      <c r="PGD187" s="53"/>
      <c r="PGE187" s="53"/>
      <c r="PGF187" s="53"/>
      <c r="PGG187" s="53"/>
      <c r="PGH187" s="53"/>
      <c r="PGI187" s="53"/>
      <c r="PGJ187" s="53"/>
      <c r="PGK187" s="53"/>
      <c r="PGL187" s="53"/>
      <c r="PGM187" s="53"/>
      <c r="PGN187" s="53"/>
      <c r="PGO187" s="53"/>
      <c r="PGP187" s="53"/>
      <c r="PGQ187" s="53"/>
      <c r="PGR187" s="53"/>
      <c r="PGS187" s="53"/>
      <c r="PGT187" s="53"/>
      <c r="PGU187" s="53"/>
      <c r="PGV187" s="53"/>
      <c r="PGW187" s="53"/>
      <c r="PGX187" s="53"/>
      <c r="PGY187" s="53"/>
      <c r="PGZ187" s="53"/>
      <c r="PHA187" s="53"/>
      <c r="PHB187" s="53"/>
      <c r="PHC187" s="53"/>
      <c r="PHD187" s="53"/>
      <c r="PHE187" s="53"/>
      <c r="PHF187" s="53"/>
      <c r="PHG187" s="53"/>
      <c r="PHH187" s="53"/>
      <c r="PHI187" s="53"/>
      <c r="PHJ187" s="53"/>
      <c r="PHK187" s="53"/>
      <c r="PHL187" s="53"/>
      <c r="PHM187" s="53"/>
      <c r="PHN187" s="53"/>
      <c r="PHO187" s="53"/>
      <c r="PHP187" s="53"/>
      <c r="PHQ187" s="53"/>
      <c r="PHR187" s="53"/>
      <c r="PHS187" s="53"/>
      <c r="PHT187" s="53"/>
      <c r="PHU187" s="53"/>
      <c r="PHV187" s="53"/>
      <c r="PHW187" s="53"/>
      <c r="PHX187" s="53"/>
      <c r="PHY187" s="53"/>
      <c r="PHZ187" s="53"/>
      <c r="PIA187" s="53"/>
      <c r="PIB187" s="53"/>
      <c r="PIC187" s="53"/>
      <c r="PID187" s="53"/>
      <c r="PIE187" s="53"/>
      <c r="PIF187" s="53"/>
      <c r="PIG187" s="53"/>
      <c r="PIH187" s="53"/>
      <c r="PII187" s="53"/>
      <c r="PIJ187" s="53"/>
      <c r="PIK187" s="53"/>
      <c r="PIL187" s="53"/>
      <c r="PIM187" s="53"/>
      <c r="PIN187" s="53"/>
      <c r="PIO187" s="53"/>
      <c r="PIP187" s="53"/>
      <c r="PIQ187" s="53"/>
      <c r="PIR187" s="53"/>
      <c r="PIS187" s="53"/>
      <c r="PIT187" s="53"/>
      <c r="PIU187" s="53"/>
      <c r="PIV187" s="53"/>
      <c r="PIW187" s="53"/>
      <c r="PIX187" s="53"/>
      <c r="PIY187" s="53"/>
      <c r="PIZ187" s="53"/>
      <c r="PJA187" s="53"/>
      <c r="PJB187" s="53"/>
      <c r="PJC187" s="53"/>
      <c r="PJD187" s="53"/>
      <c r="PJE187" s="53"/>
      <c r="PJF187" s="53"/>
      <c r="PJG187" s="53"/>
      <c r="PJH187" s="53"/>
      <c r="PJI187" s="53"/>
      <c r="PJJ187" s="53"/>
      <c r="PJK187" s="53"/>
      <c r="PJL187" s="53"/>
      <c r="PJM187" s="53"/>
      <c r="PJN187" s="53"/>
      <c r="PJO187" s="53"/>
      <c r="PJP187" s="53"/>
      <c r="PJQ187" s="53"/>
      <c r="PJR187" s="53"/>
      <c r="PJS187" s="53"/>
      <c r="PJT187" s="53"/>
      <c r="PJU187" s="53"/>
      <c r="PJV187" s="53"/>
      <c r="PJW187" s="53"/>
      <c r="PJX187" s="53"/>
      <c r="PJY187" s="53"/>
      <c r="PJZ187" s="53"/>
      <c r="PKA187" s="53"/>
      <c r="PKB187" s="53"/>
      <c r="PKC187" s="53"/>
      <c r="PKD187" s="53"/>
      <c r="PKE187" s="53"/>
      <c r="PKF187" s="53"/>
      <c r="PKG187" s="53"/>
      <c r="PKH187" s="53"/>
      <c r="PKI187" s="53"/>
      <c r="PKJ187" s="53"/>
      <c r="PKK187" s="53"/>
      <c r="PKL187" s="53"/>
      <c r="PKM187" s="53"/>
      <c r="PKN187" s="53"/>
      <c r="PKO187" s="53"/>
      <c r="PKP187" s="53"/>
      <c r="PKQ187" s="53"/>
      <c r="PKR187" s="53"/>
      <c r="PKS187" s="53"/>
      <c r="PKT187" s="53"/>
      <c r="PKU187" s="53"/>
      <c r="PKV187" s="53"/>
      <c r="PKW187" s="53"/>
      <c r="PKX187" s="53"/>
      <c r="PKY187" s="53"/>
      <c r="PKZ187" s="53"/>
      <c r="PLA187" s="53"/>
      <c r="PLB187" s="53"/>
      <c r="PLC187" s="53"/>
      <c r="PLD187" s="53"/>
      <c r="PLE187" s="53"/>
      <c r="PLF187" s="53"/>
      <c r="PLG187" s="53"/>
      <c r="PLH187" s="53"/>
      <c r="PLI187" s="53"/>
      <c r="PLJ187" s="53"/>
      <c r="PLK187" s="53"/>
      <c r="PLL187" s="53"/>
      <c r="PLM187" s="53"/>
      <c r="PLN187" s="53"/>
      <c r="PLO187" s="53"/>
      <c r="PLP187" s="53"/>
      <c r="PLQ187" s="53"/>
      <c r="PLR187" s="53"/>
      <c r="PLS187" s="53"/>
      <c r="PLT187" s="53"/>
      <c r="PLU187" s="53"/>
      <c r="PLV187" s="53"/>
      <c r="PLW187" s="53"/>
      <c r="PLX187" s="53"/>
      <c r="PLY187" s="53"/>
      <c r="PLZ187" s="53"/>
      <c r="PMA187" s="53"/>
      <c r="PMB187" s="53"/>
      <c r="PMC187" s="53"/>
      <c r="PMD187" s="53"/>
      <c r="PME187" s="53"/>
      <c r="PMF187" s="53"/>
      <c r="PMG187" s="53"/>
      <c r="PMH187" s="53"/>
      <c r="PMI187" s="53"/>
      <c r="PMJ187" s="53"/>
      <c r="PMK187" s="53"/>
      <c r="PML187" s="53"/>
      <c r="PMM187" s="53"/>
      <c r="PMN187" s="53"/>
      <c r="PMO187" s="53"/>
      <c r="PMP187" s="53"/>
      <c r="PMQ187" s="53"/>
      <c r="PMR187" s="53"/>
      <c r="PMS187" s="53"/>
      <c r="PMT187" s="53"/>
      <c r="PMU187" s="53"/>
      <c r="PMV187" s="53"/>
      <c r="PMW187" s="53"/>
      <c r="PMX187" s="53"/>
      <c r="PMY187" s="53"/>
      <c r="PMZ187" s="53"/>
      <c r="PNA187" s="53"/>
      <c r="PNB187" s="53"/>
      <c r="PNC187" s="53"/>
      <c r="PND187" s="53"/>
      <c r="PNE187" s="53"/>
      <c r="PNF187" s="53"/>
      <c r="PNG187" s="53"/>
      <c r="PNH187" s="53"/>
      <c r="PNI187" s="53"/>
      <c r="PNJ187" s="53"/>
      <c r="PNK187" s="53"/>
      <c r="PNL187" s="53"/>
      <c r="PNM187" s="53"/>
      <c r="PNN187" s="53"/>
      <c r="PNO187" s="53"/>
      <c r="PNP187" s="53"/>
      <c r="PNQ187" s="53"/>
      <c r="PNR187" s="53"/>
      <c r="PNS187" s="53"/>
      <c r="PNT187" s="53"/>
      <c r="PNU187" s="53"/>
      <c r="PNV187" s="53"/>
      <c r="PNW187" s="53"/>
      <c r="PNX187" s="53"/>
      <c r="PNY187" s="53"/>
      <c r="PNZ187" s="53"/>
      <c r="POA187" s="53"/>
      <c r="POB187" s="53"/>
      <c r="POC187" s="53"/>
      <c r="POD187" s="53"/>
      <c r="POE187" s="53"/>
      <c r="POF187" s="53"/>
      <c r="POG187" s="53"/>
      <c r="POH187" s="53"/>
      <c r="POI187" s="53"/>
      <c r="POJ187" s="53"/>
      <c r="POK187" s="53"/>
      <c r="POL187" s="53"/>
      <c r="POM187" s="53"/>
      <c r="PON187" s="53"/>
      <c r="POO187" s="53"/>
      <c r="POP187" s="53"/>
      <c r="POQ187" s="53"/>
      <c r="POR187" s="53"/>
      <c r="POS187" s="53"/>
      <c r="POT187" s="53"/>
      <c r="POU187" s="53"/>
      <c r="POV187" s="53"/>
      <c r="POW187" s="53"/>
      <c r="POX187" s="53"/>
      <c r="POY187" s="53"/>
      <c r="POZ187" s="53"/>
      <c r="PPA187" s="53"/>
      <c r="PPB187" s="53"/>
      <c r="PPC187" s="53"/>
      <c r="PPD187" s="53"/>
      <c r="PPE187" s="53"/>
      <c r="PPF187" s="53"/>
      <c r="PPG187" s="53"/>
      <c r="PPH187" s="53"/>
      <c r="PPI187" s="53"/>
      <c r="PPJ187" s="53"/>
      <c r="PPK187" s="53"/>
      <c r="PPL187" s="53"/>
      <c r="PPM187" s="53"/>
      <c r="PPN187" s="53"/>
      <c r="PPO187" s="53"/>
      <c r="PPP187" s="53"/>
      <c r="PPQ187" s="53"/>
      <c r="PPR187" s="53"/>
      <c r="PPS187" s="53"/>
      <c r="PPT187" s="53"/>
      <c r="PPU187" s="53"/>
      <c r="PPV187" s="53"/>
      <c r="PPW187" s="53"/>
      <c r="PPX187" s="53"/>
      <c r="PPY187" s="53"/>
      <c r="PPZ187" s="53"/>
      <c r="PQA187" s="53"/>
      <c r="PQB187" s="53"/>
      <c r="PQC187" s="53"/>
      <c r="PQD187" s="53"/>
      <c r="PQE187" s="53"/>
      <c r="PQF187" s="53"/>
      <c r="PQG187" s="53"/>
      <c r="PQH187" s="53"/>
      <c r="PQI187" s="53"/>
      <c r="PQJ187" s="53"/>
      <c r="PQK187" s="53"/>
      <c r="PQL187" s="53"/>
      <c r="PQM187" s="53"/>
      <c r="PQN187" s="53"/>
      <c r="PQO187" s="53"/>
      <c r="PQP187" s="53"/>
      <c r="PQQ187" s="53"/>
      <c r="PQR187" s="53"/>
      <c r="PQS187" s="53"/>
      <c r="PQT187" s="53"/>
      <c r="PQU187" s="53"/>
      <c r="PQV187" s="53"/>
      <c r="PQW187" s="53"/>
      <c r="PQX187" s="53"/>
      <c r="PQY187" s="53"/>
      <c r="PQZ187" s="53"/>
      <c r="PRA187" s="53"/>
      <c r="PRB187" s="53"/>
      <c r="PRC187" s="53"/>
      <c r="PRD187" s="53"/>
      <c r="PRE187" s="53"/>
      <c r="PRF187" s="53"/>
      <c r="PRG187" s="53"/>
      <c r="PRH187" s="53"/>
      <c r="PRI187" s="53"/>
      <c r="PRJ187" s="53"/>
      <c r="PRK187" s="53"/>
      <c r="PRL187" s="53"/>
      <c r="PRM187" s="53"/>
      <c r="PRN187" s="53"/>
      <c r="PRO187" s="53"/>
      <c r="PRP187" s="53"/>
      <c r="PRQ187" s="53"/>
      <c r="PRR187" s="53"/>
      <c r="PRS187" s="53"/>
      <c r="PRT187" s="53"/>
      <c r="PRU187" s="53"/>
      <c r="PRV187" s="53"/>
      <c r="PRW187" s="53"/>
      <c r="PRX187" s="53"/>
      <c r="PRY187" s="53"/>
      <c r="PRZ187" s="53"/>
      <c r="PSA187" s="53"/>
      <c r="PSB187" s="53"/>
      <c r="PSC187" s="53"/>
      <c r="PSD187" s="53"/>
      <c r="PSE187" s="53"/>
      <c r="PSF187" s="53"/>
      <c r="PSG187" s="53"/>
      <c r="PSH187" s="53"/>
      <c r="PSI187" s="53"/>
      <c r="PSJ187" s="53"/>
      <c r="PSK187" s="53"/>
      <c r="PSL187" s="53"/>
      <c r="PSM187" s="53"/>
      <c r="PSN187" s="53"/>
      <c r="PSO187" s="53"/>
      <c r="PSP187" s="53"/>
      <c r="PSQ187" s="53"/>
      <c r="PSR187" s="53"/>
      <c r="PSS187" s="53"/>
      <c r="PST187" s="53"/>
      <c r="PSU187" s="53"/>
      <c r="PSV187" s="53"/>
      <c r="PSW187" s="53"/>
      <c r="PSX187" s="53"/>
      <c r="PSY187" s="53"/>
      <c r="PSZ187" s="53"/>
      <c r="PTA187" s="53"/>
      <c r="PTB187" s="53"/>
      <c r="PTC187" s="53"/>
      <c r="PTD187" s="53"/>
      <c r="PTE187" s="53"/>
      <c r="PTF187" s="53"/>
      <c r="PTG187" s="53"/>
      <c r="PTH187" s="53"/>
      <c r="PTI187" s="53"/>
      <c r="PTJ187" s="53"/>
      <c r="PTK187" s="53"/>
      <c r="PTL187" s="53"/>
      <c r="PTM187" s="53"/>
      <c r="PTN187" s="53"/>
      <c r="PTO187" s="53"/>
      <c r="PTP187" s="53"/>
      <c r="PTQ187" s="53"/>
      <c r="PTR187" s="53"/>
      <c r="PTS187" s="53"/>
      <c r="PTT187" s="53"/>
      <c r="PTU187" s="53"/>
      <c r="PTV187" s="53"/>
      <c r="PTW187" s="53"/>
      <c r="PTX187" s="53"/>
      <c r="PTY187" s="53"/>
      <c r="PTZ187" s="53"/>
      <c r="PUA187" s="53"/>
      <c r="PUB187" s="53"/>
      <c r="PUC187" s="53"/>
      <c r="PUD187" s="53"/>
      <c r="PUE187" s="53"/>
      <c r="PUF187" s="53"/>
      <c r="PUG187" s="53"/>
      <c r="PUH187" s="53"/>
      <c r="PUI187" s="53"/>
      <c r="PUJ187" s="53"/>
      <c r="PUK187" s="53"/>
      <c r="PUL187" s="53"/>
      <c r="PUM187" s="53"/>
      <c r="PUN187" s="53"/>
      <c r="PUO187" s="53"/>
      <c r="PUP187" s="53"/>
      <c r="PUQ187" s="53"/>
      <c r="PUR187" s="53"/>
      <c r="PUS187" s="53"/>
      <c r="PUT187" s="53"/>
      <c r="PUU187" s="53"/>
      <c r="PUV187" s="53"/>
      <c r="PUW187" s="53"/>
      <c r="PUX187" s="53"/>
      <c r="PUY187" s="53"/>
      <c r="PUZ187" s="53"/>
      <c r="PVA187" s="53"/>
      <c r="PVB187" s="53"/>
      <c r="PVC187" s="53"/>
      <c r="PVD187" s="53"/>
      <c r="PVE187" s="53"/>
      <c r="PVF187" s="53"/>
      <c r="PVG187" s="53"/>
      <c r="PVH187" s="53"/>
      <c r="PVI187" s="53"/>
      <c r="PVJ187" s="53"/>
      <c r="PVK187" s="53"/>
      <c r="PVL187" s="53"/>
      <c r="PVM187" s="53"/>
      <c r="PVN187" s="53"/>
      <c r="PVO187" s="53"/>
      <c r="PVP187" s="53"/>
      <c r="PVQ187" s="53"/>
      <c r="PVR187" s="53"/>
      <c r="PVS187" s="53"/>
      <c r="PVT187" s="53"/>
      <c r="PVU187" s="53"/>
      <c r="PVV187" s="53"/>
      <c r="PVW187" s="53"/>
      <c r="PVX187" s="53"/>
      <c r="PVY187" s="53"/>
      <c r="PVZ187" s="53"/>
      <c r="PWA187" s="53"/>
      <c r="PWB187" s="53"/>
      <c r="PWC187" s="53"/>
      <c r="PWD187" s="53"/>
      <c r="PWE187" s="53"/>
      <c r="PWF187" s="53"/>
      <c r="PWG187" s="53"/>
      <c r="PWH187" s="53"/>
      <c r="PWI187" s="53"/>
      <c r="PWJ187" s="53"/>
      <c r="PWK187" s="53"/>
      <c r="PWL187" s="53"/>
      <c r="PWM187" s="53"/>
      <c r="PWN187" s="53"/>
      <c r="PWO187" s="53"/>
      <c r="PWP187" s="53"/>
      <c r="PWQ187" s="53"/>
      <c r="PWR187" s="53"/>
      <c r="PWS187" s="53"/>
      <c r="PWT187" s="53"/>
      <c r="PWU187" s="53"/>
      <c r="PWV187" s="53"/>
      <c r="PWW187" s="53"/>
      <c r="PWX187" s="53"/>
      <c r="PWY187" s="53"/>
      <c r="PWZ187" s="53"/>
      <c r="PXA187" s="53"/>
      <c r="PXB187" s="53"/>
      <c r="PXC187" s="53"/>
      <c r="PXD187" s="53"/>
      <c r="PXE187" s="53"/>
      <c r="PXF187" s="53"/>
      <c r="PXG187" s="53"/>
      <c r="PXH187" s="53"/>
      <c r="PXI187" s="53"/>
      <c r="PXJ187" s="53"/>
      <c r="PXK187" s="53"/>
      <c r="PXL187" s="53"/>
      <c r="PXM187" s="53"/>
      <c r="PXN187" s="53"/>
      <c r="PXO187" s="53"/>
      <c r="PXP187" s="53"/>
      <c r="PXQ187" s="53"/>
      <c r="PXR187" s="53"/>
      <c r="PXS187" s="53"/>
      <c r="PXT187" s="53"/>
      <c r="PXU187" s="53"/>
      <c r="PXV187" s="53"/>
      <c r="PXW187" s="53"/>
      <c r="PXX187" s="53"/>
      <c r="PXY187" s="53"/>
      <c r="PXZ187" s="53"/>
      <c r="PYA187" s="53"/>
      <c r="PYB187" s="53"/>
      <c r="PYC187" s="53"/>
      <c r="PYD187" s="53"/>
      <c r="PYE187" s="53"/>
      <c r="PYF187" s="53"/>
      <c r="PYG187" s="53"/>
      <c r="PYH187" s="53"/>
      <c r="PYI187" s="53"/>
      <c r="PYJ187" s="53"/>
      <c r="PYK187" s="53"/>
      <c r="PYL187" s="53"/>
      <c r="PYM187" s="53"/>
      <c r="PYN187" s="53"/>
      <c r="PYO187" s="53"/>
      <c r="PYP187" s="53"/>
      <c r="PYQ187" s="53"/>
      <c r="PYR187" s="53"/>
      <c r="PYS187" s="53"/>
      <c r="PYT187" s="53"/>
      <c r="PYU187" s="53"/>
      <c r="PYV187" s="53"/>
      <c r="PYW187" s="53"/>
      <c r="PYX187" s="53"/>
      <c r="PYY187" s="53"/>
      <c r="PYZ187" s="53"/>
      <c r="PZA187" s="53"/>
      <c r="PZB187" s="53"/>
      <c r="PZC187" s="53"/>
      <c r="PZD187" s="53"/>
      <c r="PZE187" s="53"/>
      <c r="PZF187" s="53"/>
      <c r="PZG187" s="53"/>
      <c r="PZH187" s="53"/>
      <c r="PZI187" s="53"/>
      <c r="PZJ187" s="53"/>
      <c r="PZK187" s="53"/>
      <c r="PZL187" s="53"/>
      <c r="PZM187" s="53"/>
      <c r="PZN187" s="53"/>
      <c r="PZO187" s="53"/>
      <c r="PZP187" s="53"/>
      <c r="PZQ187" s="53"/>
      <c r="PZR187" s="53"/>
      <c r="PZS187" s="53"/>
      <c r="PZT187" s="53"/>
      <c r="PZU187" s="53"/>
      <c r="PZV187" s="53"/>
      <c r="PZW187" s="53"/>
      <c r="PZX187" s="53"/>
      <c r="PZY187" s="53"/>
      <c r="PZZ187" s="53"/>
      <c r="QAA187" s="53"/>
      <c r="QAB187" s="53"/>
      <c r="QAC187" s="53"/>
      <c r="QAD187" s="53"/>
      <c r="QAE187" s="53"/>
      <c r="QAF187" s="53"/>
      <c r="QAG187" s="53"/>
      <c r="QAH187" s="53"/>
      <c r="QAI187" s="53"/>
      <c r="QAJ187" s="53"/>
      <c r="QAK187" s="53"/>
      <c r="QAL187" s="53"/>
      <c r="QAM187" s="53"/>
      <c r="QAN187" s="53"/>
      <c r="QAO187" s="53"/>
      <c r="QAP187" s="53"/>
      <c r="QAQ187" s="53"/>
      <c r="QAR187" s="53"/>
      <c r="QAS187" s="53"/>
      <c r="QAT187" s="53"/>
      <c r="QAU187" s="53"/>
      <c r="QAV187" s="53"/>
      <c r="QAW187" s="53"/>
      <c r="QAX187" s="53"/>
      <c r="QAY187" s="53"/>
      <c r="QAZ187" s="53"/>
      <c r="QBA187" s="53"/>
      <c r="QBB187" s="53"/>
      <c r="QBC187" s="53"/>
      <c r="QBD187" s="53"/>
      <c r="QBE187" s="53"/>
      <c r="QBF187" s="53"/>
      <c r="QBG187" s="53"/>
      <c r="QBH187" s="53"/>
      <c r="QBI187" s="53"/>
      <c r="QBJ187" s="53"/>
      <c r="QBK187" s="53"/>
      <c r="QBL187" s="53"/>
      <c r="QBM187" s="53"/>
      <c r="QBN187" s="53"/>
      <c r="QBO187" s="53"/>
      <c r="QBP187" s="53"/>
      <c r="QBQ187" s="53"/>
      <c r="QBR187" s="53"/>
      <c r="QBS187" s="53"/>
      <c r="QBT187" s="53"/>
      <c r="QBU187" s="53"/>
      <c r="QBV187" s="53"/>
      <c r="QBW187" s="53"/>
      <c r="QBX187" s="53"/>
      <c r="QBY187" s="53"/>
      <c r="QBZ187" s="53"/>
      <c r="QCA187" s="53"/>
      <c r="QCB187" s="53"/>
      <c r="QCC187" s="53"/>
      <c r="QCD187" s="53"/>
      <c r="QCE187" s="53"/>
      <c r="QCF187" s="53"/>
      <c r="QCG187" s="53"/>
      <c r="QCH187" s="53"/>
      <c r="QCI187" s="53"/>
      <c r="QCJ187" s="53"/>
      <c r="QCK187" s="53"/>
      <c r="QCL187" s="53"/>
      <c r="QCM187" s="53"/>
      <c r="QCN187" s="53"/>
      <c r="QCO187" s="53"/>
      <c r="QCP187" s="53"/>
      <c r="QCQ187" s="53"/>
      <c r="QCR187" s="53"/>
      <c r="QCS187" s="53"/>
      <c r="QCT187" s="53"/>
      <c r="QCU187" s="53"/>
      <c r="QCV187" s="53"/>
      <c r="QCW187" s="53"/>
      <c r="QCX187" s="53"/>
      <c r="QCY187" s="53"/>
      <c r="QCZ187" s="53"/>
      <c r="QDA187" s="53"/>
      <c r="QDB187" s="53"/>
      <c r="QDC187" s="53"/>
      <c r="QDD187" s="53"/>
      <c r="QDE187" s="53"/>
      <c r="QDF187" s="53"/>
      <c r="QDG187" s="53"/>
      <c r="QDH187" s="53"/>
      <c r="QDI187" s="53"/>
      <c r="QDJ187" s="53"/>
      <c r="QDK187" s="53"/>
      <c r="QDL187" s="53"/>
      <c r="QDM187" s="53"/>
      <c r="QDN187" s="53"/>
      <c r="QDO187" s="53"/>
      <c r="QDP187" s="53"/>
      <c r="QDQ187" s="53"/>
      <c r="QDR187" s="53"/>
      <c r="QDS187" s="53"/>
      <c r="QDT187" s="53"/>
      <c r="QDU187" s="53"/>
      <c r="QDV187" s="53"/>
      <c r="QDW187" s="53"/>
      <c r="QDX187" s="53"/>
      <c r="QDY187" s="53"/>
      <c r="QDZ187" s="53"/>
      <c r="QEA187" s="53"/>
      <c r="QEB187" s="53"/>
      <c r="QEC187" s="53"/>
      <c r="QED187" s="53"/>
      <c r="QEE187" s="53"/>
      <c r="QEF187" s="53"/>
      <c r="QEG187" s="53"/>
      <c r="QEH187" s="53"/>
      <c r="QEI187" s="53"/>
      <c r="QEJ187" s="53"/>
      <c r="QEK187" s="53"/>
      <c r="QEL187" s="53"/>
      <c r="QEM187" s="53"/>
      <c r="QEN187" s="53"/>
      <c r="QEO187" s="53"/>
      <c r="QEP187" s="53"/>
      <c r="QEQ187" s="53"/>
      <c r="QER187" s="53"/>
      <c r="QES187" s="53"/>
      <c r="QET187" s="53"/>
      <c r="QEU187" s="53"/>
      <c r="QEV187" s="53"/>
      <c r="QEW187" s="53"/>
      <c r="QEX187" s="53"/>
      <c r="QEY187" s="53"/>
      <c r="QEZ187" s="53"/>
      <c r="QFA187" s="53"/>
      <c r="QFB187" s="53"/>
      <c r="QFC187" s="53"/>
      <c r="QFD187" s="53"/>
      <c r="QFE187" s="53"/>
      <c r="QFF187" s="53"/>
      <c r="QFG187" s="53"/>
      <c r="QFH187" s="53"/>
      <c r="QFI187" s="53"/>
      <c r="QFJ187" s="53"/>
      <c r="QFK187" s="53"/>
      <c r="QFL187" s="53"/>
      <c r="QFM187" s="53"/>
      <c r="QFN187" s="53"/>
      <c r="QFO187" s="53"/>
      <c r="QFP187" s="53"/>
      <c r="QFQ187" s="53"/>
      <c r="QFR187" s="53"/>
      <c r="QFS187" s="53"/>
      <c r="QFT187" s="53"/>
      <c r="QFU187" s="53"/>
      <c r="QFV187" s="53"/>
      <c r="QFW187" s="53"/>
      <c r="QFX187" s="53"/>
      <c r="QFY187" s="53"/>
      <c r="QFZ187" s="53"/>
      <c r="QGA187" s="53"/>
      <c r="QGB187" s="53"/>
      <c r="QGC187" s="53"/>
      <c r="QGD187" s="53"/>
      <c r="QGE187" s="53"/>
      <c r="QGF187" s="53"/>
      <c r="QGG187" s="53"/>
      <c r="QGH187" s="53"/>
      <c r="QGI187" s="53"/>
      <c r="QGJ187" s="53"/>
      <c r="QGK187" s="53"/>
      <c r="QGL187" s="53"/>
      <c r="QGM187" s="53"/>
      <c r="QGN187" s="53"/>
      <c r="QGO187" s="53"/>
      <c r="QGP187" s="53"/>
      <c r="QGQ187" s="53"/>
      <c r="QGR187" s="53"/>
      <c r="QGS187" s="53"/>
      <c r="QGT187" s="53"/>
      <c r="QGU187" s="53"/>
      <c r="QGV187" s="53"/>
      <c r="QGW187" s="53"/>
      <c r="QGX187" s="53"/>
      <c r="QGY187" s="53"/>
      <c r="QGZ187" s="53"/>
      <c r="QHA187" s="53"/>
      <c r="QHB187" s="53"/>
      <c r="QHC187" s="53"/>
      <c r="QHD187" s="53"/>
      <c r="QHE187" s="53"/>
      <c r="QHF187" s="53"/>
      <c r="QHG187" s="53"/>
      <c r="QHH187" s="53"/>
      <c r="QHI187" s="53"/>
      <c r="QHJ187" s="53"/>
      <c r="QHK187" s="53"/>
      <c r="QHL187" s="53"/>
      <c r="QHM187" s="53"/>
      <c r="QHN187" s="53"/>
      <c r="QHO187" s="53"/>
      <c r="QHP187" s="53"/>
      <c r="QHQ187" s="53"/>
      <c r="QHR187" s="53"/>
      <c r="QHS187" s="53"/>
      <c r="QHT187" s="53"/>
      <c r="QHU187" s="53"/>
      <c r="QHV187" s="53"/>
      <c r="QHW187" s="53"/>
      <c r="QHX187" s="53"/>
      <c r="QHY187" s="53"/>
      <c r="QHZ187" s="53"/>
      <c r="QIA187" s="53"/>
      <c r="QIB187" s="53"/>
      <c r="QIC187" s="53"/>
      <c r="QID187" s="53"/>
      <c r="QIE187" s="53"/>
      <c r="QIF187" s="53"/>
      <c r="QIG187" s="53"/>
      <c r="QIH187" s="53"/>
      <c r="QII187" s="53"/>
      <c r="QIJ187" s="53"/>
      <c r="QIK187" s="53"/>
      <c r="QIL187" s="53"/>
      <c r="QIM187" s="53"/>
      <c r="QIN187" s="53"/>
      <c r="QIO187" s="53"/>
      <c r="QIP187" s="53"/>
      <c r="QIQ187" s="53"/>
      <c r="QIR187" s="53"/>
      <c r="QIS187" s="53"/>
      <c r="QIT187" s="53"/>
      <c r="QIU187" s="53"/>
      <c r="QIV187" s="53"/>
      <c r="QIW187" s="53"/>
      <c r="QIX187" s="53"/>
      <c r="QIY187" s="53"/>
      <c r="QIZ187" s="53"/>
      <c r="QJA187" s="53"/>
      <c r="QJB187" s="53"/>
      <c r="QJC187" s="53"/>
      <c r="QJD187" s="53"/>
      <c r="QJE187" s="53"/>
      <c r="QJF187" s="53"/>
      <c r="QJG187" s="53"/>
      <c r="QJH187" s="53"/>
      <c r="QJI187" s="53"/>
      <c r="QJJ187" s="53"/>
      <c r="QJK187" s="53"/>
      <c r="QJL187" s="53"/>
      <c r="QJM187" s="53"/>
      <c r="QJN187" s="53"/>
      <c r="QJO187" s="53"/>
      <c r="QJP187" s="53"/>
      <c r="QJQ187" s="53"/>
      <c r="QJR187" s="53"/>
      <c r="QJS187" s="53"/>
      <c r="QJT187" s="53"/>
      <c r="QJU187" s="53"/>
      <c r="QJV187" s="53"/>
      <c r="QJW187" s="53"/>
      <c r="QJX187" s="53"/>
      <c r="QJY187" s="53"/>
      <c r="QJZ187" s="53"/>
      <c r="QKA187" s="53"/>
      <c r="QKB187" s="53"/>
      <c r="QKC187" s="53"/>
      <c r="QKD187" s="53"/>
      <c r="QKE187" s="53"/>
      <c r="QKF187" s="53"/>
      <c r="QKG187" s="53"/>
      <c r="QKH187" s="53"/>
      <c r="QKI187" s="53"/>
      <c r="QKJ187" s="53"/>
      <c r="QKK187" s="53"/>
      <c r="QKL187" s="53"/>
      <c r="QKM187" s="53"/>
      <c r="QKN187" s="53"/>
      <c r="QKO187" s="53"/>
      <c r="QKP187" s="53"/>
      <c r="QKQ187" s="53"/>
      <c r="QKR187" s="53"/>
      <c r="QKS187" s="53"/>
      <c r="QKT187" s="53"/>
      <c r="QKU187" s="53"/>
      <c r="QKV187" s="53"/>
      <c r="QKW187" s="53"/>
      <c r="QKX187" s="53"/>
      <c r="QKY187" s="53"/>
      <c r="QKZ187" s="53"/>
      <c r="QLA187" s="53"/>
      <c r="QLB187" s="53"/>
      <c r="QLC187" s="53"/>
      <c r="QLD187" s="53"/>
      <c r="QLE187" s="53"/>
      <c r="QLF187" s="53"/>
      <c r="QLG187" s="53"/>
      <c r="QLH187" s="53"/>
      <c r="QLI187" s="53"/>
      <c r="QLJ187" s="53"/>
      <c r="QLK187" s="53"/>
      <c r="QLL187" s="53"/>
      <c r="QLM187" s="53"/>
      <c r="QLN187" s="53"/>
      <c r="QLO187" s="53"/>
      <c r="QLP187" s="53"/>
      <c r="QLQ187" s="53"/>
      <c r="QLR187" s="53"/>
      <c r="QLS187" s="53"/>
      <c r="QLT187" s="53"/>
      <c r="QLU187" s="53"/>
      <c r="QLV187" s="53"/>
      <c r="QLW187" s="53"/>
      <c r="QLX187" s="53"/>
      <c r="QLY187" s="53"/>
      <c r="QLZ187" s="53"/>
      <c r="QMA187" s="53"/>
      <c r="QMB187" s="53"/>
      <c r="QMC187" s="53"/>
      <c r="QMD187" s="53"/>
      <c r="QME187" s="53"/>
      <c r="QMF187" s="53"/>
      <c r="QMG187" s="53"/>
      <c r="QMH187" s="53"/>
      <c r="QMI187" s="53"/>
      <c r="QMJ187" s="53"/>
      <c r="QMK187" s="53"/>
      <c r="QML187" s="53"/>
      <c r="QMM187" s="53"/>
      <c r="QMN187" s="53"/>
      <c r="QMO187" s="53"/>
      <c r="QMP187" s="53"/>
      <c r="QMQ187" s="53"/>
      <c r="QMR187" s="53"/>
      <c r="QMS187" s="53"/>
      <c r="QMT187" s="53"/>
      <c r="QMU187" s="53"/>
      <c r="QMV187" s="53"/>
      <c r="QMW187" s="53"/>
      <c r="QMX187" s="53"/>
      <c r="QMY187" s="53"/>
      <c r="QMZ187" s="53"/>
      <c r="QNA187" s="53"/>
      <c r="QNB187" s="53"/>
      <c r="QNC187" s="53"/>
      <c r="QND187" s="53"/>
      <c r="QNE187" s="53"/>
      <c r="QNF187" s="53"/>
      <c r="QNG187" s="53"/>
      <c r="QNH187" s="53"/>
      <c r="QNI187" s="53"/>
      <c r="QNJ187" s="53"/>
      <c r="QNK187" s="53"/>
      <c r="QNL187" s="53"/>
      <c r="QNM187" s="53"/>
      <c r="QNN187" s="53"/>
      <c r="QNO187" s="53"/>
      <c r="QNP187" s="53"/>
      <c r="QNQ187" s="53"/>
      <c r="QNR187" s="53"/>
      <c r="QNS187" s="53"/>
      <c r="QNT187" s="53"/>
      <c r="QNU187" s="53"/>
      <c r="QNV187" s="53"/>
      <c r="QNW187" s="53"/>
      <c r="QNX187" s="53"/>
      <c r="QNY187" s="53"/>
      <c r="QNZ187" s="53"/>
      <c r="QOA187" s="53"/>
      <c r="QOB187" s="53"/>
      <c r="QOC187" s="53"/>
      <c r="QOD187" s="53"/>
      <c r="QOE187" s="53"/>
      <c r="QOF187" s="53"/>
      <c r="QOG187" s="53"/>
      <c r="QOH187" s="53"/>
      <c r="QOI187" s="53"/>
      <c r="QOJ187" s="53"/>
      <c r="QOK187" s="53"/>
      <c r="QOL187" s="53"/>
      <c r="QOM187" s="53"/>
      <c r="QON187" s="53"/>
      <c r="QOO187" s="53"/>
      <c r="QOP187" s="53"/>
      <c r="QOQ187" s="53"/>
      <c r="QOR187" s="53"/>
      <c r="QOS187" s="53"/>
      <c r="QOT187" s="53"/>
      <c r="QOU187" s="53"/>
      <c r="QOV187" s="53"/>
      <c r="QOW187" s="53"/>
      <c r="QOX187" s="53"/>
      <c r="QOY187" s="53"/>
      <c r="QOZ187" s="53"/>
      <c r="QPA187" s="53"/>
      <c r="QPB187" s="53"/>
      <c r="QPC187" s="53"/>
      <c r="QPD187" s="53"/>
      <c r="QPE187" s="53"/>
      <c r="QPF187" s="53"/>
      <c r="QPG187" s="53"/>
      <c r="QPH187" s="53"/>
      <c r="QPI187" s="53"/>
      <c r="QPJ187" s="53"/>
      <c r="QPK187" s="53"/>
      <c r="QPL187" s="53"/>
      <c r="QPM187" s="53"/>
      <c r="QPN187" s="53"/>
      <c r="QPO187" s="53"/>
      <c r="QPP187" s="53"/>
      <c r="QPQ187" s="53"/>
      <c r="QPR187" s="53"/>
      <c r="QPS187" s="53"/>
      <c r="QPT187" s="53"/>
      <c r="QPU187" s="53"/>
      <c r="QPV187" s="53"/>
      <c r="QPW187" s="53"/>
      <c r="QPX187" s="53"/>
      <c r="QPY187" s="53"/>
      <c r="QPZ187" s="53"/>
      <c r="QQA187" s="53"/>
      <c r="QQB187" s="53"/>
      <c r="QQC187" s="53"/>
      <c r="QQD187" s="53"/>
      <c r="QQE187" s="53"/>
      <c r="QQF187" s="53"/>
      <c r="QQG187" s="53"/>
      <c r="QQH187" s="53"/>
      <c r="QQI187" s="53"/>
      <c r="QQJ187" s="53"/>
      <c r="QQK187" s="53"/>
      <c r="QQL187" s="53"/>
      <c r="QQM187" s="53"/>
      <c r="QQN187" s="53"/>
      <c r="QQO187" s="53"/>
      <c r="QQP187" s="53"/>
      <c r="QQQ187" s="53"/>
      <c r="QQR187" s="53"/>
      <c r="QQS187" s="53"/>
      <c r="QQT187" s="53"/>
      <c r="QQU187" s="53"/>
      <c r="QQV187" s="53"/>
      <c r="QQW187" s="53"/>
      <c r="QQX187" s="53"/>
      <c r="QQY187" s="53"/>
      <c r="QQZ187" s="53"/>
      <c r="QRA187" s="53"/>
      <c r="QRB187" s="53"/>
      <c r="QRC187" s="53"/>
      <c r="QRD187" s="53"/>
      <c r="QRE187" s="53"/>
      <c r="QRF187" s="53"/>
      <c r="QRG187" s="53"/>
      <c r="QRH187" s="53"/>
      <c r="QRI187" s="53"/>
      <c r="QRJ187" s="53"/>
      <c r="QRK187" s="53"/>
      <c r="QRL187" s="53"/>
      <c r="QRM187" s="53"/>
      <c r="QRN187" s="53"/>
      <c r="QRO187" s="53"/>
      <c r="QRP187" s="53"/>
      <c r="QRQ187" s="53"/>
      <c r="QRR187" s="53"/>
      <c r="QRS187" s="53"/>
      <c r="QRT187" s="53"/>
      <c r="QRU187" s="53"/>
      <c r="QRV187" s="53"/>
      <c r="QRW187" s="53"/>
      <c r="QRX187" s="53"/>
      <c r="QRY187" s="53"/>
      <c r="QRZ187" s="53"/>
      <c r="QSA187" s="53"/>
      <c r="QSB187" s="53"/>
      <c r="QSC187" s="53"/>
      <c r="QSD187" s="53"/>
      <c r="QSE187" s="53"/>
      <c r="QSF187" s="53"/>
      <c r="QSG187" s="53"/>
      <c r="QSH187" s="53"/>
      <c r="QSI187" s="53"/>
      <c r="QSJ187" s="53"/>
      <c r="QSK187" s="53"/>
      <c r="QSL187" s="53"/>
      <c r="QSM187" s="53"/>
      <c r="QSN187" s="53"/>
      <c r="QSO187" s="53"/>
      <c r="QSP187" s="53"/>
      <c r="QSQ187" s="53"/>
      <c r="QSR187" s="53"/>
      <c r="QSS187" s="53"/>
      <c r="QST187" s="53"/>
      <c r="QSU187" s="53"/>
      <c r="QSV187" s="53"/>
      <c r="QSW187" s="53"/>
      <c r="QSX187" s="53"/>
      <c r="QSY187" s="53"/>
      <c r="QSZ187" s="53"/>
      <c r="QTA187" s="53"/>
      <c r="QTB187" s="53"/>
      <c r="QTC187" s="53"/>
      <c r="QTD187" s="53"/>
      <c r="QTE187" s="53"/>
      <c r="QTF187" s="53"/>
      <c r="QTG187" s="53"/>
      <c r="QTH187" s="53"/>
      <c r="QTI187" s="53"/>
      <c r="QTJ187" s="53"/>
      <c r="QTK187" s="53"/>
      <c r="QTL187" s="53"/>
      <c r="QTM187" s="53"/>
      <c r="QTN187" s="53"/>
      <c r="QTO187" s="53"/>
      <c r="QTP187" s="53"/>
      <c r="QTQ187" s="53"/>
      <c r="QTR187" s="53"/>
      <c r="QTS187" s="53"/>
      <c r="QTT187" s="53"/>
      <c r="QTU187" s="53"/>
      <c r="QTV187" s="53"/>
      <c r="QTW187" s="53"/>
      <c r="QTX187" s="53"/>
      <c r="QTY187" s="53"/>
      <c r="QTZ187" s="53"/>
      <c r="QUA187" s="53"/>
      <c r="QUB187" s="53"/>
      <c r="QUC187" s="53"/>
      <c r="QUD187" s="53"/>
      <c r="QUE187" s="53"/>
      <c r="QUF187" s="53"/>
      <c r="QUG187" s="53"/>
      <c r="QUH187" s="53"/>
      <c r="QUI187" s="53"/>
      <c r="QUJ187" s="53"/>
      <c r="QUK187" s="53"/>
      <c r="QUL187" s="53"/>
      <c r="QUM187" s="53"/>
      <c r="QUN187" s="53"/>
      <c r="QUO187" s="53"/>
      <c r="QUP187" s="53"/>
      <c r="QUQ187" s="53"/>
      <c r="QUR187" s="53"/>
      <c r="QUS187" s="53"/>
      <c r="QUT187" s="53"/>
      <c r="QUU187" s="53"/>
      <c r="QUV187" s="53"/>
      <c r="QUW187" s="53"/>
      <c r="QUX187" s="53"/>
      <c r="QUY187" s="53"/>
      <c r="QUZ187" s="53"/>
      <c r="QVA187" s="53"/>
      <c r="QVB187" s="53"/>
      <c r="QVC187" s="53"/>
      <c r="QVD187" s="53"/>
      <c r="QVE187" s="53"/>
      <c r="QVF187" s="53"/>
      <c r="QVG187" s="53"/>
      <c r="QVH187" s="53"/>
      <c r="QVI187" s="53"/>
      <c r="QVJ187" s="53"/>
      <c r="QVK187" s="53"/>
      <c r="QVL187" s="53"/>
      <c r="QVM187" s="53"/>
      <c r="QVN187" s="53"/>
      <c r="QVO187" s="53"/>
      <c r="QVP187" s="53"/>
      <c r="QVQ187" s="53"/>
      <c r="QVR187" s="53"/>
      <c r="QVS187" s="53"/>
      <c r="QVT187" s="53"/>
      <c r="QVU187" s="53"/>
      <c r="QVV187" s="53"/>
      <c r="QVW187" s="53"/>
      <c r="QVX187" s="53"/>
      <c r="QVY187" s="53"/>
      <c r="QVZ187" s="53"/>
      <c r="QWA187" s="53"/>
      <c r="QWB187" s="53"/>
      <c r="QWC187" s="53"/>
      <c r="QWD187" s="53"/>
      <c r="QWE187" s="53"/>
      <c r="QWF187" s="53"/>
      <c r="QWG187" s="53"/>
      <c r="QWH187" s="53"/>
      <c r="QWI187" s="53"/>
      <c r="QWJ187" s="53"/>
      <c r="QWK187" s="53"/>
      <c r="QWL187" s="53"/>
      <c r="QWM187" s="53"/>
      <c r="QWN187" s="53"/>
      <c r="QWO187" s="53"/>
      <c r="QWP187" s="53"/>
      <c r="QWQ187" s="53"/>
      <c r="QWR187" s="53"/>
      <c r="QWS187" s="53"/>
      <c r="QWT187" s="53"/>
      <c r="QWU187" s="53"/>
      <c r="QWV187" s="53"/>
      <c r="QWW187" s="53"/>
      <c r="QWX187" s="53"/>
      <c r="QWY187" s="53"/>
      <c r="QWZ187" s="53"/>
      <c r="QXA187" s="53"/>
      <c r="QXB187" s="53"/>
      <c r="QXC187" s="53"/>
      <c r="QXD187" s="53"/>
      <c r="QXE187" s="53"/>
      <c r="QXF187" s="53"/>
      <c r="QXG187" s="53"/>
      <c r="QXH187" s="53"/>
      <c r="QXI187" s="53"/>
      <c r="QXJ187" s="53"/>
      <c r="QXK187" s="53"/>
      <c r="QXL187" s="53"/>
      <c r="QXM187" s="53"/>
      <c r="QXN187" s="53"/>
      <c r="QXO187" s="53"/>
      <c r="QXP187" s="53"/>
      <c r="QXQ187" s="53"/>
      <c r="QXR187" s="53"/>
      <c r="QXS187" s="53"/>
      <c r="QXT187" s="53"/>
      <c r="QXU187" s="53"/>
      <c r="QXV187" s="53"/>
      <c r="QXW187" s="53"/>
      <c r="QXX187" s="53"/>
      <c r="QXY187" s="53"/>
      <c r="QXZ187" s="53"/>
      <c r="QYA187" s="53"/>
      <c r="QYB187" s="53"/>
      <c r="QYC187" s="53"/>
      <c r="QYD187" s="53"/>
      <c r="QYE187" s="53"/>
      <c r="QYF187" s="53"/>
      <c r="QYG187" s="53"/>
      <c r="QYH187" s="53"/>
      <c r="QYI187" s="53"/>
      <c r="QYJ187" s="53"/>
      <c r="QYK187" s="53"/>
      <c r="QYL187" s="53"/>
      <c r="QYM187" s="53"/>
      <c r="QYN187" s="53"/>
      <c r="QYO187" s="53"/>
      <c r="QYP187" s="53"/>
      <c r="QYQ187" s="53"/>
      <c r="QYR187" s="53"/>
      <c r="QYS187" s="53"/>
      <c r="QYT187" s="53"/>
      <c r="QYU187" s="53"/>
      <c r="QYV187" s="53"/>
      <c r="QYW187" s="53"/>
      <c r="QYX187" s="53"/>
      <c r="QYY187" s="53"/>
      <c r="QYZ187" s="53"/>
      <c r="QZA187" s="53"/>
      <c r="QZB187" s="53"/>
      <c r="QZC187" s="53"/>
      <c r="QZD187" s="53"/>
      <c r="QZE187" s="53"/>
      <c r="QZF187" s="53"/>
      <c r="QZG187" s="53"/>
      <c r="QZH187" s="53"/>
      <c r="QZI187" s="53"/>
      <c r="QZJ187" s="53"/>
      <c r="QZK187" s="53"/>
      <c r="QZL187" s="53"/>
      <c r="QZM187" s="53"/>
      <c r="QZN187" s="53"/>
      <c r="QZO187" s="53"/>
      <c r="QZP187" s="53"/>
      <c r="QZQ187" s="53"/>
      <c r="QZR187" s="53"/>
      <c r="QZS187" s="53"/>
      <c r="QZT187" s="53"/>
      <c r="QZU187" s="53"/>
      <c r="QZV187" s="53"/>
      <c r="QZW187" s="53"/>
      <c r="QZX187" s="53"/>
      <c r="QZY187" s="53"/>
      <c r="QZZ187" s="53"/>
      <c r="RAA187" s="53"/>
      <c r="RAB187" s="53"/>
      <c r="RAC187" s="53"/>
      <c r="RAD187" s="53"/>
      <c r="RAE187" s="53"/>
      <c r="RAF187" s="53"/>
      <c r="RAG187" s="53"/>
      <c r="RAH187" s="53"/>
      <c r="RAI187" s="53"/>
      <c r="RAJ187" s="53"/>
      <c r="RAK187" s="53"/>
      <c r="RAL187" s="53"/>
      <c r="RAM187" s="53"/>
      <c r="RAN187" s="53"/>
      <c r="RAO187" s="53"/>
      <c r="RAP187" s="53"/>
      <c r="RAQ187" s="53"/>
      <c r="RAR187" s="53"/>
      <c r="RAS187" s="53"/>
      <c r="RAT187" s="53"/>
      <c r="RAU187" s="53"/>
      <c r="RAV187" s="53"/>
      <c r="RAW187" s="53"/>
      <c r="RAX187" s="53"/>
      <c r="RAY187" s="53"/>
      <c r="RAZ187" s="53"/>
      <c r="RBA187" s="53"/>
      <c r="RBB187" s="53"/>
      <c r="RBC187" s="53"/>
      <c r="RBD187" s="53"/>
      <c r="RBE187" s="53"/>
      <c r="RBF187" s="53"/>
      <c r="RBG187" s="53"/>
      <c r="RBH187" s="53"/>
      <c r="RBI187" s="53"/>
      <c r="RBJ187" s="53"/>
      <c r="RBK187" s="53"/>
      <c r="RBL187" s="53"/>
      <c r="RBM187" s="53"/>
      <c r="RBN187" s="53"/>
      <c r="RBO187" s="53"/>
      <c r="RBP187" s="53"/>
      <c r="RBQ187" s="53"/>
      <c r="RBR187" s="53"/>
      <c r="RBS187" s="53"/>
      <c r="RBT187" s="53"/>
      <c r="RBU187" s="53"/>
      <c r="RBV187" s="53"/>
      <c r="RBW187" s="53"/>
      <c r="RBX187" s="53"/>
      <c r="RBY187" s="53"/>
      <c r="RBZ187" s="53"/>
      <c r="RCA187" s="53"/>
      <c r="RCB187" s="53"/>
      <c r="RCC187" s="53"/>
      <c r="RCD187" s="53"/>
      <c r="RCE187" s="53"/>
      <c r="RCF187" s="53"/>
      <c r="RCG187" s="53"/>
      <c r="RCH187" s="53"/>
      <c r="RCI187" s="53"/>
      <c r="RCJ187" s="53"/>
      <c r="RCK187" s="53"/>
      <c r="RCL187" s="53"/>
      <c r="RCM187" s="53"/>
      <c r="RCN187" s="53"/>
      <c r="RCO187" s="53"/>
      <c r="RCP187" s="53"/>
      <c r="RCQ187" s="53"/>
      <c r="RCR187" s="53"/>
      <c r="RCS187" s="53"/>
      <c r="RCT187" s="53"/>
      <c r="RCU187" s="53"/>
      <c r="RCV187" s="53"/>
      <c r="RCW187" s="53"/>
      <c r="RCX187" s="53"/>
      <c r="RCY187" s="53"/>
      <c r="RCZ187" s="53"/>
      <c r="RDA187" s="53"/>
      <c r="RDB187" s="53"/>
      <c r="RDC187" s="53"/>
      <c r="RDD187" s="53"/>
      <c r="RDE187" s="53"/>
      <c r="RDF187" s="53"/>
      <c r="RDG187" s="53"/>
      <c r="RDH187" s="53"/>
      <c r="RDI187" s="53"/>
      <c r="RDJ187" s="53"/>
      <c r="RDK187" s="53"/>
      <c r="RDL187" s="53"/>
      <c r="RDM187" s="53"/>
      <c r="RDN187" s="53"/>
      <c r="RDO187" s="53"/>
      <c r="RDP187" s="53"/>
      <c r="RDQ187" s="53"/>
      <c r="RDR187" s="53"/>
      <c r="RDS187" s="53"/>
      <c r="RDT187" s="53"/>
      <c r="RDU187" s="53"/>
      <c r="RDV187" s="53"/>
      <c r="RDW187" s="53"/>
      <c r="RDX187" s="53"/>
      <c r="RDY187" s="53"/>
      <c r="RDZ187" s="53"/>
      <c r="REA187" s="53"/>
      <c r="REB187" s="53"/>
      <c r="REC187" s="53"/>
      <c r="RED187" s="53"/>
      <c r="REE187" s="53"/>
      <c r="REF187" s="53"/>
      <c r="REG187" s="53"/>
      <c r="REH187" s="53"/>
      <c r="REI187" s="53"/>
      <c r="REJ187" s="53"/>
      <c r="REK187" s="53"/>
      <c r="REL187" s="53"/>
      <c r="REM187" s="53"/>
      <c r="REN187" s="53"/>
      <c r="REO187" s="53"/>
      <c r="REP187" s="53"/>
      <c r="REQ187" s="53"/>
      <c r="RER187" s="53"/>
      <c r="RES187" s="53"/>
      <c r="RET187" s="53"/>
      <c r="REU187" s="53"/>
      <c r="REV187" s="53"/>
      <c r="REW187" s="53"/>
      <c r="REX187" s="53"/>
      <c r="REY187" s="53"/>
      <c r="REZ187" s="53"/>
      <c r="RFA187" s="53"/>
      <c r="RFB187" s="53"/>
      <c r="RFC187" s="53"/>
      <c r="RFD187" s="53"/>
      <c r="RFE187" s="53"/>
      <c r="RFF187" s="53"/>
      <c r="RFG187" s="53"/>
      <c r="RFH187" s="53"/>
      <c r="RFI187" s="53"/>
      <c r="RFJ187" s="53"/>
      <c r="RFK187" s="53"/>
      <c r="RFL187" s="53"/>
      <c r="RFM187" s="53"/>
      <c r="RFN187" s="53"/>
      <c r="RFO187" s="53"/>
      <c r="RFP187" s="53"/>
      <c r="RFQ187" s="53"/>
      <c r="RFR187" s="53"/>
      <c r="RFS187" s="53"/>
      <c r="RFT187" s="53"/>
      <c r="RFU187" s="53"/>
      <c r="RFV187" s="53"/>
      <c r="RFW187" s="53"/>
      <c r="RFX187" s="53"/>
      <c r="RFY187" s="53"/>
      <c r="RFZ187" s="53"/>
      <c r="RGA187" s="53"/>
      <c r="RGB187" s="53"/>
      <c r="RGC187" s="53"/>
      <c r="RGD187" s="53"/>
      <c r="RGE187" s="53"/>
      <c r="RGF187" s="53"/>
      <c r="RGG187" s="53"/>
      <c r="RGH187" s="53"/>
      <c r="RGI187" s="53"/>
      <c r="RGJ187" s="53"/>
      <c r="RGK187" s="53"/>
      <c r="RGL187" s="53"/>
      <c r="RGM187" s="53"/>
      <c r="RGN187" s="53"/>
      <c r="RGO187" s="53"/>
      <c r="RGP187" s="53"/>
      <c r="RGQ187" s="53"/>
      <c r="RGR187" s="53"/>
      <c r="RGS187" s="53"/>
      <c r="RGT187" s="53"/>
      <c r="RGU187" s="53"/>
      <c r="RGV187" s="53"/>
      <c r="RGW187" s="53"/>
      <c r="RGX187" s="53"/>
      <c r="RGY187" s="53"/>
      <c r="RGZ187" s="53"/>
      <c r="RHA187" s="53"/>
      <c r="RHB187" s="53"/>
      <c r="RHC187" s="53"/>
      <c r="RHD187" s="53"/>
      <c r="RHE187" s="53"/>
      <c r="RHF187" s="53"/>
      <c r="RHG187" s="53"/>
      <c r="RHH187" s="53"/>
      <c r="RHI187" s="53"/>
      <c r="RHJ187" s="53"/>
      <c r="RHK187" s="53"/>
      <c r="RHL187" s="53"/>
      <c r="RHM187" s="53"/>
      <c r="RHN187" s="53"/>
      <c r="RHO187" s="53"/>
      <c r="RHP187" s="53"/>
      <c r="RHQ187" s="53"/>
      <c r="RHR187" s="53"/>
      <c r="RHS187" s="53"/>
      <c r="RHT187" s="53"/>
      <c r="RHU187" s="53"/>
      <c r="RHV187" s="53"/>
      <c r="RHW187" s="53"/>
      <c r="RHX187" s="53"/>
      <c r="RHY187" s="53"/>
      <c r="RHZ187" s="53"/>
      <c r="RIA187" s="53"/>
      <c r="RIB187" s="53"/>
      <c r="RIC187" s="53"/>
      <c r="RID187" s="53"/>
      <c r="RIE187" s="53"/>
      <c r="RIF187" s="53"/>
      <c r="RIG187" s="53"/>
      <c r="RIH187" s="53"/>
      <c r="RII187" s="53"/>
      <c r="RIJ187" s="53"/>
      <c r="RIK187" s="53"/>
      <c r="RIL187" s="53"/>
      <c r="RIM187" s="53"/>
      <c r="RIN187" s="53"/>
      <c r="RIO187" s="53"/>
      <c r="RIP187" s="53"/>
      <c r="RIQ187" s="53"/>
      <c r="RIR187" s="53"/>
      <c r="RIS187" s="53"/>
      <c r="RIT187" s="53"/>
      <c r="RIU187" s="53"/>
      <c r="RIV187" s="53"/>
      <c r="RIW187" s="53"/>
      <c r="RIX187" s="53"/>
      <c r="RIY187" s="53"/>
      <c r="RIZ187" s="53"/>
      <c r="RJA187" s="53"/>
      <c r="RJB187" s="53"/>
      <c r="RJC187" s="53"/>
      <c r="RJD187" s="53"/>
      <c r="RJE187" s="53"/>
      <c r="RJF187" s="53"/>
      <c r="RJG187" s="53"/>
      <c r="RJH187" s="53"/>
      <c r="RJI187" s="53"/>
      <c r="RJJ187" s="53"/>
      <c r="RJK187" s="53"/>
      <c r="RJL187" s="53"/>
      <c r="RJM187" s="53"/>
      <c r="RJN187" s="53"/>
      <c r="RJO187" s="53"/>
      <c r="RJP187" s="53"/>
      <c r="RJQ187" s="53"/>
      <c r="RJR187" s="53"/>
      <c r="RJS187" s="53"/>
      <c r="RJT187" s="53"/>
      <c r="RJU187" s="53"/>
      <c r="RJV187" s="53"/>
      <c r="RJW187" s="53"/>
      <c r="RJX187" s="53"/>
      <c r="RJY187" s="53"/>
      <c r="RJZ187" s="53"/>
      <c r="RKA187" s="53"/>
      <c r="RKB187" s="53"/>
      <c r="RKC187" s="53"/>
      <c r="RKD187" s="53"/>
      <c r="RKE187" s="53"/>
      <c r="RKF187" s="53"/>
      <c r="RKG187" s="53"/>
      <c r="RKH187" s="53"/>
      <c r="RKI187" s="53"/>
      <c r="RKJ187" s="53"/>
      <c r="RKK187" s="53"/>
      <c r="RKL187" s="53"/>
      <c r="RKM187" s="53"/>
      <c r="RKN187" s="53"/>
      <c r="RKO187" s="53"/>
      <c r="RKP187" s="53"/>
      <c r="RKQ187" s="53"/>
      <c r="RKR187" s="53"/>
      <c r="RKS187" s="53"/>
      <c r="RKT187" s="53"/>
      <c r="RKU187" s="53"/>
      <c r="RKV187" s="53"/>
      <c r="RKW187" s="53"/>
      <c r="RKX187" s="53"/>
      <c r="RKY187" s="53"/>
      <c r="RKZ187" s="53"/>
      <c r="RLA187" s="53"/>
      <c r="RLB187" s="53"/>
      <c r="RLC187" s="53"/>
      <c r="RLD187" s="53"/>
      <c r="RLE187" s="53"/>
      <c r="RLF187" s="53"/>
      <c r="RLG187" s="53"/>
      <c r="RLH187" s="53"/>
      <c r="RLI187" s="53"/>
      <c r="RLJ187" s="53"/>
      <c r="RLK187" s="53"/>
      <c r="RLL187" s="53"/>
      <c r="RLM187" s="53"/>
      <c r="RLN187" s="53"/>
      <c r="RLO187" s="53"/>
      <c r="RLP187" s="53"/>
      <c r="RLQ187" s="53"/>
      <c r="RLR187" s="53"/>
      <c r="RLS187" s="53"/>
      <c r="RLT187" s="53"/>
      <c r="RLU187" s="53"/>
      <c r="RLV187" s="53"/>
      <c r="RLW187" s="53"/>
      <c r="RLX187" s="53"/>
      <c r="RLY187" s="53"/>
      <c r="RLZ187" s="53"/>
      <c r="RMA187" s="53"/>
      <c r="RMB187" s="53"/>
      <c r="RMC187" s="53"/>
      <c r="RMD187" s="53"/>
      <c r="RME187" s="53"/>
      <c r="RMF187" s="53"/>
      <c r="RMG187" s="53"/>
      <c r="RMH187" s="53"/>
      <c r="RMI187" s="53"/>
      <c r="RMJ187" s="53"/>
      <c r="RMK187" s="53"/>
      <c r="RML187" s="53"/>
      <c r="RMM187" s="53"/>
      <c r="RMN187" s="53"/>
      <c r="RMO187" s="53"/>
      <c r="RMP187" s="53"/>
      <c r="RMQ187" s="53"/>
      <c r="RMR187" s="53"/>
      <c r="RMS187" s="53"/>
      <c r="RMT187" s="53"/>
      <c r="RMU187" s="53"/>
      <c r="RMV187" s="53"/>
      <c r="RMW187" s="53"/>
      <c r="RMX187" s="53"/>
      <c r="RMY187" s="53"/>
      <c r="RMZ187" s="53"/>
      <c r="RNA187" s="53"/>
      <c r="RNB187" s="53"/>
      <c r="RNC187" s="53"/>
      <c r="RND187" s="53"/>
      <c r="RNE187" s="53"/>
      <c r="RNF187" s="53"/>
      <c r="RNG187" s="53"/>
      <c r="RNH187" s="53"/>
      <c r="RNI187" s="53"/>
      <c r="RNJ187" s="53"/>
      <c r="RNK187" s="53"/>
      <c r="RNL187" s="53"/>
      <c r="RNM187" s="53"/>
      <c r="RNN187" s="53"/>
      <c r="RNO187" s="53"/>
      <c r="RNP187" s="53"/>
      <c r="RNQ187" s="53"/>
      <c r="RNR187" s="53"/>
      <c r="RNS187" s="53"/>
      <c r="RNT187" s="53"/>
      <c r="RNU187" s="53"/>
      <c r="RNV187" s="53"/>
      <c r="RNW187" s="53"/>
      <c r="RNX187" s="53"/>
      <c r="RNY187" s="53"/>
      <c r="RNZ187" s="53"/>
      <c r="ROA187" s="53"/>
      <c r="ROB187" s="53"/>
      <c r="ROC187" s="53"/>
      <c r="ROD187" s="53"/>
      <c r="ROE187" s="53"/>
      <c r="ROF187" s="53"/>
      <c r="ROG187" s="53"/>
      <c r="ROH187" s="53"/>
      <c r="ROI187" s="53"/>
      <c r="ROJ187" s="53"/>
      <c r="ROK187" s="53"/>
      <c r="ROL187" s="53"/>
      <c r="ROM187" s="53"/>
      <c r="RON187" s="53"/>
      <c r="ROO187" s="53"/>
      <c r="ROP187" s="53"/>
      <c r="ROQ187" s="53"/>
      <c r="ROR187" s="53"/>
      <c r="ROS187" s="53"/>
      <c r="ROT187" s="53"/>
      <c r="ROU187" s="53"/>
      <c r="ROV187" s="53"/>
      <c r="ROW187" s="53"/>
      <c r="ROX187" s="53"/>
      <c r="ROY187" s="53"/>
      <c r="ROZ187" s="53"/>
      <c r="RPA187" s="53"/>
      <c r="RPB187" s="53"/>
      <c r="RPC187" s="53"/>
      <c r="RPD187" s="53"/>
      <c r="RPE187" s="53"/>
      <c r="RPF187" s="53"/>
      <c r="RPG187" s="53"/>
      <c r="RPH187" s="53"/>
      <c r="RPI187" s="53"/>
      <c r="RPJ187" s="53"/>
      <c r="RPK187" s="53"/>
      <c r="RPL187" s="53"/>
      <c r="RPM187" s="53"/>
      <c r="RPN187" s="53"/>
      <c r="RPO187" s="53"/>
      <c r="RPP187" s="53"/>
      <c r="RPQ187" s="53"/>
      <c r="RPR187" s="53"/>
      <c r="RPS187" s="53"/>
      <c r="RPT187" s="53"/>
      <c r="RPU187" s="53"/>
      <c r="RPV187" s="53"/>
      <c r="RPW187" s="53"/>
      <c r="RPX187" s="53"/>
      <c r="RPY187" s="53"/>
      <c r="RPZ187" s="53"/>
      <c r="RQA187" s="53"/>
      <c r="RQB187" s="53"/>
      <c r="RQC187" s="53"/>
      <c r="RQD187" s="53"/>
      <c r="RQE187" s="53"/>
      <c r="RQF187" s="53"/>
      <c r="RQG187" s="53"/>
      <c r="RQH187" s="53"/>
      <c r="RQI187" s="53"/>
      <c r="RQJ187" s="53"/>
      <c r="RQK187" s="53"/>
      <c r="RQL187" s="53"/>
      <c r="RQM187" s="53"/>
      <c r="RQN187" s="53"/>
      <c r="RQO187" s="53"/>
      <c r="RQP187" s="53"/>
      <c r="RQQ187" s="53"/>
      <c r="RQR187" s="53"/>
      <c r="RQS187" s="53"/>
      <c r="RQT187" s="53"/>
      <c r="RQU187" s="53"/>
      <c r="RQV187" s="53"/>
      <c r="RQW187" s="53"/>
      <c r="RQX187" s="53"/>
      <c r="RQY187" s="53"/>
      <c r="RQZ187" s="53"/>
      <c r="RRA187" s="53"/>
      <c r="RRB187" s="53"/>
      <c r="RRC187" s="53"/>
      <c r="RRD187" s="53"/>
      <c r="RRE187" s="53"/>
      <c r="RRF187" s="53"/>
      <c r="RRG187" s="53"/>
      <c r="RRH187" s="53"/>
      <c r="RRI187" s="53"/>
      <c r="RRJ187" s="53"/>
      <c r="RRK187" s="53"/>
      <c r="RRL187" s="53"/>
      <c r="RRM187" s="53"/>
      <c r="RRN187" s="53"/>
      <c r="RRO187" s="53"/>
      <c r="RRP187" s="53"/>
      <c r="RRQ187" s="53"/>
      <c r="RRR187" s="53"/>
      <c r="RRS187" s="53"/>
      <c r="RRT187" s="53"/>
      <c r="RRU187" s="53"/>
      <c r="RRV187" s="53"/>
      <c r="RRW187" s="53"/>
      <c r="RRX187" s="53"/>
      <c r="RRY187" s="53"/>
      <c r="RRZ187" s="53"/>
      <c r="RSA187" s="53"/>
      <c r="RSB187" s="53"/>
      <c r="RSC187" s="53"/>
      <c r="RSD187" s="53"/>
      <c r="RSE187" s="53"/>
      <c r="RSF187" s="53"/>
      <c r="RSG187" s="53"/>
      <c r="RSH187" s="53"/>
      <c r="RSI187" s="53"/>
      <c r="RSJ187" s="53"/>
      <c r="RSK187" s="53"/>
      <c r="RSL187" s="53"/>
      <c r="RSM187" s="53"/>
      <c r="RSN187" s="53"/>
      <c r="RSO187" s="53"/>
      <c r="RSP187" s="53"/>
      <c r="RSQ187" s="53"/>
      <c r="RSR187" s="53"/>
      <c r="RSS187" s="53"/>
      <c r="RST187" s="53"/>
      <c r="RSU187" s="53"/>
      <c r="RSV187" s="53"/>
      <c r="RSW187" s="53"/>
      <c r="RSX187" s="53"/>
      <c r="RSY187" s="53"/>
      <c r="RSZ187" s="53"/>
      <c r="RTA187" s="53"/>
      <c r="RTB187" s="53"/>
      <c r="RTC187" s="53"/>
      <c r="RTD187" s="53"/>
      <c r="RTE187" s="53"/>
      <c r="RTF187" s="53"/>
      <c r="RTG187" s="53"/>
      <c r="RTH187" s="53"/>
      <c r="RTI187" s="53"/>
      <c r="RTJ187" s="53"/>
      <c r="RTK187" s="53"/>
      <c r="RTL187" s="53"/>
      <c r="RTM187" s="53"/>
      <c r="RTN187" s="53"/>
      <c r="RTO187" s="53"/>
      <c r="RTP187" s="53"/>
      <c r="RTQ187" s="53"/>
      <c r="RTR187" s="53"/>
      <c r="RTS187" s="53"/>
      <c r="RTT187" s="53"/>
      <c r="RTU187" s="53"/>
      <c r="RTV187" s="53"/>
      <c r="RTW187" s="53"/>
      <c r="RTX187" s="53"/>
      <c r="RTY187" s="53"/>
      <c r="RTZ187" s="53"/>
      <c r="RUA187" s="53"/>
      <c r="RUB187" s="53"/>
      <c r="RUC187" s="53"/>
      <c r="RUD187" s="53"/>
      <c r="RUE187" s="53"/>
      <c r="RUF187" s="53"/>
      <c r="RUG187" s="53"/>
      <c r="RUH187" s="53"/>
      <c r="RUI187" s="53"/>
      <c r="RUJ187" s="53"/>
      <c r="RUK187" s="53"/>
      <c r="RUL187" s="53"/>
      <c r="RUM187" s="53"/>
      <c r="RUN187" s="53"/>
      <c r="RUO187" s="53"/>
      <c r="RUP187" s="53"/>
      <c r="RUQ187" s="53"/>
      <c r="RUR187" s="53"/>
      <c r="RUS187" s="53"/>
      <c r="RUT187" s="53"/>
      <c r="RUU187" s="53"/>
      <c r="RUV187" s="53"/>
      <c r="RUW187" s="53"/>
      <c r="RUX187" s="53"/>
      <c r="RUY187" s="53"/>
      <c r="RUZ187" s="53"/>
      <c r="RVA187" s="53"/>
      <c r="RVB187" s="53"/>
      <c r="RVC187" s="53"/>
      <c r="RVD187" s="53"/>
      <c r="RVE187" s="53"/>
      <c r="RVF187" s="53"/>
      <c r="RVG187" s="53"/>
      <c r="RVH187" s="53"/>
      <c r="RVI187" s="53"/>
      <c r="RVJ187" s="53"/>
      <c r="RVK187" s="53"/>
      <c r="RVL187" s="53"/>
      <c r="RVM187" s="53"/>
      <c r="RVN187" s="53"/>
      <c r="RVO187" s="53"/>
      <c r="RVP187" s="53"/>
      <c r="RVQ187" s="53"/>
      <c r="RVR187" s="53"/>
      <c r="RVS187" s="53"/>
      <c r="RVT187" s="53"/>
      <c r="RVU187" s="53"/>
      <c r="RVV187" s="53"/>
      <c r="RVW187" s="53"/>
      <c r="RVX187" s="53"/>
      <c r="RVY187" s="53"/>
      <c r="RVZ187" s="53"/>
      <c r="RWA187" s="53"/>
      <c r="RWB187" s="53"/>
      <c r="RWC187" s="53"/>
      <c r="RWD187" s="53"/>
      <c r="RWE187" s="53"/>
      <c r="RWF187" s="53"/>
      <c r="RWG187" s="53"/>
      <c r="RWH187" s="53"/>
      <c r="RWI187" s="53"/>
      <c r="RWJ187" s="53"/>
      <c r="RWK187" s="53"/>
      <c r="RWL187" s="53"/>
      <c r="RWM187" s="53"/>
      <c r="RWN187" s="53"/>
      <c r="RWO187" s="53"/>
      <c r="RWP187" s="53"/>
      <c r="RWQ187" s="53"/>
      <c r="RWR187" s="53"/>
      <c r="RWS187" s="53"/>
      <c r="RWT187" s="53"/>
      <c r="RWU187" s="53"/>
      <c r="RWV187" s="53"/>
      <c r="RWW187" s="53"/>
      <c r="RWX187" s="53"/>
      <c r="RWY187" s="53"/>
      <c r="RWZ187" s="53"/>
      <c r="RXA187" s="53"/>
      <c r="RXB187" s="53"/>
      <c r="RXC187" s="53"/>
      <c r="RXD187" s="53"/>
      <c r="RXE187" s="53"/>
      <c r="RXF187" s="53"/>
      <c r="RXG187" s="53"/>
      <c r="RXH187" s="53"/>
      <c r="RXI187" s="53"/>
      <c r="RXJ187" s="53"/>
      <c r="RXK187" s="53"/>
      <c r="RXL187" s="53"/>
      <c r="RXM187" s="53"/>
      <c r="RXN187" s="53"/>
      <c r="RXO187" s="53"/>
      <c r="RXP187" s="53"/>
      <c r="RXQ187" s="53"/>
      <c r="RXR187" s="53"/>
      <c r="RXS187" s="53"/>
      <c r="RXT187" s="53"/>
      <c r="RXU187" s="53"/>
      <c r="RXV187" s="53"/>
      <c r="RXW187" s="53"/>
      <c r="RXX187" s="53"/>
      <c r="RXY187" s="53"/>
      <c r="RXZ187" s="53"/>
      <c r="RYA187" s="53"/>
      <c r="RYB187" s="53"/>
      <c r="RYC187" s="53"/>
      <c r="RYD187" s="53"/>
      <c r="RYE187" s="53"/>
      <c r="RYF187" s="53"/>
      <c r="RYG187" s="53"/>
      <c r="RYH187" s="53"/>
      <c r="RYI187" s="53"/>
      <c r="RYJ187" s="53"/>
      <c r="RYK187" s="53"/>
      <c r="RYL187" s="53"/>
      <c r="RYM187" s="53"/>
      <c r="RYN187" s="53"/>
      <c r="RYO187" s="53"/>
      <c r="RYP187" s="53"/>
      <c r="RYQ187" s="53"/>
      <c r="RYR187" s="53"/>
      <c r="RYS187" s="53"/>
      <c r="RYT187" s="53"/>
      <c r="RYU187" s="53"/>
      <c r="RYV187" s="53"/>
      <c r="RYW187" s="53"/>
      <c r="RYX187" s="53"/>
      <c r="RYY187" s="53"/>
      <c r="RYZ187" s="53"/>
      <c r="RZA187" s="53"/>
      <c r="RZB187" s="53"/>
      <c r="RZC187" s="53"/>
      <c r="RZD187" s="53"/>
      <c r="RZE187" s="53"/>
      <c r="RZF187" s="53"/>
      <c r="RZG187" s="53"/>
      <c r="RZH187" s="53"/>
      <c r="RZI187" s="53"/>
      <c r="RZJ187" s="53"/>
      <c r="RZK187" s="53"/>
      <c r="RZL187" s="53"/>
      <c r="RZM187" s="53"/>
      <c r="RZN187" s="53"/>
      <c r="RZO187" s="53"/>
      <c r="RZP187" s="53"/>
      <c r="RZQ187" s="53"/>
      <c r="RZR187" s="53"/>
      <c r="RZS187" s="53"/>
      <c r="RZT187" s="53"/>
      <c r="RZU187" s="53"/>
      <c r="RZV187" s="53"/>
      <c r="RZW187" s="53"/>
      <c r="RZX187" s="53"/>
      <c r="RZY187" s="53"/>
      <c r="RZZ187" s="53"/>
      <c r="SAA187" s="53"/>
      <c r="SAB187" s="53"/>
      <c r="SAC187" s="53"/>
      <c r="SAD187" s="53"/>
      <c r="SAE187" s="53"/>
      <c r="SAF187" s="53"/>
      <c r="SAG187" s="53"/>
      <c r="SAH187" s="53"/>
      <c r="SAI187" s="53"/>
      <c r="SAJ187" s="53"/>
      <c r="SAK187" s="53"/>
      <c r="SAL187" s="53"/>
      <c r="SAM187" s="53"/>
      <c r="SAN187" s="53"/>
      <c r="SAO187" s="53"/>
      <c r="SAP187" s="53"/>
      <c r="SAQ187" s="53"/>
      <c r="SAR187" s="53"/>
      <c r="SAS187" s="53"/>
      <c r="SAT187" s="53"/>
      <c r="SAU187" s="53"/>
      <c r="SAV187" s="53"/>
      <c r="SAW187" s="53"/>
      <c r="SAX187" s="53"/>
      <c r="SAY187" s="53"/>
      <c r="SAZ187" s="53"/>
      <c r="SBA187" s="53"/>
      <c r="SBB187" s="53"/>
      <c r="SBC187" s="53"/>
      <c r="SBD187" s="53"/>
      <c r="SBE187" s="53"/>
      <c r="SBF187" s="53"/>
      <c r="SBG187" s="53"/>
      <c r="SBH187" s="53"/>
      <c r="SBI187" s="53"/>
      <c r="SBJ187" s="53"/>
      <c r="SBK187" s="53"/>
      <c r="SBL187" s="53"/>
      <c r="SBM187" s="53"/>
      <c r="SBN187" s="53"/>
      <c r="SBO187" s="53"/>
      <c r="SBP187" s="53"/>
      <c r="SBQ187" s="53"/>
      <c r="SBR187" s="53"/>
      <c r="SBS187" s="53"/>
      <c r="SBT187" s="53"/>
      <c r="SBU187" s="53"/>
      <c r="SBV187" s="53"/>
      <c r="SBW187" s="53"/>
      <c r="SBX187" s="53"/>
      <c r="SBY187" s="53"/>
      <c r="SBZ187" s="53"/>
      <c r="SCA187" s="53"/>
      <c r="SCB187" s="53"/>
      <c r="SCC187" s="53"/>
      <c r="SCD187" s="53"/>
      <c r="SCE187" s="53"/>
      <c r="SCF187" s="53"/>
      <c r="SCG187" s="53"/>
      <c r="SCH187" s="53"/>
      <c r="SCI187" s="53"/>
      <c r="SCJ187" s="53"/>
      <c r="SCK187" s="53"/>
      <c r="SCL187" s="53"/>
      <c r="SCM187" s="53"/>
      <c r="SCN187" s="53"/>
      <c r="SCO187" s="53"/>
      <c r="SCP187" s="53"/>
      <c r="SCQ187" s="53"/>
      <c r="SCR187" s="53"/>
      <c r="SCS187" s="53"/>
      <c r="SCT187" s="53"/>
      <c r="SCU187" s="53"/>
      <c r="SCV187" s="53"/>
      <c r="SCW187" s="53"/>
      <c r="SCX187" s="53"/>
      <c r="SCY187" s="53"/>
      <c r="SCZ187" s="53"/>
      <c r="SDA187" s="53"/>
      <c r="SDB187" s="53"/>
      <c r="SDC187" s="53"/>
      <c r="SDD187" s="53"/>
      <c r="SDE187" s="53"/>
      <c r="SDF187" s="53"/>
      <c r="SDG187" s="53"/>
      <c r="SDH187" s="53"/>
      <c r="SDI187" s="53"/>
      <c r="SDJ187" s="53"/>
      <c r="SDK187" s="53"/>
      <c r="SDL187" s="53"/>
      <c r="SDM187" s="53"/>
      <c r="SDN187" s="53"/>
      <c r="SDO187" s="53"/>
      <c r="SDP187" s="53"/>
      <c r="SDQ187" s="53"/>
      <c r="SDR187" s="53"/>
      <c r="SDS187" s="53"/>
      <c r="SDT187" s="53"/>
      <c r="SDU187" s="53"/>
      <c r="SDV187" s="53"/>
      <c r="SDW187" s="53"/>
      <c r="SDX187" s="53"/>
      <c r="SDY187" s="53"/>
      <c r="SDZ187" s="53"/>
      <c r="SEA187" s="53"/>
      <c r="SEB187" s="53"/>
      <c r="SEC187" s="53"/>
      <c r="SED187" s="53"/>
      <c r="SEE187" s="53"/>
      <c r="SEF187" s="53"/>
      <c r="SEG187" s="53"/>
      <c r="SEH187" s="53"/>
      <c r="SEI187" s="53"/>
      <c r="SEJ187" s="53"/>
      <c r="SEK187" s="53"/>
      <c r="SEL187" s="53"/>
      <c r="SEM187" s="53"/>
      <c r="SEN187" s="53"/>
      <c r="SEO187" s="53"/>
      <c r="SEP187" s="53"/>
      <c r="SEQ187" s="53"/>
      <c r="SER187" s="53"/>
      <c r="SES187" s="53"/>
      <c r="SET187" s="53"/>
      <c r="SEU187" s="53"/>
      <c r="SEV187" s="53"/>
      <c r="SEW187" s="53"/>
      <c r="SEX187" s="53"/>
      <c r="SEY187" s="53"/>
      <c r="SEZ187" s="53"/>
      <c r="SFA187" s="53"/>
      <c r="SFB187" s="53"/>
      <c r="SFC187" s="53"/>
      <c r="SFD187" s="53"/>
      <c r="SFE187" s="53"/>
      <c r="SFF187" s="53"/>
      <c r="SFG187" s="53"/>
      <c r="SFH187" s="53"/>
      <c r="SFI187" s="53"/>
      <c r="SFJ187" s="53"/>
      <c r="SFK187" s="53"/>
      <c r="SFL187" s="53"/>
      <c r="SFM187" s="53"/>
      <c r="SFN187" s="53"/>
      <c r="SFO187" s="53"/>
      <c r="SFP187" s="53"/>
      <c r="SFQ187" s="53"/>
      <c r="SFR187" s="53"/>
      <c r="SFS187" s="53"/>
      <c r="SFT187" s="53"/>
      <c r="SFU187" s="53"/>
      <c r="SFV187" s="53"/>
      <c r="SFW187" s="53"/>
      <c r="SFX187" s="53"/>
      <c r="SFY187" s="53"/>
      <c r="SFZ187" s="53"/>
      <c r="SGA187" s="53"/>
      <c r="SGB187" s="53"/>
      <c r="SGC187" s="53"/>
      <c r="SGD187" s="53"/>
      <c r="SGE187" s="53"/>
      <c r="SGF187" s="53"/>
      <c r="SGG187" s="53"/>
      <c r="SGH187" s="53"/>
      <c r="SGI187" s="53"/>
      <c r="SGJ187" s="53"/>
      <c r="SGK187" s="53"/>
      <c r="SGL187" s="53"/>
      <c r="SGM187" s="53"/>
      <c r="SGN187" s="53"/>
      <c r="SGO187" s="53"/>
      <c r="SGP187" s="53"/>
      <c r="SGQ187" s="53"/>
      <c r="SGR187" s="53"/>
      <c r="SGS187" s="53"/>
      <c r="SGT187" s="53"/>
      <c r="SGU187" s="53"/>
      <c r="SGV187" s="53"/>
      <c r="SGW187" s="53"/>
      <c r="SGX187" s="53"/>
      <c r="SGY187" s="53"/>
      <c r="SGZ187" s="53"/>
      <c r="SHA187" s="53"/>
      <c r="SHB187" s="53"/>
      <c r="SHC187" s="53"/>
      <c r="SHD187" s="53"/>
      <c r="SHE187" s="53"/>
      <c r="SHF187" s="53"/>
      <c r="SHG187" s="53"/>
      <c r="SHH187" s="53"/>
      <c r="SHI187" s="53"/>
      <c r="SHJ187" s="53"/>
      <c r="SHK187" s="53"/>
      <c r="SHL187" s="53"/>
      <c r="SHM187" s="53"/>
      <c r="SHN187" s="53"/>
      <c r="SHO187" s="53"/>
      <c r="SHP187" s="53"/>
      <c r="SHQ187" s="53"/>
      <c r="SHR187" s="53"/>
      <c r="SHS187" s="53"/>
      <c r="SHT187" s="53"/>
      <c r="SHU187" s="53"/>
      <c r="SHV187" s="53"/>
      <c r="SHW187" s="53"/>
      <c r="SHX187" s="53"/>
      <c r="SHY187" s="53"/>
      <c r="SHZ187" s="53"/>
      <c r="SIA187" s="53"/>
      <c r="SIB187" s="53"/>
      <c r="SIC187" s="53"/>
      <c r="SID187" s="53"/>
      <c r="SIE187" s="53"/>
      <c r="SIF187" s="53"/>
      <c r="SIG187" s="53"/>
      <c r="SIH187" s="53"/>
      <c r="SII187" s="53"/>
      <c r="SIJ187" s="53"/>
      <c r="SIK187" s="53"/>
      <c r="SIL187" s="53"/>
      <c r="SIM187" s="53"/>
      <c r="SIN187" s="53"/>
      <c r="SIO187" s="53"/>
      <c r="SIP187" s="53"/>
      <c r="SIQ187" s="53"/>
      <c r="SIR187" s="53"/>
      <c r="SIS187" s="53"/>
      <c r="SIT187" s="53"/>
      <c r="SIU187" s="53"/>
      <c r="SIV187" s="53"/>
      <c r="SIW187" s="53"/>
      <c r="SIX187" s="53"/>
      <c r="SIY187" s="53"/>
      <c r="SIZ187" s="53"/>
      <c r="SJA187" s="53"/>
      <c r="SJB187" s="53"/>
      <c r="SJC187" s="53"/>
      <c r="SJD187" s="53"/>
      <c r="SJE187" s="53"/>
      <c r="SJF187" s="53"/>
      <c r="SJG187" s="53"/>
      <c r="SJH187" s="53"/>
      <c r="SJI187" s="53"/>
      <c r="SJJ187" s="53"/>
      <c r="SJK187" s="53"/>
      <c r="SJL187" s="53"/>
      <c r="SJM187" s="53"/>
      <c r="SJN187" s="53"/>
      <c r="SJO187" s="53"/>
      <c r="SJP187" s="53"/>
      <c r="SJQ187" s="53"/>
      <c r="SJR187" s="53"/>
      <c r="SJS187" s="53"/>
      <c r="SJT187" s="53"/>
      <c r="SJU187" s="53"/>
      <c r="SJV187" s="53"/>
      <c r="SJW187" s="53"/>
      <c r="SJX187" s="53"/>
      <c r="SJY187" s="53"/>
      <c r="SJZ187" s="53"/>
      <c r="SKA187" s="53"/>
      <c r="SKB187" s="53"/>
      <c r="SKC187" s="53"/>
      <c r="SKD187" s="53"/>
      <c r="SKE187" s="53"/>
      <c r="SKF187" s="53"/>
      <c r="SKG187" s="53"/>
      <c r="SKH187" s="53"/>
      <c r="SKI187" s="53"/>
      <c r="SKJ187" s="53"/>
      <c r="SKK187" s="53"/>
      <c r="SKL187" s="53"/>
      <c r="SKM187" s="53"/>
      <c r="SKN187" s="53"/>
      <c r="SKO187" s="53"/>
      <c r="SKP187" s="53"/>
      <c r="SKQ187" s="53"/>
      <c r="SKR187" s="53"/>
      <c r="SKS187" s="53"/>
      <c r="SKT187" s="53"/>
      <c r="SKU187" s="53"/>
      <c r="SKV187" s="53"/>
      <c r="SKW187" s="53"/>
      <c r="SKX187" s="53"/>
      <c r="SKY187" s="53"/>
      <c r="SKZ187" s="53"/>
      <c r="SLA187" s="53"/>
      <c r="SLB187" s="53"/>
      <c r="SLC187" s="53"/>
      <c r="SLD187" s="53"/>
      <c r="SLE187" s="53"/>
      <c r="SLF187" s="53"/>
      <c r="SLG187" s="53"/>
      <c r="SLH187" s="53"/>
      <c r="SLI187" s="53"/>
      <c r="SLJ187" s="53"/>
      <c r="SLK187" s="53"/>
      <c r="SLL187" s="53"/>
      <c r="SLM187" s="53"/>
      <c r="SLN187" s="53"/>
      <c r="SLO187" s="53"/>
      <c r="SLP187" s="53"/>
      <c r="SLQ187" s="53"/>
      <c r="SLR187" s="53"/>
      <c r="SLS187" s="53"/>
      <c r="SLT187" s="53"/>
      <c r="SLU187" s="53"/>
      <c r="SLV187" s="53"/>
      <c r="SLW187" s="53"/>
      <c r="SLX187" s="53"/>
      <c r="SLY187" s="53"/>
      <c r="SLZ187" s="53"/>
      <c r="SMA187" s="53"/>
      <c r="SMB187" s="53"/>
      <c r="SMC187" s="53"/>
      <c r="SMD187" s="53"/>
      <c r="SME187" s="53"/>
      <c r="SMF187" s="53"/>
      <c r="SMG187" s="53"/>
      <c r="SMH187" s="53"/>
      <c r="SMI187" s="53"/>
      <c r="SMJ187" s="53"/>
      <c r="SMK187" s="53"/>
      <c r="SML187" s="53"/>
      <c r="SMM187" s="53"/>
      <c r="SMN187" s="53"/>
      <c r="SMO187" s="53"/>
      <c r="SMP187" s="53"/>
      <c r="SMQ187" s="53"/>
      <c r="SMR187" s="53"/>
      <c r="SMS187" s="53"/>
      <c r="SMT187" s="53"/>
      <c r="SMU187" s="53"/>
      <c r="SMV187" s="53"/>
      <c r="SMW187" s="53"/>
      <c r="SMX187" s="53"/>
      <c r="SMY187" s="53"/>
      <c r="SMZ187" s="53"/>
      <c r="SNA187" s="53"/>
      <c r="SNB187" s="53"/>
      <c r="SNC187" s="53"/>
      <c r="SND187" s="53"/>
      <c r="SNE187" s="53"/>
      <c r="SNF187" s="53"/>
      <c r="SNG187" s="53"/>
      <c r="SNH187" s="53"/>
      <c r="SNI187" s="53"/>
      <c r="SNJ187" s="53"/>
      <c r="SNK187" s="53"/>
      <c r="SNL187" s="53"/>
      <c r="SNM187" s="53"/>
      <c r="SNN187" s="53"/>
      <c r="SNO187" s="53"/>
      <c r="SNP187" s="53"/>
      <c r="SNQ187" s="53"/>
      <c r="SNR187" s="53"/>
      <c r="SNS187" s="53"/>
      <c r="SNT187" s="53"/>
      <c r="SNU187" s="53"/>
      <c r="SNV187" s="53"/>
      <c r="SNW187" s="53"/>
      <c r="SNX187" s="53"/>
      <c r="SNY187" s="53"/>
      <c r="SNZ187" s="53"/>
      <c r="SOA187" s="53"/>
      <c r="SOB187" s="53"/>
      <c r="SOC187" s="53"/>
      <c r="SOD187" s="53"/>
      <c r="SOE187" s="53"/>
      <c r="SOF187" s="53"/>
      <c r="SOG187" s="53"/>
      <c r="SOH187" s="53"/>
      <c r="SOI187" s="53"/>
      <c r="SOJ187" s="53"/>
      <c r="SOK187" s="53"/>
      <c r="SOL187" s="53"/>
      <c r="SOM187" s="53"/>
      <c r="SON187" s="53"/>
      <c r="SOO187" s="53"/>
      <c r="SOP187" s="53"/>
      <c r="SOQ187" s="53"/>
      <c r="SOR187" s="53"/>
      <c r="SOS187" s="53"/>
      <c r="SOT187" s="53"/>
      <c r="SOU187" s="53"/>
      <c r="SOV187" s="53"/>
      <c r="SOW187" s="53"/>
      <c r="SOX187" s="53"/>
      <c r="SOY187" s="53"/>
      <c r="SOZ187" s="53"/>
      <c r="SPA187" s="53"/>
      <c r="SPB187" s="53"/>
      <c r="SPC187" s="53"/>
      <c r="SPD187" s="53"/>
      <c r="SPE187" s="53"/>
      <c r="SPF187" s="53"/>
      <c r="SPG187" s="53"/>
      <c r="SPH187" s="53"/>
      <c r="SPI187" s="53"/>
      <c r="SPJ187" s="53"/>
      <c r="SPK187" s="53"/>
      <c r="SPL187" s="53"/>
      <c r="SPM187" s="53"/>
      <c r="SPN187" s="53"/>
      <c r="SPO187" s="53"/>
      <c r="SPP187" s="53"/>
      <c r="SPQ187" s="53"/>
      <c r="SPR187" s="53"/>
      <c r="SPS187" s="53"/>
      <c r="SPT187" s="53"/>
      <c r="SPU187" s="53"/>
      <c r="SPV187" s="53"/>
      <c r="SPW187" s="53"/>
      <c r="SPX187" s="53"/>
      <c r="SPY187" s="53"/>
      <c r="SPZ187" s="53"/>
      <c r="SQA187" s="53"/>
      <c r="SQB187" s="53"/>
      <c r="SQC187" s="53"/>
      <c r="SQD187" s="53"/>
      <c r="SQE187" s="53"/>
      <c r="SQF187" s="53"/>
      <c r="SQG187" s="53"/>
      <c r="SQH187" s="53"/>
      <c r="SQI187" s="53"/>
      <c r="SQJ187" s="53"/>
      <c r="SQK187" s="53"/>
      <c r="SQL187" s="53"/>
      <c r="SQM187" s="53"/>
      <c r="SQN187" s="53"/>
      <c r="SQO187" s="53"/>
      <c r="SQP187" s="53"/>
      <c r="SQQ187" s="53"/>
      <c r="SQR187" s="53"/>
      <c r="SQS187" s="53"/>
      <c r="SQT187" s="53"/>
      <c r="SQU187" s="53"/>
      <c r="SQV187" s="53"/>
      <c r="SQW187" s="53"/>
      <c r="SQX187" s="53"/>
      <c r="SQY187" s="53"/>
      <c r="SQZ187" s="53"/>
      <c r="SRA187" s="53"/>
      <c r="SRB187" s="53"/>
      <c r="SRC187" s="53"/>
      <c r="SRD187" s="53"/>
      <c r="SRE187" s="53"/>
      <c r="SRF187" s="53"/>
      <c r="SRG187" s="53"/>
      <c r="SRH187" s="53"/>
      <c r="SRI187" s="53"/>
      <c r="SRJ187" s="53"/>
      <c r="SRK187" s="53"/>
      <c r="SRL187" s="53"/>
      <c r="SRM187" s="53"/>
      <c r="SRN187" s="53"/>
      <c r="SRO187" s="53"/>
      <c r="SRP187" s="53"/>
      <c r="SRQ187" s="53"/>
      <c r="SRR187" s="53"/>
      <c r="SRS187" s="53"/>
      <c r="SRT187" s="53"/>
      <c r="SRU187" s="53"/>
      <c r="SRV187" s="53"/>
      <c r="SRW187" s="53"/>
      <c r="SRX187" s="53"/>
      <c r="SRY187" s="53"/>
      <c r="SRZ187" s="53"/>
      <c r="SSA187" s="53"/>
      <c r="SSB187" s="53"/>
      <c r="SSC187" s="53"/>
      <c r="SSD187" s="53"/>
      <c r="SSE187" s="53"/>
      <c r="SSF187" s="53"/>
      <c r="SSG187" s="53"/>
      <c r="SSH187" s="53"/>
      <c r="SSI187" s="53"/>
      <c r="SSJ187" s="53"/>
      <c r="SSK187" s="53"/>
      <c r="SSL187" s="53"/>
      <c r="SSM187" s="53"/>
      <c r="SSN187" s="53"/>
      <c r="SSO187" s="53"/>
      <c r="SSP187" s="53"/>
      <c r="SSQ187" s="53"/>
      <c r="SSR187" s="53"/>
      <c r="SSS187" s="53"/>
      <c r="SST187" s="53"/>
      <c r="SSU187" s="53"/>
      <c r="SSV187" s="53"/>
      <c r="SSW187" s="53"/>
      <c r="SSX187" s="53"/>
      <c r="SSY187" s="53"/>
      <c r="SSZ187" s="53"/>
      <c r="STA187" s="53"/>
      <c r="STB187" s="53"/>
      <c r="STC187" s="53"/>
      <c r="STD187" s="53"/>
      <c r="STE187" s="53"/>
      <c r="STF187" s="53"/>
      <c r="STG187" s="53"/>
      <c r="STH187" s="53"/>
      <c r="STI187" s="53"/>
      <c r="STJ187" s="53"/>
      <c r="STK187" s="53"/>
      <c r="STL187" s="53"/>
      <c r="STM187" s="53"/>
      <c r="STN187" s="53"/>
      <c r="STO187" s="53"/>
      <c r="STP187" s="53"/>
      <c r="STQ187" s="53"/>
      <c r="STR187" s="53"/>
      <c r="STS187" s="53"/>
      <c r="STT187" s="53"/>
      <c r="STU187" s="53"/>
      <c r="STV187" s="53"/>
      <c r="STW187" s="53"/>
      <c r="STX187" s="53"/>
      <c r="STY187" s="53"/>
      <c r="STZ187" s="53"/>
      <c r="SUA187" s="53"/>
      <c r="SUB187" s="53"/>
      <c r="SUC187" s="53"/>
      <c r="SUD187" s="53"/>
      <c r="SUE187" s="53"/>
      <c r="SUF187" s="53"/>
      <c r="SUG187" s="53"/>
      <c r="SUH187" s="53"/>
      <c r="SUI187" s="53"/>
      <c r="SUJ187" s="53"/>
      <c r="SUK187" s="53"/>
      <c r="SUL187" s="53"/>
      <c r="SUM187" s="53"/>
      <c r="SUN187" s="53"/>
      <c r="SUO187" s="53"/>
      <c r="SUP187" s="53"/>
      <c r="SUQ187" s="53"/>
      <c r="SUR187" s="53"/>
      <c r="SUS187" s="53"/>
      <c r="SUT187" s="53"/>
      <c r="SUU187" s="53"/>
      <c r="SUV187" s="53"/>
      <c r="SUW187" s="53"/>
      <c r="SUX187" s="53"/>
      <c r="SUY187" s="53"/>
      <c r="SUZ187" s="53"/>
      <c r="SVA187" s="53"/>
      <c r="SVB187" s="53"/>
      <c r="SVC187" s="53"/>
      <c r="SVD187" s="53"/>
      <c r="SVE187" s="53"/>
      <c r="SVF187" s="53"/>
      <c r="SVG187" s="53"/>
      <c r="SVH187" s="53"/>
      <c r="SVI187" s="53"/>
      <c r="SVJ187" s="53"/>
      <c r="SVK187" s="53"/>
      <c r="SVL187" s="53"/>
      <c r="SVM187" s="53"/>
      <c r="SVN187" s="53"/>
      <c r="SVO187" s="53"/>
      <c r="SVP187" s="53"/>
      <c r="SVQ187" s="53"/>
      <c r="SVR187" s="53"/>
      <c r="SVS187" s="53"/>
      <c r="SVT187" s="53"/>
      <c r="SVU187" s="53"/>
      <c r="SVV187" s="53"/>
      <c r="SVW187" s="53"/>
      <c r="SVX187" s="53"/>
      <c r="SVY187" s="53"/>
      <c r="SVZ187" s="53"/>
      <c r="SWA187" s="53"/>
      <c r="SWB187" s="53"/>
      <c r="SWC187" s="53"/>
      <c r="SWD187" s="53"/>
      <c r="SWE187" s="53"/>
      <c r="SWF187" s="53"/>
      <c r="SWG187" s="53"/>
      <c r="SWH187" s="53"/>
      <c r="SWI187" s="53"/>
      <c r="SWJ187" s="53"/>
      <c r="SWK187" s="53"/>
      <c r="SWL187" s="53"/>
      <c r="SWM187" s="53"/>
      <c r="SWN187" s="53"/>
      <c r="SWO187" s="53"/>
      <c r="SWP187" s="53"/>
      <c r="SWQ187" s="53"/>
      <c r="SWR187" s="53"/>
      <c r="SWS187" s="53"/>
      <c r="SWT187" s="53"/>
      <c r="SWU187" s="53"/>
      <c r="SWV187" s="53"/>
      <c r="SWW187" s="53"/>
      <c r="SWX187" s="53"/>
      <c r="SWY187" s="53"/>
      <c r="SWZ187" s="53"/>
      <c r="SXA187" s="53"/>
      <c r="SXB187" s="53"/>
      <c r="SXC187" s="53"/>
      <c r="SXD187" s="53"/>
      <c r="SXE187" s="53"/>
      <c r="SXF187" s="53"/>
      <c r="SXG187" s="53"/>
      <c r="SXH187" s="53"/>
      <c r="SXI187" s="53"/>
      <c r="SXJ187" s="53"/>
      <c r="SXK187" s="53"/>
      <c r="SXL187" s="53"/>
      <c r="SXM187" s="53"/>
      <c r="SXN187" s="53"/>
      <c r="SXO187" s="53"/>
      <c r="SXP187" s="53"/>
      <c r="SXQ187" s="53"/>
      <c r="SXR187" s="53"/>
      <c r="SXS187" s="53"/>
      <c r="SXT187" s="53"/>
      <c r="SXU187" s="53"/>
      <c r="SXV187" s="53"/>
      <c r="SXW187" s="53"/>
      <c r="SXX187" s="53"/>
      <c r="SXY187" s="53"/>
      <c r="SXZ187" s="53"/>
      <c r="SYA187" s="53"/>
      <c r="SYB187" s="53"/>
      <c r="SYC187" s="53"/>
      <c r="SYD187" s="53"/>
      <c r="SYE187" s="53"/>
      <c r="SYF187" s="53"/>
      <c r="SYG187" s="53"/>
      <c r="SYH187" s="53"/>
      <c r="SYI187" s="53"/>
      <c r="SYJ187" s="53"/>
      <c r="SYK187" s="53"/>
      <c r="SYL187" s="53"/>
      <c r="SYM187" s="53"/>
      <c r="SYN187" s="53"/>
      <c r="SYO187" s="53"/>
      <c r="SYP187" s="53"/>
      <c r="SYQ187" s="53"/>
      <c r="SYR187" s="53"/>
      <c r="SYS187" s="53"/>
      <c r="SYT187" s="53"/>
      <c r="SYU187" s="53"/>
      <c r="SYV187" s="53"/>
      <c r="SYW187" s="53"/>
      <c r="SYX187" s="53"/>
      <c r="SYY187" s="53"/>
      <c r="SYZ187" s="53"/>
      <c r="SZA187" s="53"/>
      <c r="SZB187" s="53"/>
      <c r="SZC187" s="53"/>
      <c r="SZD187" s="53"/>
      <c r="SZE187" s="53"/>
      <c r="SZF187" s="53"/>
      <c r="SZG187" s="53"/>
      <c r="SZH187" s="53"/>
      <c r="SZI187" s="53"/>
      <c r="SZJ187" s="53"/>
      <c r="SZK187" s="53"/>
      <c r="SZL187" s="53"/>
      <c r="SZM187" s="53"/>
      <c r="SZN187" s="53"/>
      <c r="SZO187" s="53"/>
      <c r="SZP187" s="53"/>
      <c r="SZQ187" s="53"/>
      <c r="SZR187" s="53"/>
      <c r="SZS187" s="53"/>
      <c r="SZT187" s="53"/>
      <c r="SZU187" s="53"/>
      <c r="SZV187" s="53"/>
      <c r="SZW187" s="53"/>
      <c r="SZX187" s="53"/>
      <c r="SZY187" s="53"/>
      <c r="SZZ187" s="53"/>
      <c r="TAA187" s="53"/>
      <c r="TAB187" s="53"/>
      <c r="TAC187" s="53"/>
      <c r="TAD187" s="53"/>
      <c r="TAE187" s="53"/>
      <c r="TAF187" s="53"/>
      <c r="TAG187" s="53"/>
      <c r="TAH187" s="53"/>
      <c r="TAI187" s="53"/>
      <c r="TAJ187" s="53"/>
      <c r="TAK187" s="53"/>
      <c r="TAL187" s="53"/>
      <c r="TAM187" s="53"/>
      <c r="TAN187" s="53"/>
      <c r="TAO187" s="53"/>
      <c r="TAP187" s="53"/>
      <c r="TAQ187" s="53"/>
      <c r="TAR187" s="53"/>
      <c r="TAS187" s="53"/>
      <c r="TAT187" s="53"/>
      <c r="TAU187" s="53"/>
      <c r="TAV187" s="53"/>
      <c r="TAW187" s="53"/>
      <c r="TAX187" s="53"/>
      <c r="TAY187" s="53"/>
      <c r="TAZ187" s="53"/>
      <c r="TBA187" s="53"/>
      <c r="TBB187" s="53"/>
      <c r="TBC187" s="53"/>
      <c r="TBD187" s="53"/>
      <c r="TBE187" s="53"/>
      <c r="TBF187" s="53"/>
      <c r="TBG187" s="53"/>
      <c r="TBH187" s="53"/>
      <c r="TBI187" s="53"/>
      <c r="TBJ187" s="53"/>
      <c r="TBK187" s="53"/>
      <c r="TBL187" s="53"/>
      <c r="TBM187" s="53"/>
      <c r="TBN187" s="53"/>
      <c r="TBO187" s="53"/>
      <c r="TBP187" s="53"/>
      <c r="TBQ187" s="53"/>
      <c r="TBR187" s="53"/>
      <c r="TBS187" s="53"/>
      <c r="TBT187" s="53"/>
      <c r="TBU187" s="53"/>
      <c r="TBV187" s="53"/>
      <c r="TBW187" s="53"/>
      <c r="TBX187" s="53"/>
      <c r="TBY187" s="53"/>
      <c r="TBZ187" s="53"/>
      <c r="TCA187" s="53"/>
      <c r="TCB187" s="53"/>
      <c r="TCC187" s="53"/>
      <c r="TCD187" s="53"/>
      <c r="TCE187" s="53"/>
      <c r="TCF187" s="53"/>
      <c r="TCG187" s="53"/>
      <c r="TCH187" s="53"/>
      <c r="TCI187" s="53"/>
      <c r="TCJ187" s="53"/>
      <c r="TCK187" s="53"/>
      <c r="TCL187" s="53"/>
      <c r="TCM187" s="53"/>
      <c r="TCN187" s="53"/>
      <c r="TCO187" s="53"/>
      <c r="TCP187" s="53"/>
      <c r="TCQ187" s="53"/>
      <c r="TCR187" s="53"/>
      <c r="TCS187" s="53"/>
      <c r="TCT187" s="53"/>
      <c r="TCU187" s="53"/>
      <c r="TCV187" s="53"/>
      <c r="TCW187" s="53"/>
      <c r="TCX187" s="53"/>
      <c r="TCY187" s="53"/>
      <c r="TCZ187" s="53"/>
      <c r="TDA187" s="53"/>
      <c r="TDB187" s="53"/>
      <c r="TDC187" s="53"/>
      <c r="TDD187" s="53"/>
      <c r="TDE187" s="53"/>
      <c r="TDF187" s="53"/>
      <c r="TDG187" s="53"/>
      <c r="TDH187" s="53"/>
      <c r="TDI187" s="53"/>
      <c r="TDJ187" s="53"/>
      <c r="TDK187" s="53"/>
      <c r="TDL187" s="53"/>
      <c r="TDM187" s="53"/>
      <c r="TDN187" s="53"/>
      <c r="TDO187" s="53"/>
      <c r="TDP187" s="53"/>
      <c r="TDQ187" s="53"/>
      <c r="TDR187" s="53"/>
      <c r="TDS187" s="53"/>
      <c r="TDT187" s="53"/>
      <c r="TDU187" s="53"/>
      <c r="TDV187" s="53"/>
      <c r="TDW187" s="53"/>
      <c r="TDX187" s="53"/>
      <c r="TDY187" s="53"/>
      <c r="TDZ187" s="53"/>
      <c r="TEA187" s="53"/>
      <c r="TEB187" s="53"/>
      <c r="TEC187" s="53"/>
      <c r="TED187" s="53"/>
      <c r="TEE187" s="53"/>
      <c r="TEF187" s="53"/>
      <c r="TEG187" s="53"/>
      <c r="TEH187" s="53"/>
      <c r="TEI187" s="53"/>
      <c r="TEJ187" s="53"/>
      <c r="TEK187" s="53"/>
      <c r="TEL187" s="53"/>
      <c r="TEM187" s="53"/>
      <c r="TEN187" s="53"/>
      <c r="TEO187" s="53"/>
      <c r="TEP187" s="53"/>
      <c r="TEQ187" s="53"/>
      <c r="TER187" s="53"/>
      <c r="TES187" s="53"/>
      <c r="TET187" s="53"/>
      <c r="TEU187" s="53"/>
      <c r="TEV187" s="53"/>
      <c r="TEW187" s="53"/>
      <c r="TEX187" s="53"/>
      <c r="TEY187" s="53"/>
      <c r="TEZ187" s="53"/>
      <c r="TFA187" s="53"/>
      <c r="TFB187" s="53"/>
      <c r="TFC187" s="53"/>
      <c r="TFD187" s="53"/>
      <c r="TFE187" s="53"/>
      <c r="TFF187" s="53"/>
      <c r="TFG187" s="53"/>
      <c r="TFH187" s="53"/>
      <c r="TFI187" s="53"/>
      <c r="TFJ187" s="53"/>
      <c r="TFK187" s="53"/>
      <c r="TFL187" s="53"/>
      <c r="TFM187" s="53"/>
      <c r="TFN187" s="53"/>
      <c r="TFO187" s="53"/>
      <c r="TFP187" s="53"/>
      <c r="TFQ187" s="53"/>
      <c r="TFR187" s="53"/>
      <c r="TFS187" s="53"/>
      <c r="TFT187" s="53"/>
      <c r="TFU187" s="53"/>
      <c r="TFV187" s="53"/>
      <c r="TFW187" s="53"/>
      <c r="TFX187" s="53"/>
      <c r="TFY187" s="53"/>
      <c r="TFZ187" s="53"/>
      <c r="TGA187" s="53"/>
      <c r="TGB187" s="53"/>
      <c r="TGC187" s="53"/>
      <c r="TGD187" s="53"/>
      <c r="TGE187" s="53"/>
      <c r="TGF187" s="53"/>
      <c r="TGG187" s="53"/>
      <c r="TGH187" s="53"/>
      <c r="TGI187" s="53"/>
      <c r="TGJ187" s="53"/>
      <c r="TGK187" s="53"/>
      <c r="TGL187" s="53"/>
      <c r="TGM187" s="53"/>
      <c r="TGN187" s="53"/>
      <c r="TGO187" s="53"/>
      <c r="TGP187" s="53"/>
      <c r="TGQ187" s="53"/>
      <c r="TGR187" s="53"/>
      <c r="TGS187" s="53"/>
      <c r="TGT187" s="53"/>
      <c r="TGU187" s="53"/>
      <c r="TGV187" s="53"/>
      <c r="TGW187" s="53"/>
      <c r="TGX187" s="53"/>
      <c r="TGY187" s="53"/>
      <c r="TGZ187" s="53"/>
      <c r="THA187" s="53"/>
      <c r="THB187" s="53"/>
      <c r="THC187" s="53"/>
      <c r="THD187" s="53"/>
      <c r="THE187" s="53"/>
      <c r="THF187" s="53"/>
      <c r="THG187" s="53"/>
      <c r="THH187" s="53"/>
      <c r="THI187" s="53"/>
      <c r="THJ187" s="53"/>
      <c r="THK187" s="53"/>
      <c r="THL187" s="53"/>
      <c r="THM187" s="53"/>
      <c r="THN187" s="53"/>
      <c r="THO187" s="53"/>
      <c r="THP187" s="53"/>
      <c r="THQ187" s="53"/>
      <c r="THR187" s="53"/>
      <c r="THS187" s="53"/>
      <c r="THT187" s="53"/>
      <c r="THU187" s="53"/>
      <c r="THV187" s="53"/>
      <c r="THW187" s="53"/>
      <c r="THX187" s="53"/>
      <c r="THY187" s="53"/>
      <c r="THZ187" s="53"/>
      <c r="TIA187" s="53"/>
      <c r="TIB187" s="53"/>
      <c r="TIC187" s="53"/>
      <c r="TID187" s="53"/>
      <c r="TIE187" s="53"/>
      <c r="TIF187" s="53"/>
      <c r="TIG187" s="53"/>
      <c r="TIH187" s="53"/>
      <c r="TII187" s="53"/>
      <c r="TIJ187" s="53"/>
      <c r="TIK187" s="53"/>
      <c r="TIL187" s="53"/>
      <c r="TIM187" s="53"/>
      <c r="TIN187" s="53"/>
      <c r="TIO187" s="53"/>
      <c r="TIP187" s="53"/>
      <c r="TIQ187" s="53"/>
      <c r="TIR187" s="53"/>
      <c r="TIS187" s="53"/>
      <c r="TIT187" s="53"/>
      <c r="TIU187" s="53"/>
      <c r="TIV187" s="53"/>
      <c r="TIW187" s="53"/>
      <c r="TIX187" s="53"/>
      <c r="TIY187" s="53"/>
      <c r="TIZ187" s="53"/>
      <c r="TJA187" s="53"/>
      <c r="TJB187" s="53"/>
      <c r="TJC187" s="53"/>
      <c r="TJD187" s="53"/>
      <c r="TJE187" s="53"/>
      <c r="TJF187" s="53"/>
      <c r="TJG187" s="53"/>
      <c r="TJH187" s="53"/>
      <c r="TJI187" s="53"/>
      <c r="TJJ187" s="53"/>
      <c r="TJK187" s="53"/>
      <c r="TJL187" s="53"/>
      <c r="TJM187" s="53"/>
      <c r="TJN187" s="53"/>
      <c r="TJO187" s="53"/>
      <c r="TJP187" s="53"/>
      <c r="TJQ187" s="53"/>
      <c r="TJR187" s="53"/>
      <c r="TJS187" s="53"/>
      <c r="TJT187" s="53"/>
      <c r="TJU187" s="53"/>
      <c r="TJV187" s="53"/>
      <c r="TJW187" s="53"/>
      <c r="TJX187" s="53"/>
      <c r="TJY187" s="53"/>
      <c r="TJZ187" s="53"/>
      <c r="TKA187" s="53"/>
      <c r="TKB187" s="53"/>
      <c r="TKC187" s="53"/>
      <c r="TKD187" s="53"/>
      <c r="TKE187" s="53"/>
      <c r="TKF187" s="53"/>
      <c r="TKG187" s="53"/>
      <c r="TKH187" s="53"/>
      <c r="TKI187" s="53"/>
      <c r="TKJ187" s="53"/>
      <c r="TKK187" s="53"/>
      <c r="TKL187" s="53"/>
      <c r="TKM187" s="53"/>
      <c r="TKN187" s="53"/>
      <c r="TKO187" s="53"/>
      <c r="TKP187" s="53"/>
      <c r="TKQ187" s="53"/>
      <c r="TKR187" s="53"/>
      <c r="TKS187" s="53"/>
      <c r="TKT187" s="53"/>
      <c r="TKU187" s="53"/>
      <c r="TKV187" s="53"/>
      <c r="TKW187" s="53"/>
      <c r="TKX187" s="53"/>
      <c r="TKY187" s="53"/>
      <c r="TKZ187" s="53"/>
      <c r="TLA187" s="53"/>
      <c r="TLB187" s="53"/>
      <c r="TLC187" s="53"/>
      <c r="TLD187" s="53"/>
      <c r="TLE187" s="53"/>
      <c r="TLF187" s="53"/>
      <c r="TLG187" s="53"/>
      <c r="TLH187" s="53"/>
      <c r="TLI187" s="53"/>
      <c r="TLJ187" s="53"/>
      <c r="TLK187" s="53"/>
      <c r="TLL187" s="53"/>
      <c r="TLM187" s="53"/>
      <c r="TLN187" s="53"/>
      <c r="TLO187" s="53"/>
      <c r="TLP187" s="53"/>
      <c r="TLQ187" s="53"/>
      <c r="TLR187" s="53"/>
      <c r="TLS187" s="53"/>
      <c r="TLT187" s="53"/>
      <c r="TLU187" s="53"/>
      <c r="TLV187" s="53"/>
      <c r="TLW187" s="53"/>
      <c r="TLX187" s="53"/>
      <c r="TLY187" s="53"/>
      <c r="TLZ187" s="53"/>
      <c r="TMA187" s="53"/>
      <c r="TMB187" s="53"/>
      <c r="TMC187" s="53"/>
      <c r="TMD187" s="53"/>
      <c r="TME187" s="53"/>
      <c r="TMF187" s="53"/>
      <c r="TMG187" s="53"/>
      <c r="TMH187" s="53"/>
      <c r="TMI187" s="53"/>
      <c r="TMJ187" s="53"/>
      <c r="TMK187" s="53"/>
      <c r="TML187" s="53"/>
      <c r="TMM187" s="53"/>
      <c r="TMN187" s="53"/>
      <c r="TMO187" s="53"/>
      <c r="TMP187" s="53"/>
      <c r="TMQ187" s="53"/>
      <c r="TMR187" s="53"/>
      <c r="TMS187" s="53"/>
      <c r="TMT187" s="53"/>
      <c r="TMU187" s="53"/>
      <c r="TMV187" s="53"/>
      <c r="TMW187" s="53"/>
      <c r="TMX187" s="53"/>
      <c r="TMY187" s="53"/>
      <c r="TMZ187" s="53"/>
      <c r="TNA187" s="53"/>
      <c r="TNB187" s="53"/>
      <c r="TNC187" s="53"/>
      <c r="TND187" s="53"/>
      <c r="TNE187" s="53"/>
      <c r="TNF187" s="53"/>
      <c r="TNG187" s="53"/>
      <c r="TNH187" s="53"/>
      <c r="TNI187" s="53"/>
      <c r="TNJ187" s="53"/>
      <c r="TNK187" s="53"/>
      <c r="TNL187" s="53"/>
      <c r="TNM187" s="53"/>
      <c r="TNN187" s="53"/>
      <c r="TNO187" s="53"/>
      <c r="TNP187" s="53"/>
      <c r="TNQ187" s="53"/>
      <c r="TNR187" s="53"/>
      <c r="TNS187" s="53"/>
      <c r="TNT187" s="53"/>
      <c r="TNU187" s="53"/>
      <c r="TNV187" s="53"/>
      <c r="TNW187" s="53"/>
      <c r="TNX187" s="53"/>
      <c r="TNY187" s="53"/>
      <c r="TNZ187" s="53"/>
      <c r="TOA187" s="53"/>
      <c r="TOB187" s="53"/>
      <c r="TOC187" s="53"/>
      <c r="TOD187" s="53"/>
      <c r="TOE187" s="53"/>
      <c r="TOF187" s="53"/>
      <c r="TOG187" s="53"/>
      <c r="TOH187" s="53"/>
      <c r="TOI187" s="53"/>
      <c r="TOJ187" s="53"/>
      <c r="TOK187" s="53"/>
      <c r="TOL187" s="53"/>
      <c r="TOM187" s="53"/>
      <c r="TON187" s="53"/>
      <c r="TOO187" s="53"/>
      <c r="TOP187" s="53"/>
      <c r="TOQ187" s="53"/>
      <c r="TOR187" s="53"/>
      <c r="TOS187" s="53"/>
      <c r="TOT187" s="53"/>
      <c r="TOU187" s="53"/>
      <c r="TOV187" s="53"/>
      <c r="TOW187" s="53"/>
      <c r="TOX187" s="53"/>
      <c r="TOY187" s="53"/>
      <c r="TOZ187" s="53"/>
      <c r="TPA187" s="53"/>
      <c r="TPB187" s="53"/>
      <c r="TPC187" s="53"/>
      <c r="TPD187" s="53"/>
      <c r="TPE187" s="53"/>
      <c r="TPF187" s="53"/>
      <c r="TPG187" s="53"/>
      <c r="TPH187" s="53"/>
      <c r="TPI187" s="53"/>
      <c r="TPJ187" s="53"/>
      <c r="TPK187" s="53"/>
      <c r="TPL187" s="53"/>
      <c r="TPM187" s="53"/>
      <c r="TPN187" s="53"/>
      <c r="TPO187" s="53"/>
      <c r="TPP187" s="53"/>
      <c r="TPQ187" s="53"/>
      <c r="TPR187" s="53"/>
      <c r="TPS187" s="53"/>
      <c r="TPT187" s="53"/>
      <c r="TPU187" s="53"/>
      <c r="TPV187" s="53"/>
      <c r="TPW187" s="53"/>
      <c r="TPX187" s="53"/>
      <c r="TPY187" s="53"/>
      <c r="TPZ187" s="53"/>
      <c r="TQA187" s="53"/>
      <c r="TQB187" s="53"/>
      <c r="TQC187" s="53"/>
      <c r="TQD187" s="53"/>
      <c r="TQE187" s="53"/>
      <c r="TQF187" s="53"/>
      <c r="TQG187" s="53"/>
      <c r="TQH187" s="53"/>
      <c r="TQI187" s="53"/>
      <c r="TQJ187" s="53"/>
      <c r="TQK187" s="53"/>
      <c r="TQL187" s="53"/>
      <c r="TQM187" s="53"/>
      <c r="TQN187" s="53"/>
      <c r="TQO187" s="53"/>
      <c r="TQP187" s="53"/>
      <c r="TQQ187" s="53"/>
      <c r="TQR187" s="53"/>
      <c r="TQS187" s="53"/>
      <c r="TQT187" s="53"/>
      <c r="TQU187" s="53"/>
      <c r="TQV187" s="53"/>
      <c r="TQW187" s="53"/>
      <c r="TQX187" s="53"/>
      <c r="TQY187" s="53"/>
      <c r="TQZ187" s="53"/>
      <c r="TRA187" s="53"/>
      <c r="TRB187" s="53"/>
      <c r="TRC187" s="53"/>
      <c r="TRD187" s="53"/>
      <c r="TRE187" s="53"/>
      <c r="TRF187" s="53"/>
      <c r="TRG187" s="53"/>
      <c r="TRH187" s="53"/>
      <c r="TRI187" s="53"/>
      <c r="TRJ187" s="53"/>
      <c r="TRK187" s="53"/>
      <c r="TRL187" s="53"/>
      <c r="TRM187" s="53"/>
      <c r="TRN187" s="53"/>
      <c r="TRO187" s="53"/>
      <c r="TRP187" s="53"/>
      <c r="TRQ187" s="53"/>
      <c r="TRR187" s="53"/>
      <c r="TRS187" s="53"/>
      <c r="TRT187" s="53"/>
      <c r="TRU187" s="53"/>
      <c r="TRV187" s="53"/>
      <c r="TRW187" s="53"/>
      <c r="TRX187" s="53"/>
      <c r="TRY187" s="53"/>
      <c r="TRZ187" s="53"/>
      <c r="TSA187" s="53"/>
      <c r="TSB187" s="53"/>
      <c r="TSC187" s="53"/>
      <c r="TSD187" s="53"/>
      <c r="TSE187" s="53"/>
      <c r="TSF187" s="53"/>
      <c r="TSG187" s="53"/>
      <c r="TSH187" s="53"/>
      <c r="TSI187" s="53"/>
      <c r="TSJ187" s="53"/>
      <c r="TSK187" s="53"/>
      <c r="TSL187" s="53"/>
      <c r="TSM187" s="53"/>
      <c r="TSN187" s="53"/>
      <c r="TSO187" s="53"/>
      <c r="TSP187" s="53"/>
      <c r="TSQ187" s="53"/>
      <c r="TSR187" s="53"/>
      <c r="TSS187" s="53"/>
      <c r="TST187" s="53"/>
      <c r="TSU187" s="53"/>
      <c r="TSV187" s="53"/>
      <c r="TSW187" s="53"/>
      <c r="TSX187" s="53"/>
      <c r="TSY187" s="53"/>
      <c r="TSZ187" s="53"/>
      <c r="TTA187" s="53"/>
      <c r="TTB187" s="53"/>
      <c r="TTC187" s="53"/>
      <c r="TTD187" s="53"/>
      <c r="TTE187" s="53"/>
      <c r="TTF187" s="53"/>
      <c r="TTG187" s="53"/>
      <c r="TTH187" s="53"/>
      <c r="TTI187" s="53"/>
      <c r="TTJ187" s="53"/>
      <c r="TTK187" s="53"/>
      <c r="TTL187" s="53"/>
      <c r="TTM187" s="53"/>
      <c r="TTN187" s="53"/>
      <c r="TTO187" s="53"/>
      <c r="TTP187" s="53"/>
      <c r="TTQ187" s="53"/>
      <c r="TTR187" s="53"/>
      <c r="TTS187" s="53"/>
      <c r="TTT187" s="53"/>
      <c r="TTU187" s="53"/>
      <c r="TTV187" s="53"/>
      <c r="TTW187" s="53"/>
      <c r="TTX187" s="53"/>
      <c r="TTY187" s="53"/>
      <c r="TTZ187" s="53"/>
      <c r="TUA187" s="53"/>
      <c r="TUB187" s="53"/>
      <c r="TUC187" s="53"/>
      <c r="TUD187" s="53"/>
      <c r="TUE187" s="53"/>
      <c r="TUF187" s="53"/>
      <c r="TUG187" s="53"/>
      <c r="TUH187" s="53"/>
      <c r="TUI187" s="53"/>
      <c r="TUJ187" s="53"/>
      <c r="TUK187" s="53"/>
      <c r="TUL187" s="53"/>
      <c r="TUM187" s="53"/>
      <c r="TUN187" s="53"/>
      <c r="TUO187" s="53"/>
      <c r="TUP187" s="53"/>
      <c r="TUQ187" s="53"/>
      <c r="TUR187" s="53"/>
      <c r="TUS187" s="53"/>
      <c r="TUT187" s="53"/>
      <c r="TUU187" s="53"/>
      <c r="TUV187" s="53"/>
      <c r="TUW187" s="53"/>
      <c r="TUX187" s="53"/>
      <c r="TUY187" s="53"/>
      <c r="TUZ187" s="53"/>
      <c r="TVA187" s="53"/>
      <c r="TVB187" s="53"/>
      <c r="TVC187" s="53"/>
      <c r="TVD187" s="53"/>
      <c r="TVE187" s="53"/>
      <c r="TVF187" s="53"/>
      <c r="TVG187" s="53"/>
      <c r="TVH187" s="53"/>
      <c r="TVI187" s="53"/>
      <c r="TVJ187" s="53"/>
      <c r="TVK187" s="53"/>
      <c r="TVL187" s="53"/>
      <c r="TVM187" s="53"/>
      <c r="TVN187" s="53"/>
      <c r="TVO187" s="53"/>
      <c r="TVP187" s="53"/>
      <c r="TVQ187" s="53"/>
      <c r="TVR187" s="53"/>
      <c r="TVS187" s="53"/>
      <c r="TVT187" s="53"/>
      <c r="TVU187" s="53"/>
      <c r="TVV187" s="53"/>
      <c r="TVW187" s="53"/>
      <c r="TVX187" s="53"/>
      <c r="TVY187" s="53"/>
      <c r="TVZ187" s="53"/>
      <c r="TWA187" s="53"/>
      <c r="TWB187" s="53"/>
      <c r="TWC187" s="53"/>
      <c r="TWD187" s="53"/>
      <c r="TWE187" s="53"/>
      <c r="TWF187" s="53"/>
      <c r="TWG187" s="53"/>
      <c r="TWH187" s="53"/>
      <c r="TWI187" s="53"/>
      <c r="TWJ187" s="53"/>
      <c r="TWK187" s="53"/>
      <c r="TWL187" s="53"/>
      <c r="TWM187" s="53"/>
      <c r="TWN187" s="53"/>
      <c r="TWO187" s="53"/>
      <c r="TWP187" s="53"/>
      <c r="TWQ187" s="53"/>
      <c r="TWR187" s="53"/>
      <c r="TWS187" s="53"/>
      <c r="TWT187" s="53"/>
      <c r="TWU187" s="53"/>
      <c r="TWV187" s="53"/>
      <c r="TWW187" s="53"/>
      <c r="TWX187" s="53"/>
      <c r="TWY187" s="53"/>
      <c r="TWZ187" s="53"/>
      <c r="TXA187" s="53"/>
      <c r="TXB187" s="53"/>
      <c r="TXC187" s="53"/>
      <c r="TXD187" s="53"/>
      <c r="TXE187" s="53"/>
      <c r="TXF187" s="53"/>
      <c r="TXG187" s="53"/>
      <c r="TXH187" s="53"/>
      <c r="TXI187" s="53"/>
      <c r="TXJ187" s="53"/>
      <c r="TXK187" s="53"/>
      <c r="TXL187" s="53"/>
      <c r="TXM187" s="53"/>
      <c r="TXN187" s="53"/>
      <c r="TXO187" s="53"/>
      <c r="TXP187" s="53"/>
      <c r="TXQ187" s="53"/>
      <c r="TXR187" s="53"/>
      <c r="TXS187" s="53"/>
      <c r="TXT187" s="53"/>
      <c r="TXU187" s="53"/>
      <c r="TXV187" s="53"/>
      <c r="TXW187" s="53"/>
      <c r="TXX187" s="53"/>
      <c r="TXY187" s="53"/>
      <c r="TXZ187" s="53"/>
      <c r="TYA187" s="53"/>
      <c r="TYB187" s="53"/>
      <c r="TYC187" s="53"/>
      <c r="TYD187" s="53"/>
      <c r="TYE187" s="53"/>
      <c r="TYF187" s="53"/>
      <c r="TYG187" s="53"/>
      <c r="TYH187" s="53"/>
      <c r="TYI187" s="53"/>
      <c r="TYJ187" s="53"/>
      <c r="TYK187" s="53"/>
      <c r="TYL187" s="53"/>
      <c r="TYM187" s="53"/>
      <c r="TYN187" s="53"/>
      <c r="TYO187" s="53"/>
      <c r="TYP187" s="53"/>
      <c r="TYQ187" s="53"/>
      <c r="TYR187" s="53"/>
      <c r="TYS187" s="53"/>
      <c r="TYT187" s="53"/>
      <c r="TYU187" s="53"/>
      <c r="TYV187" s="53"/>
      <c r="TYW187" s="53"/>
      <c r="TYX187" s="53"/>
      <c r="TYY187" s="53"/>
      <c r="TYZ187" s="53"/>
      <c r="TZA187" s="53"/>
      <c r="TZB187" s="53"/>
      <c r="TZC187" s="53"/>
      <c r="TZD187" s="53"/>
      <c r="TZE187" s="53"/>
      <c r="TZF187" s="53"/>
      <c r="TZG187" s="53"/>
      <c r="TZH187" s="53"/>
      <c r="TZI187" s="53"/>
      <c r="TZJ187" s="53"/>
      <c r="TZK187" s="53"/>
      <c r="TZL187" s="53"/>
      <c r="TZM187" s="53"/>
      <c r="TZN187" s="53"/>
      <c r="TZO187" s="53"/>
      <c r="TZP187" s="53"/>
      <c r="TZQ187" s="53"/>
      <c r="TZR187" s="53"/>
      <c r="TZS187" s="53"/>
      <c r="TZT187" s="53"/>
      <c r="TZU187" s="53"/>
      <c r="TZV187" s="53"/>
      <c r="TZW187" s="53"/>
      <c r="TZX187" s="53"/>
      <c r="TZY187" s="53"/>
      <c r="TZZ187" s="53"/>
      <c r="UAA187" s="53"/>
      <c r="UAB187" s="53"/>
      <c r="UAC187" s="53"/>
      <c r="UAD187" s="53"/>
      <c r="UAE187" s="53"/>
      <c r="UAF187" s="53"/>
      <c r="UAG187" s="53"/>
      <c r="UAH187" s="53"/>
      <c r="UAI187" s="53"/>
      <c r="UAJ187" s="53"/>
      <c r="UAK187" s="53"/>
      <c r="UAL187" s="53"/>
      <c r="UAM187" s="53"/>
      <c r="UAN187" s="53"/>
      <c r="UAO187" s="53"/>
      <c r="UAP187" s="53"/>
      <c r="UAQ187" s="53"/>
      <c r="UAR187" s="53"/>
      <c r="UAS187" s="53"/>
      <c r="UAT187" s="53"/>
      <c r="UAU187" s="53"/>
      <c r="UAV187" s="53"/>
      <c r="UAW187" s="53"/>
      <c r="UAX187" s="53"/>
      <c r="UAY187" s="53"/>
      <c r="UAZ187" s="53"/>
      <c r="UBA187" s="53"/>
      <c r="UBB187" s="53"/>
      <c r="UBC187" s="53"/>
      <c r="UBD187" s="53"/>
      <c r="UBE187" s="53"/>
      <c r="UBF187" s="53"/>
      <c r="UBG187" s="53"/>
      <c r="UBH187" s="53"/>
      <c r="UBI187" s="53"/>
      <c r="UBJ187" s="53"/>
      <c r="UBK187" s="53"/>
      <c r="UBL187" s="53"/>
      <c r="UBM187" s="53"/>
      <c r="UBN187" s="53"/>
      <c r="UBO187" s="53"/>
      <c r="UBP187" s="53"/>
      <c r="UBQ187" s="53"/>
      <c r="UBR187" s="53"/>
      <c r="UBS187" s="53"/>
      <c r="UBT187" s="53"/>
      <c r="UBU187" s="53"/>
      <c r="UBV187" s="53"/>
      <c r="UBW187" s="53"/>
      <c r="UBX187" s="53"/>
      <c r="UBY187" s="53"/>
      <c r="UBZ187" s="53"/>
      <c r="UCA187" s="53"/>
      <c r="UCB187" s="53"/>
      <c r="UCC187" s="53"/>
      <c r="UCD187" s="53"/>
      <c r="UCE187" s="53"/>
      <c r="UCF187" s="53"/>
      <c r="UCG187" s="53"/>
      <c r="UCH187" s="53"/>
      <c r="UCI187" s="53"/>
      <c r="UCJ187" s="53"/>
      <c r="UCK187" s="53"/>
      <c r="UCL187" s="53"/>
      <c r="UCM187" s="53"/>
      <c r="UCN187" s="53"/>
      <c r="UCO187" s="53"/>
      <c r="UCP187" s="53"/>
      <c r="UCQ187" s="53"/>
      <c r="UCR187" s="53"/>
      <c r="UCS187" s="53"/>
      <c r="UCT187" s="53"/>
      <c r="UCU187" s="53"/>
      <c r="UCV187" s="53"/>
      <c r="UCW187" s="53"/>
      <c r="UCX187" s="53"/>
      <c r="UCY187" s="53"/>
      <c r="UCZ187" s="53"/>
      <c r="UDA187" s="53"/>
      <c r="UDB187" s="53"/>
      <c r="UDC187" s="53"/>
      <c r="UDD187" s="53"/>
      <c r="UDE187" s="53"/>
      <c r="UDF187" s="53"/>
      <c r="UDG187" s="53"/>
      <c r="UDH187" s="53"/>
      <c r="UDI187" s="53"/>
      <c r="UDJ187" s="53"/>
      <c r="UDK187" s="53"/>
      <c r="UDL187" s="53"/>
      <c r="UDM187" s="53"/>
      <c r="UDN187" s="53"/>
      <c r="UDO187" s="53"/>
      <c r="UDP187" s="53"/>
      <c r="UDQ187" s="53"/>
      <c r="UDR187" s="53"/>
      <c r="UDS187" s="53"/>
      <c r="UDT187" s="53"/>
      <c r="UDU187" s="53"/>
      <c r="UDV187" s="53"/>
      <c r="UDW187" s="53"/>
      <c r="UDX187" s="53"/>
      <c r="UDY187" s="53"/>
      <c r="UDZ187" s="53"/>
      <c r="UEA187" s="53"/>
      <c r="UEB187" s="53"/>
      <c r="UEC187" s="53"/>
      <c r="UED187" s="53"/>
      <c r="UEE187" s="53"/>
      <c r="UEF187" s="53"/>
      <c r="UEG187" s="53"/>
      <c r="UEH187" s="53"/>
      <c r="UEI187" s="53"/>
      <c r="UEJ187" s="53"/>
      <c r="UEK187" s="53"/>
      <c r="UEL187" s="53"/>
      <c r="UEM187" s="53"/>
      <c r="UEN187" s="53"/>
      <c r="UEO187" s="53"/>
      <c r="UEP187" s="53"/>
      <c r="UEQ187" s="53"/>
      <c r="UER187" s="53"/>
      <c r="UES187" s="53"/>
      <c r="UET187" s="53"/>
      <c r="UEU187" s="53"/>
      <c r="UEV187" s="53"/>
      <c r="UEW187" s="53"/>
      <c r="UEX187" s="53"/>
      <c r="UEY187" s="53"/>
      <c r="UEZ187" s="53"/>
      <c r="UFA187" s="53"/>
      <c r="UFB187" s="53"/>
      <c r="UFC187" s="53"/>
      <c r="UFD187" s="53"/>
      <c r="UFE187" s="53"/>
      <c r="UFF187" s="53"/>
      <c r="UFG187" s="53"/>
      <c r="UFH187" s="53"/>
      <c r="UFI187" s="53"/>
      <c r="UFJ187" s="53"/>
      <c r="UFK187" s="53"/>
      <c r="UFL187" s="53"/>
      <c r="UFM187" s="53"/>
      <c r="UFN187" s="53"/>
      <c r="UFO187" s="53"/>
      <c r="UFP187" s="53"/>
      <c r="UFQ187" s="53"/>
      <c r="UFR187" s="53"/>
      <c r="UFS187" s="53"/>
      <c r="UFT187" s="53"/>
      <c r="UFU187" s="53"/>
      <c r="UFV187" s="53"/>
      <c r="UFW187" s="53"/>
      <c r="UFX187" s="53"/>
      <c r="UFY187" s="53"/>
      <c r="UFZ187" s="53"/>
      <c r="UGA187" s="53"/>
      <c r="UGB187" s="53"/>
      <c r="UGC187" s="53"/>
      <c r="UGD187" s="53"/>
      <c r="UGE187" s="53"/>
      <c r="UGF187" s="53"/>
      <c r="UGG187" s="53"/>
      <c r="UGH187" s="53"/>
      <c r="UGI187" s="53"/>
      <c r="UGJ187" s="53"/>
      <c r="UGK187" s="53"/>
      <c r="UGL187" s="53"/>
      <c r="UGM187" s="53"/>
      <c r="UGN187" s="53"/>
      <c r="UGO187" s="53"/>
      <c r="UGP187" s="53"/>
      <c r="UGQ187" s="53"/>
      <c r="UGR187" s="53"/>
      <c r="UGS187" s="53"/>
      <c r="UGT187" s="53"/>
      <c r="UGU187" s="53"/>
      <c r="UGV187" s="53"/>
      <c r="UGW187" s="53"/>
      <c r="UGX187" s="53"/>
      <c r="UGY187" s="53"/>
      <c r="UGZ187" s="53"/>
      <c r="UHA187" s="53"/>
      <c r="UHB187" s="53"/>
      <c r="UHC187" s="53"/>
      <c r="UHD187" s="53"/>
      <c r="UHE187" s="53"/>
      <c r="UHF187" s="53"/>
      <c r="UHG187" s="53"/>
      <c r="UHH187" s="53"/>
      <c r="UHI187" s="53"/>
      <c r="UHJ187" s="53"/>
      <c r="UHK187" s="53"/>
      <c r="UHL187" s="53"/>
      <c r="UHM187" s="53"/>
      <c r="UHN187" s="53"/>
      <c r="UHO187" s="53"/>
      <c r="UHP187" s="53"/>
      <c r="UHQ187" s="53"/>
      <c r="UHR187" s="53"/>
      <c r="UHS187" s="53"/>
      <c r="UHT187" s="53"/>
      <c r="UHU187" s="53"/>
      <c r="UHV187" s="53"/>
      <c r="UHW187" s="53"/>
      <c r="UHX187" s="53"/>
      <c r="UHY187" s="53"/>
      <c r="UHZ187" s="53"/>
      <c r="UIA187" s="53"/>
      <c r="UIB187" s="53"/>
      <c r="UIC187" s="53"/>
      <c r="UID187" s="53"/>
      <c r="UIE187" s="53"/>
      <c r="UIF187" s="53"/>
      <c r="UIG187" s="53"/>
      <c r="UIH187" s="53"/>
      <c r="UII187" s="53"/>
      <c r="UIJ187" s="53"/>
      <c r="UIK187" s="53"/>
      <c r="UIL187" s="53"/>
      <c r="UIM187" s="53"/>
      <c r="UIN187" s="53"/>
      <c r="UIO187" s="53"/>
      <c r="UIP187" s="53"/>
      <c r="UIQ187" s="53"/>
      <c r="UIR187" s="53"/>
      <c r="UIS187" s="53"/>
      <c r="UIT187" s="53"/>
      <c r="UIU187" s="53"/>
      <c r="UIV187" s="53"/>
      <c r="UIW187" s="53"/>
      <c r="UIX187" s="53"/>
      <c r="UIY187" s="53"/>
      <c r="UIZ187" s="53"/>
      <c r="UJA187" s="53"/>
      <c r="UJB187" s="53"/>
      <c r="UJC187" s="53"/>
      <c r="UJD187" s="53"/>
      <c r="UJE187" s="53"/>
      <c r="UJF187" s="53"/>
      <c r="UJG187" s="53"/>
      <c r="UJH187" s="53"/>
      <c r="UJI187" s="53"/>
      <c r="UJJ187" s="53"/>
      <c r="UJK187" s="53"/>
      <c r="UJL187" s="53"/>
      <c r="UJM187" s="53"/>
      <c r="UJN187" s="53"/>
      <c r="UJO187" s="53"/>
      <c r="UJP187" s="53"/>
      <c r="UJQ187" s="53"/>
      <c r="UJR187" s="53"/>
      <c r="UJS187" s="53"/>
      <c r="UJT187" s="53"/>
      <c r="UJU187" s="53"/>
      <c r="UJV187" s="53"/>
      <c r="UJW187" s="53"/>
      <c r="UJX187" s="53"/>
      <c r="UJY187" s="53"/>
      <c r="UJZ187" s="53"/>
      <c r="UKA187" s="53"/>
      <c r="UKB187" s="53"/>
      <c r="UKC187" s="53"/>
      <c r="UKD187" s="53"/>
      <c r="UKE187" s="53"/>
      <c r="UKF187" s="53"/>
      <c r="UKG187" s="53"/>
      <c r="UKH187" s="53"/>
      <c r="UKI187" s="53"/>
      <c r="UKJ187" s="53"/>
      <c r="UKK187" s="53"/>
      <c r="UKL187" s="53"/>
      <c r="UKM187" s="53"/>
      <c r="UKN187" s="53"/>
      <c r="UKO187" s="53"/>
      <c r="UKP187" s="53"/>
      <c r="UKQ187" s="53"/>
      <c r="UKR187" s="53"/>
      <c r="UKS187" s="53"/>
      <c r="UKT187" s="53"/>
      <c r="UKU187" s="53"/>
      <c r="UKV187" s="53"/>
      <c r="UKW187" s="53"/>
      <c r="UKX187" s="53"/>
      <c r="UKY187" s="53"/>
      <c r="UKZ187" s="53"/>
      <c r="ULA187" s="53"/>
      <c r="ULB187" s="53"/>
      <c r="ULC187" s="53"/>
      <c r="ULD187" s="53"/>
      <c r="ULE187" s="53"/>
      <c r="ULF187" s="53"/>
      <c r="ULG187" s="53"/>
      <c r="ULH187" s="53"/>
      <c r="ULI187" s="53"/>
      <c r="ULJ187" s="53"/>
      <c r="ULK187" s="53"/>
      <c r="ULL187" s="53"/>
      <c r="ULM187" s="53"/>
      <c r="ULN187" s="53"/>
      <c r="ULO187" s="53"/>
      <c r="ULP187" s="53"/>
      <c r="ULQ187" s="53"/>
      <c r="ULR187" s="53"/>
      <c r="ULS187" s="53"/>
      <c r="ULT187" s="53"/>
      <c r="ULU187" s="53"/>
      <c r="ULV187" s="53"/>
      <c r="ULW187" s="53"/>
      <c r="ULX187" s="53"/>
      <c r="ULY187" s="53"/>
      <c r="ULZ187" s="53"/>
      <c r="UMA187" s="53"/>
      <c r="UMB187" s="53"/>
      <c r="UMC187" s="53"/>
      <c r="UMD187" s="53"/>
      <c r="UME187" s="53"/>
      <c r="UMF187" s="53"/>
      <c r="UMG187" s="53"/>
      <c r="UMH187" s="53"/>
      <c r="UMI187" s="53"/>
      <c r="UMJ187" s="53"/>
      <c r="UMK187" s="53"/>
      <c r="UML187" s="53"/>
      <c r="UMM187" s="53"/>
      <c r="UMN187" s="53"/>
      <c r="UMO187" s="53"/>
      <c r="UMP187" s="53"/>
      <c r="UMQ187" s="53"/>
      <c r="UMR187" s="53"/>
      <c r="UMS187" s="53"/>
      <c r="UMT187" s="53"/>
      <c r="UMU187" s="53"/>
      <c r="UMV187" s="53"/>
      <c r="UMW187" s="53"/>
      <c r="UMX187" s="53"/>
      <c r="UMY187" s="53"/>
      <c r="UMZ187" s="53"/>
      <c r="UNA187" s="53"/>
      <c r="UNB187" s="53"/>
      <c r="UNC187" s="53"/>
      <c r="UND187" s="53"/>
      <c r="UNE187" s="53"/>
      <c r="UNF187" s="53"/>
      <c r="UNG187" s="53"/>
      <c r="UNH187" s="53"/>
      <c r="UNI187" s="53"/>
      <c r="UNJ187" s="53"/>
      <c r="UNK187" s="53"/>
      <c r="UNL187" s="53"/>
      <c r="UNM187" s="53"/>
      <c r="UNN187" s="53"/>
      <c r="UNO187" s="53"/>
      <c r="UNP187" s="53"/>
      <c r="UNQ187" s="53"/>
      <c r="UNR187" s="53"/>
      <c r="UNS187" s="53"/>
      <c r="UNT187" s="53"/>
      <c r="UNU187" s="53"/>
      <c r="UNV187" s="53"/>
      <c r="UNW187" s="53"/>
      <c r="UNX187" s="53"/>
      <c r="UNY187" s="53"/>
      <c r="UNZ187" s="53"/>
      <c r="UOA187" s="53"/>
      <c r="UOB187" s="53"/>
      <c r="UOC187" s="53"/>
      <c r="UOD187" s="53"/>
      <c r="UOE187" s="53"/>
      <c r="UOF187" s="53"/>
      <c r="UOG187" s="53"/>
      <c r="UOH187" s="53"/>
      <c r="UOI187" s="53"/>
      <c r="UOJ187" s="53"/>
      <c r="UOK187" s="53"/>
      <c r="UOL187" s="53"/>
      <c r="UOM187" s="53"/>
      <c r="UON187" s="53"/>
      <c r="UOO187" s="53"/>
      <c r="UOP187" s="53"/>
      <c r="UOQ187" s="53"/>
      <c r="UOR187" s="53"/>
      <c r="UOS187" s="53"/>
      <c r="UOT187" s="53"/>
      <c r="UOU187" s="53"/>
      <c r="UOV187" s="53"/>
      <c r="UOW187" s="53"/>
      <c r="UOX187" s="53"/>
      <c r="UOY187" s="53"/>
      <c r="UOZ187" s="53"/>
      <c r="UPA187" s="53"/>
      <c r="UPB187" s="53"/>
      <c r="UPC187" s="53"/>
      <c r="UPD187" s="53"/>
      <c r="UPE187" s="53"/>
      <c r="UPF187" s="53"/>
      <c r="UPG187" s="53"/>
      <c r="UPH187" s="53"/>
      <c r="UPI187" s="53"/>
      <c r="UPJ187" s="53"/>
      <c r="UPK187" s="53"/>
      <c r="UPL187" s="53"/>
      <c r="UPM187" s="53"/>
      <c r="UPN187" s="53"/>
      <c r="UPO187" s="53"/>
      <c r="UPP187" s="53"/>
      <c r="UPQ187" s="53"/>
      <c r="UPR187" s="53"/>
      <c r="UPS187" s="53"/>
      <c r="UPT187" s="53"/>
      <c r="UPU187" s="53"/>
      <c r="UPV187" s="53"/>
      <c r="UPW187" s="53"/>
      <c r="UPX187" s="53"/>
      <c r="UPY187" s="53"/>
      <c r="UPZ187" s="53"/>
      <c r="UQA187" s="53"/>
      <c r="UQB187" s="53"/>
      <c r="UQC187" s="53"/>
      <c r="UQD187" s="53"/>
      <c r="UQE187" s="53"/>
      <c r="UQF187" s="53"/>
      <c r="UQG187" s="53"/>
      <c r="UQH187" s="53"/>
      <c r="UQI187" s="53"/>
      <c r="UQJ187" s="53"/>
      <c r="UQK187" s="53"/>
      <c r="UQL187" s="53"/>
      <c r="UQM187" s="53"/>
      <c r="UQN187" s="53"/>
      <c r="UQO187" s="53"/>
      <c r="UQP187" s="53"/>
      <c r="UQQ187" s="53"/>
      <c r="UQR187" s="53"/>
      <c r="UQS187" s="53"/>
      <c r="UQT187" s="53"/>
      <c r="UQU187" s="53"/>
      <c r="UQV187" s="53"/>
      <c r="UQW187" s="53"/>
      <c r="UQX187" s="53"/>
      <c r="UQY187" s="53"/>
      <c r="UQZ187" s="53"/>
      <c r="URA187" s="53"/>
      <c r="URB187" s="53"/>
      <c r="URC187" s="53"/>
      <c r="URD187" s="53"/>
      <c r="URE187" s="53"/>
      <c r="URF187" s="53"/>
      <c r="URG187" s="53"/>
      <c r="URH187" s="53"/>
      <c r="URI187" s="53"/>
      <c r="URJ187" s="53"/>
      <c r="URK187" s="53"/>
      <c r="URL187" s="53"/>
      <c r="URM187" s="53"/>
      <c r="URN187" s="53"/>
      <c r="URO187" s="53"/>
      <c r="URP187" s="53"/>
      <c r="URQ187" s="53"/>
      <c r="URR187" s="53"/>
      <c r="URS187" s="53"/>
      <c r="URT187" s="53"/>
      <c r="URU187" s="53"/>
      <c r="URV187" s="53"/>
      <c r="URW187" s="53"/>
      <c r="URX187" s="53"/>
      <c r="URY187" s="53"/>
      <c r="URZ187" s="53"/>
      <c r="USA187" s="53"/>
      <c r="USB187" s="53"/>
      <c r="USC187" s="53"/>
      <c r="USD187" s="53"/>
      <c r="USE187" s="53"/>
      <c r="USF187" s="53"/>
      <c r="USG187" s="53"/>
      <c r="USH187" s="53"/>
      <c r="USI187" s="53"/>
      <c r="USJ187" s="53"/>
      <c r="USK187" s="53"/>
      <c r="USL187" s="53"/>
      <c r="USM187" s="53"/>
      <c r="USN187" s="53"/>
      <c r="USO187" s="53"/>
      <c r="USP187" s="53"/>
      <c r="USQ187" s="53"/>
      <c r="USR187" s="53"/>
      <c r="USS187" s="53"/>
      <c r="UST187" s="53"/>
      <c r="USU187" s="53"/>
      <c r="USV187" s="53"/>
      <c r="USW187" s="53"/>
      <c r="USX187" s="53"/>
      <c r="USY187" s="53"/>
      <c r="USZ187" s="53"/>
      <c r="UTA187" s="53"/>
      <c r="UTB187" s="53"/>
      <c r="UTC187" s="53"/>
      <c r="UTD187" s="53"/>
      <c r="UTE187" s="53"/>
      <c r="UTF187" s="53"/>
      <c r="UTG187" s="53"/>
      <c r="UTH187" s="53"/>
      <c r="UTI187" s="53"/>
      <c r="UTJ187" s="53"/>
      <c r="UTK187" s="53"/>
      <c r="UTL187" s="53"/>
      <c r="UTM187" s="53"/>
      <c r="UTN187" s="53"/>
      <c r="UTO187" s="53"/>
      <c r="UTP187" s="53"/>
      <c r="UTQ187" s="53"/>
      <c r="UTR187" s="53"/>
      <c r="UTS187" s="53"/>
      <c r="UTT187" s="53"/>
      <c r="UTU187" s="53"/>
      <c r="UTV187" s="53"/>
      <c r="UTW187" s="53"/>
      <c r="UTX187" s="53"/>
      <c r="UTY187" s="53"/>
      <c r="UTZ187" s="53"/>
      <c r="UUA187" s="53"/>
      <c r="UUB187" s="53"/>
      <c r="UUC187" s="53"/>
      <c r="UUD187" s="53"/>
      <c r="UUE187" s="53"/>
      <c r="UUF187" s="53"/>
      <c r="UUG187" s="53"/>
      <c r="UUH187" s="53"/>
      <c r="UUI187" s="53"/>
      <c r="UUJ187" s="53"/>
      <c r="UUK187" s="53"/>
      <c r="UUL187" s="53"/>
      <c r="UUM187" s="53"/>
      <c r="UUN187" s="53"/>
      <c r="UUO187" s="53"/>
      <c r="UUP187" s="53"/>
      <c r="UUQ187" s="53"/>
      <c r="UUR187" s="53"/>
      <c r="UUS187" s="53"/>
      <c r="UUT187" s="53"/>
      <c r="UUU187" s="53"/>
      <c r="UUV187" s="53"/>
      <c r="UUW187" s="53"/>
      <c r="UUX187" s="53"/>
      <c r="UUY187" s="53"/>
      <c r="UUZ187" s="53"/>
      <c r="UVA187" s="53"/>
      <c r="UVB187" s="53"/>
      <c r="UVC187" s="53"/>
      <c r="UVD187" s="53"/>
      <c r="UVE187" s="53"/>
      <c r="UVF187" s="53"/>
      <c r="UVG187" s="53"/>
      <c r="UVH187" s="53"/>
      <c r="UVI187" s="53"/>
      <c r="UVJ187" s="53"/>
      <c r="UVK187" s="53"/>
      <c r="UVL187" s="53"/>
      <c r="UVM187" s="53"/>
      <c r="UVN187" s="53"/>
      <c r="UVO187" s="53"/>
      <c r="UVP187" s="53"/>
      <c r="UVQ187" s="53"/>
      <c r="UVR187" s="53"/>
      <c r="UVS187" s="53"/>
      <c r="UVT187" s="53"/>
      <c r="UVU187" s="53"/>
      <c r="UVV187" s="53"/>
      <c r="UVW187" s="53"/>
      <c r="UVX187" s="53"/>
      <c r="UVY187" s="53"/>
      <c r="UVZ187" s="53"/>
      <c r="UWA187" s="53"/>
      <c r="UWB187" s="53"/>
      <c r="UWC187" s="53"/>
      <c r="UWD187" s="53"/>
      <c r="UWE187" s="53"/>
      <c r="UWF187" s="53"/>
      <c r="UWG187" s="53"/>
      <c r="UWH187" s="53"/>
      <c r="UWI187" s="53"/>
      <c r="UWJ187" s="53"/>
      <c r="UWK187" s="53"/>
      <c r="UWL187" s="53"/>
      <c r="UWM187" s="53"/>
      <c r="UWN187" s="53"/>
      <c r="UWO187" s="53"/>
      <c r="UWP187" s="53"/>
      <c r="UWQ187" s="53"/>
      <c r="UWR187" s="53"/>
      <c r="UWS187" s="53"/>
      <c r="UWT187" s="53"/>
      <c r="UWU187" s="53"/>
      <c r="UWV187" s="53"/>
      <c r="UWW187" s="53"/>
      <c r="UWX187" s="53"/>
      <c r="UWY187" s="53"/>
      <c r="UWZ187" s="53"/>
      <c r="UXA187" s="53"/>
      <c r="UXB187" s="53"/>
      <c r="UXC187" s="53"/>
      <c r="UXD187" s="53"/>
      <c r="UXE187" s="53"/>
      <c r="UXF187" s="53"/>
      <c r="UXG187" s="53"/>
      <c r="UXH187" s="53"/>
      <c r="UXI187" s="53"/>
      <c r="UXJ187" s="53"/>
      <c r="UXK187" s="53"/>
      <c r="UXL187" s="53"/>
      <c r="UXM187" s="53"/>
      <c r="UXN187" s="53"/>
      <c r="UXO187" s="53"/>
      <c r="UXP187" s="53"/>
      <c r="UXQ187" s="53"/>
      <c r="UXR187" s="53"/>
      <c r="UXS187" s="53"/>
      <c r="UXT187" s="53"/>
      <c r="UXU187" s="53"/>
      <c r="UXV187" s="53"/>
      <c r="UXW187" s="53"/>
      <c r="UXX187" s="53"/>
      <c r="UXY187" s="53"/>
      <c r="UXZ187" s="53"/>
      <c r="UYA187" s="53"/>
      <c r="UYB187" s="53"/>
      <c r="UYC187" s="53"/>
      <c r="UYD187" s="53"/>
      <c r="UYE187" s="53"/>
      <c r="UYF187" s="53"/>
      <c r="UYG187" s="53"/>
      <c r="UYH187" s="53"/>
      <c r="UYI187" s="53"/>
      <c r="UYJ187" s="53"/>
      <c r="UYK187" s="53"/>
      <c r="UYL187" s="53"/>
      <c r="UYM187" s="53"/>
      <c r="UYN187" s="53"/>
      <c r="UYO187" s="53"/>
      <c r="UYP187" s="53"/>
      <c r="UYQ187" s="53"/>
      <c r="UYR187" s="53"/>
      <c r="UYS187" s="53"/>
      <c r="UYT187" s="53"/>
      <c r="UYU187" s="53"/>
      <c r="UYV187" s="53"/>
      <c r="UYW187" s="53"/>
      <c r="UYX187" s="53"/>
      <c r="UYY187" s="53"/>
      <c r="UYZ187" s="53"/>
      <c r="UZA187" s="53"/>
      <c r="UZB187" s="53"/>
      <c r="UZC187" s="53"/>
      <c r="UZD187" s="53"/>
      <c r="UZE187" s="53"/>
      <c r="UZF187" s="53"/>
      <c r="UZG187" s="53"/>
      <c r="UZH187" s="53"/>
      <c r="UZI187" s="53"/>
      <c r="UZJ187" s="53"/>
      <c r="UZK187" s="53"/>
      <c r="UZL187" s="53"/>
      <c r="UZM187" s="53"/>
      <c r="UZN187" s="53"/>
      <c r="UZO187" s="53"/>
      <c r="UZP187" s="53"/>
      <c r="UZQ187" s="53"/>
      <c r="UZR187" s="53"/>
      <c r="UZS187" s="53"/>
      <c r="UZT187" s="53"/>
      <c r="UZU187" s="53"/>
      <c r="UZV187" s="53"/>
      <c r="UZW187" s="53"/>
      <c r="UZX187" s="53"/>
      <c r="UZY187" s="53"/>
      <c r="UZZ187" s="53"/>
      <c r="VAA187" s="53"/>
      <c r="VAB187" s="53"/>
      <c r="VAC187" s="53"/>
      <c r="VAD187" s="53"/>
      <c r="VAE187" s="53"/>
      <c r="VAF187" s="53"/>
      <c r="VAG187" s="53"/>
      <c r="VAH187" s="53"/>
      <c r="VAI187" s="53"/>
      <c r="VAJ187" s="53"/>
      <c r="VAK187" s="53"/>
      <c r="VAL187" s="53"/>
      <c r="VAM187" s="53"/>
      <c r="VAN187" s="53"/>
      <c r="VAO187" s="53"/>
      <c r="VAP187" s="53"/>
      <c r="VAQ187" s="53"/>
      <c r="VAR187" s="53"/>
      <c r="VAS187" s="53"/>
      <c r="VAT187" s="53"/>
      <c r="VAU187" s="53"/>
      <c r="VAV187" s="53"/>
      <c r="VAW187" s="53"/>
      <c r="VAX187" s="53"/>
      <c r="VAY187" s="53"/>
      <c r="VAZ187" s="53"/>
      <c r="VBA187" s="53"/>
      <c r="VBB187" s="53"/>
      <c r="VBC187" s="53"/>
      <c r="VBD187" s="53"/>
      <c r="VBE187" s="53"/>
      <c r="VBF187" s="53"/>
      <c r="VBG187" s="53"/>
      <c r="VBH187" s="53"/>
      <c r="VBI187" s="53"/>
      <c r="VBJ187" s="53"/>
      <c r="VBK187" s="53"/>
      <c r="VBL187" s="53"/>
      <c r="VBM187" s="53"/>
      <c r="VBN187" s="53"/>
      <c r="VBO187" s="53"/>
      <c r="VBP187" s="53"/>
      <c r="VBQ187" s="53"/>
      <c r="VBR187" s="53"/>
      <c r="VBS187" s="53"/>
      <c r="VBT187" s="53"/>
      <c r="VBU187" s="53"/>
      <c r="VBV187" s="53"/>
      <c r="VBW187" s="53"/>
      <c r="VBX187" s="53"/>
      <c r="VBY187" s="53"/>
      <c r="VBZ187" s="53"/>
      <c r="VCA187" s="53"/>
      <c r="VCB187" s="53"/>
      <c r="VCC187" s="53"/>
      <c r="VCD187" s="53"/>
      <c r="VCE187" s="53"/>
      <c r="VCF187" s="53"/>
      <c r="VCG187" s="53"/>
      <c r="VCH187" s="53"/>
      <c r="VCI187" s="53"/>
      <c r="VCJ187" s="53"/>
      <c r="VCK187" s="53"/>
      <c r="VCL187" s="53"/>
      <c r="VCM187" s="53"/>
      <c r="VCN187" s="53"/>
      <c r="VCO187" s="53"/>
      <c r="VCP187" s="53"/>
      <c r="VCQ187" s="53"/>
      <c r="VCR187" s="53"/>
      <c r="VCS187" s="53"/>
      <c r="VCT187" s="53"/>
      <c r="VCU187" s="53"/>
      <c r="VCV187" s="53"/>
      <c r="VCW187" s="53"/>
      <c r="VCX187" s="53"/>
      <c r="VCY187" s="53"/>
      <c r="VCZ187" s="53"/>
      <c r="VDA187" s="53"/>
      <c r="VDB187" s="53"/>
      <c r="VDC187" s="53"/>
      <c r="VDD187" s="53"/>
      <c r="VDE187" s="53"/>
      <c r="VDF187" s="53"/>
      <c r="VDG187" s="53"/>
      <c r="VDH187" s="53"/>
      <c r="VDI187" s="53"/>
      <c r="VDJ187" s="53"/>
      <c r="VDK187" s="53"/>
      <c r="VDL187" s="53"/>
      <c r="VDM187" s="53"/>
      <c r="VDN187" s="53"/>
      <c r="VDO187" s="53"/>
      <c r="VDP187" s="53"/>
      <c r="VDQ187" s="53"/>
      <c r="VDR187" s="53"/>
      <c r="VDS187" s="53"/>
      <c r="VDT187" s="53"/>
      <c r="VDU187" s="53"/>
      <c r="VDV187" s="53"/>
      <c r="VDW187" s="53"/>
      <c r="VDX187" s="53"/>
      <c r="VDY187" s="53"/>
      <c r="VDZ187" s="53"/>
      <c r="VEA187" s="53"/>
      <c r="VEB187" s="53"/>
      <c r="VEC187" s="53"/>
      <c r="VED187" s="53"/>
      <c r="VEE187" s="53"/>
      <c r="VEF187" s="53"/>
      <c r="VEG187" s="53"/>
      <c r="VEH187" s="53"/>
      <c r="VEI187" s="53"/>
      <c r="VEJ187" s="53"/>
      <c r="VEK187" s="53"/>
      <c r="VEL187" s="53"/>
      <c r="VEM187" s="53"/>
      <c r="VEN187" s="53"/>
      <c r="VEO187" s="53"/>
      <c r="VEP187" s="53"/>
      <c r="VEQ187" s="53"/>
      <c r="VER187" s="53"/>
      <c r="VES187" s="53"/>
      <c r="VET187" s="53"/>
      <c r="VEU187" s="53"/>
      <c r="VEV187" s="53"/>
      <c r="VEW187" s="53"/>
      <c r="VEX187" s="53"/>
      <c r="VEY187" s="53"/>
      <c r="VEZ187" s="53"/>
      <c r="VFA187" s="53"/>
      <c r="VFB187" s="53"/>
      <c r="VFC187" s="53"/>
      <c r="VFD187" s="53"/>
      <c r="VFE187" s="53"/>
      <c r="VFF187" s="53"/>
      <c r="VFG187" s="53"/>
      <c r="VFH187" s="53"/>
      <c r="VFI187" s="53"/>
      <c r="VFJ187" s="53"/>
      <c r="VFK187" s="53"/>
      <c r="VFL187" s="53"/>
      <c r="VFM187" s="53"/>
      <c r="VFN187" s="53"/>
      <c r="VFO187" s="53"/>
      <c r="VFP187" s="53"/>
      <c r="VFQ187" s="53"/>
      <c r="VFR187" s="53"/>
      <c r="VFS187" s="53"/>
      <c r="VFT187" s="53"/>
      <c r="VFU187" s="53"/>
      <c r="VFV187" s="53"/>
      <c r="VFW187" s="53"/>
      <c r="VFX187" s="53"/>
      <c r="VFY187" s="53"/>
      <c r="VFZ187" s="53"/>
      <c r="VGA187" s="53"/>
      <c r="VGB187" s="53"/>
      <c r="VGC187" s="53"/>
      <c r="VGD187" s="53"/>
      <c r="VGE187" s="53"/>
      <c r="VGF187" s="53"/>
      <c r="VGG187" s="53"/>
      <c r="VGH187" s="53"/>
      <c r="VGI187" s="53"/>
      <c r="VGJ187" s="53"/>
      <c r="VGK187" s="53"/>
      <c r="VGL187" s="53"/>
      <c r="VGM187" s="53"/>
      <c r="VGN187" s="53"/>
      <c r="VGO187" s="53"/>
      <c r="VGP187" s="53"/>
      <c r="VGQ187" s="53"/>
      <c r="VGR187" s="53"/>
      <c r="VGS187" s="53"/>
      <c r="VGT187" s="53"/>
      <c r="VGU187" s="53"/>
      <c r="VGV187" s="53"/>
      <c r="VGW187" s="53"/>
      <c r="VGX187" s="53"/>
      <c r="VGY187" s="53"/>
      <c r="VGZ187" s="53"/>
      <c r="VHA187" s="53"/>
      <c r="VHB187" s="53"/>
      <c r="VHC187" s="53"/>
      <c r="VHD187" s="53"/>
      <c r="VHE187" s="53"/>
      <c r="VHF187" s="53"/>
      <c r="VHG187" s="53"/>
      <c r="VHH187" s="53"/>
      <c r="VHI187" s="53"/>
      <c r="VHJ187" s="53"/>
      <c r="VHK187" s="53"/>
      <c r="VHL187" s="53"/>
      <c r="VHM187" s="53"/>
      <c r="VHN187" s="53"/>
      <c r="VHO187" s="53"/>
      <c r="VHP187" s="53"/>
      <c r="VHQ187" s="53"/>
      <c r="VHR187" s="53"/>
      <c r="VHS187" s="53"/>
      <c r="VHT187" s="53"/>
      <c r="VHU187" s="53"/>
      <c r="VHV187" s="53"/>
      <c r="VHW187" s="53"/>
      <c r="VHX187" s="53"/>
      <c r="VHY187" s="53"/>
      <c r="VHZ187" s="53"/>
      <c r="VIA187" s="53"/>
      <c r="VIB187" s="53"/>
      <c r="VIC187" s="53"/>
      <c r="VID187" s="53"/>
      <c r="VIE187" s="53"/>
      <c r="VIF187" s="53"/>
      <c r="VIG187" s="53"/>
      <c r="VIH187" s="53"/>
      <c r="VII187" s="53"/>
      <c r="VIJ187" s="53"/>
      <c r="VIK187" s="53"/>
      <c r="VIL187" s="53"/>
      <c r="VIM187" s="53"/>
      <c r="VIN187" s="53"/>
      <c r="VIO187" s="53"/>
      <c r="VIP187" s="53"/>
      <c r="VIQ187" s="53"/>
      <c r="VIR187" s="53"/>
      <c r="VIS187" s="53"/>
      <c r="VIT187" s="53"/>
      <c r="VIU187" s="53"/>
      <c r="VIV187" s="53"/>
      <c r="VIW187" s="53"/>
      <c r="VIX187" s="53"/>
      <c r="VIY187" s="53"/>
      <c r="VIZ187" s="53"/>
      <c r="VJA187" s="53"/>
      <c r="VJB187" s="53"/>
      <c r="VJC187" s="53"/>
      <c r="VJD187" s="53"/>
      <c r="VJE187" s="53"/>
      <c r="VJF187" s="53"/>
      <c r="VJG187" s="53"/>
      <c r="VJH187" s="53"/>
      <c r="VJI187" s="53"/>
      <c r="VJJ187" s="53"/>
      <c r="VJK187" s="53"/>
      <c r="VJL187" s="53"/>
      <c r="VJM187" s="53"/>
      <c r="VJN187" s="53"/>
      <c r="VJO187" s="53"/>
      <c r="VJP187" s="53"/>
      <c r="VJQ187" s="53"/>
      <c r="VJR187" s="53"/>
      <c r="VJS187" s="53"/>
      <c r="VJT187" s="53"/>
      <c r="VJU187" s="53"/>
      <c r="VJV187" s="53"/>
      <c r="VJW187" s="53"/>
      <c r="VJX187" s="53"/>
      <c r="VJY187" s="53"/>
      <c r="VJZ187" s="53"/>
      <c r="VKA187" s="53"/>
      <c r="VKB187" s="53"/>
      <c r="VKC187" s="53"/>
      <c r="VKD187" s="53"/>
      <c r="VKE187" s="53"/>
      <c r="VKF187" s="53"/>
      <c r="VKG187" s="53"/>
      <c r="VKH187" s="53"/>
      <c r="VKI187" s="53"/>
      <c r="VKJ187" s="53"/>
      <c r="VKK187" s="53"/>
      <c r="VKL187" s="53"/>
      <c r="VKM187" s="53"/>
      <c r="VKN187" s="53"/>
      <c r="VKO187" s="53"/>
      <c r="VKP187" s="53"/>
      <c r="VKQ187" s="53"/>
      <c r="VKR187" s="53"/>
      <c r="VKS187" s="53"/>
      <c r="VKT187" s="53"/>
      <c r="VKU187" s="53"/>
      <c r="VKV187" s="53"/>
      <c r="VKW187" s="53"/>
      <c r="VKX187" s="53"/>
      <c r="VKY187" s="53"/>
      <c r="VKZ187" s="53"/>
      <c r="VLA187" s="53"/>
      <c r="VLB187" s="53"/>
      <c r="VLC187" s="53"/>
      <c r="VLD187" s="53"/>
      <c r="VLE187" s="53"/>
      <c r="VLF187" s="53"/>
      <c r="VLG187" s="53"/>
      <c r="VLH187" s="53"/>
      <c r="VLI187" s="53"/>
      <c r="VLJ187" s="53"/>
      <c r="VLK187" s="53"/>
      <c r="VLL187" s="53"/>
      <c r="VLM187" s="53"/>
      <c r="VLN187" s="53"/>
      <c r="VLO187" s="53"/>
      <c r="VLP187" s="53"/>
      <c r="VLQ187" s="53"/>
      <c r="VLR187" s="53"/>
      <c r="VLS187" s="53"/>
      <c r="VLT187" s="53"/>
      <c r="VLU187" s="53"/>
      <c r="VLV187" s="53"/>
      <c r="VLW187" s="53"/>
      <c r="VLX187" s="53"/>
      <c r="VLY187" s="53"/>
      <c r="VLZ187" s="53"/>
      <c r="VMA187" s="53"/>
      <c r="VMB187" s="53"/>
      <c r="VMC187" s="53"/>
      <c r="VMD187" s="53"/>
      <c r="VME187" s="53"/>
      <c r="VMF187" s="53"/>
      <c r="VMG187" s="53"/>
      <c r="VMH187" s="53"/>
      <c r="VMI187" s="53"/>
      <c r="VMJ187" s="53"/>
      <c r="VMK187" s="53"/>
      <c r="VML187" s="53"/>
      <c r="VMM187" s="53"/>
      <c r="VMN187" s="53"/>
      <c r="VMO187" s="53"/>
      <c r="VMP187" s="53"/>
      <c r="VMQ187" s="53"/>
      <c r="VMR187" s="53"/>
      <c r="VMS187" s="53"/>
      <c r="VMT187" s="53"/>
      <c r="VMU187" s="53"/>
      <c r="VMV187" s="53"/>
      <c r="VMW187" s="53"/>
      <c r="VMX187" s="53"/>
      <c r="VMY187" s="53"/>
      <c r="VMZ187" s="53"/>
      <c r="VNA187" s="53"/>
      <c r="VNB187" s="53"/>
      <c r="VNC187" s="53"/>
      <c r="VND187" s="53"/>
      <c r="VNE187" s="53"/>
      <c r="VNF187" s="53"/>
      <c r="VNG187" s="53"/>
      <c r="VNH187" s="53"/>
      <c r="VNI187" s="53"/>
      <c r="VNJ187" s="53"/>
      <c r="VNK187" s="53"/>
      <c r="VNL187" s="53"/>
      <c r="VNM187" s="53"/>
      <c r="VNN187" s="53"/>
      <c r="VNO187" s="53"/>
      <c r="VNP187" s="53"/>
      <c r="VNQ187" s="53"/>
      <c r="VNR187" s="53"/>
      <c r="VNS187" s="53"/>
      <c r="VNT187" s="53"/>
      <c r="VNU187" s="53"/>
      <c r="VNV187" s="53"/>
      <c r="VNW187" s="53"/>
      <c r="VNX187" s="53"/>
      <c r="VNY187" s="53"/>
      <c r="VNZ187" s="53"/>
      <c r="VOA187" s="53"/>
      <c r="VOB187" s="53"/>
      <c r="VOC187" s="53"/>
      <c r="VOD187" s="53"/>
      <c r="VOE187" s="53"/>
      <c r="VOF187" s="53"/>
      <c r="VOG187" s="53"/>
      <c r="VOH187" s="53"/>
      <c r="VOI187" s="53"/>
      <c r="VOJ187" s="53"/>
      <c r="VOK187" s="53"/>
      <c r="VOL187" s="53"/>
      <c r="VOM187" s="53"/>
      <c r="VON187" s="53"/>
      <c r="VOO187" s="53"/>
      <c r="VOP187" s="53"/>
      <c r="VOQ187" s="53"/>
      <c r="VOR187" s="53"/>
      <c r="VOS187" s="53"/>
      <c r="VOT187" s="53"/>
      <c r="VOU187" s="53"/>
      <c r="VOV187" s="53"/>
      <c r="VOW187" s="53"/>
      <c r="VOX187" s="53"/>
      <c r="VOY187" s="53"/>
      <c r="VOZ187" s="53"/>
      <c r="VPA187" s="53"/>
      <c r="VPB187" s="53"/>
      <c r="VPC187" s="53"/>
      <c r="VPD187" s="53"/>
      <c r="VPE187" s="53"/>
      <c r="VPF187" s="53"/>
      <c r="VPG187" s="53"/>
      <c r="VPH187" s="53"/>
      <c r="VPI187" s="53"/>
      <c r="VPJ187" s="53"/>
      <c r="VPK187" s="53"/>
      <c r="VPL187" s="53"/>
      <c r="VPM187" s="53"/>
      <c r="VPN187" s="53"/>
      <c r="VPO187" s="53"/>
      <c r="VPP187" s="53"/>
      <c r="VPQ187" s="53"/>
      <c r="VPR187" s="53"/>
      <c r="VPS187" s="53"/>
      <c r="VPT187" s="53"/>
      <c r="VPU187" s="53"/>
      <c r="VPV187" s="53"/>
      <c r="VPW187" s="53"/>
      <c r="VPX187" s="53"/>
      <c r="VPY187" s="53"/>
      <c r="VPZ187" s="53"/>
      <c r="VQA187" s="53"/>
      <c r="VQB187" s="53"/>
      <c r="VQC187" s="53"/>
      <c r="VQD187" s="53"/>
      <c r="VQE187" s="53"/>
      <c r="VQF187" s="53"/>
      <c r="VQG187" s="53"/>
      <c r="VQH187" s="53"/>
      <c r="VQI187" s="53"/>
      <c r="VQJ187" s="53"/>
      <c r="VQK187" s="53"/>
      <c r="VQL187" s="53"/>
      <c r="VQM187" s="53"/>
      <c r="VQN187" s="53"/>
      <c r="VQO187" s="53"/>
      <c r="VQP187" s="53"/>
      <c r="VQQ187" s="53"/>
      <c r="VQR187" s="53"/>
      <c r="VQS187" s="53"/>
      <c r="VQT187" s="53"/>
      <c r="VQU187" s="53"/>
      <c r="VQV187" s="53"/>
      <c r="VQW187" s="53"/>
      <c r="VQX187" s="53"/>
      <c r="VQY187" s="53"/>
      <c r="VQZ187" s="53"/>
      <c r="VRA187" s="53"/>
      <c r="VRB187" s="53"/>
      <c r="VRC187" s="53"/>
      <c r="VRD187" s="53"/>
      <c r="VRE187" s="53"/>
      <c r="VRF187" s="53"/>
      <c r="VRG187" s="53"/>
      <c r="VRH187" s="53"/>
      <c r="VRI187" s="53"/>
      <c r="VRJ187" s="53"/>
      <c r="VRK187" s="53"/>
      <c r="VRL187" s="53"/>
      <c r="VRM187" s="53"/>
      <c r="VRN187" s="53"/>
      <c r="VRO187" s="53"/>
      <c r="VRP187" s="53"/>
      <c r="VRQ187" s="53"/>
      <c r="VRR187" s="53"/>
      <c r="VRS187" s="53"/>
      <c r="VRT187" s="53"/>
      <c r="VRU187" s="53"/>
      <c r="VRV187" s="53"/>
      <c r="VRW187" s="53"/>
      <c r="VRX187" s="53"/>
      <c r="VRY187" s="53"/>
      <c r="VRZ187" s="53"/>
      <c r="VSA187" s="53"/>
      <c r="VSB187" s="53"/>
      <c r="VSC187" s="53"/>
      <c r="VSD187" s="53"/>
      <c r="VSE187" s="53"/>
      <c r="VSF187" s="53"/>
      <c r="VSG187" s="53"/>
      <c r="VSH187" s="53"/>
      <c r="VSI187" s="53"/>
      <c r="VSJ187" s="53"/>
      <c r="VSK187" s="53"/>
      <c r="VSL187" s="53"/>
      <c r="VSM187" s="53"/>
      <c r="VSN187" s="53"/>
      <c r="VSO187" s="53"/>
      <c r="VSP187" s="53"/>
      <c r="VSQ187" s="53"/>
      <c r="VSR187" s="53"/>
      <c r="VSS187" s="53"/>
      <c r="VST187" s="53"/>
      <c r="VSU187" s="53"/>
      <c r="VSV187" s="53"/>
      <c r="VSW187" s="53"/>
      <c r="VSX187" s="53"/>
      <c r="VSY187" s="53"/>
      <c r="VSZ187" s="53"/>
      <c r="VTA187" s="53"/>
      <c r="VTB187" s="53"/>
      <c r="VTC187" s="53"/>
      <c r="VTD187" s="53"/>
      <c r="VTE187" s="53"/>
      <c r="VTF187" s="53"/>
      <c r="VTG187" s="53"/>
      <c r="VTH187" s="53"/>
      <c r="VTI187" s="53"/>
      <c r="VTJ187" s="53"/>
      <c r="VTK187" s="53"/>
      <c r="VTL187" s="53"/>
      <c r="VTM187" s="53"/>
      <c r="VTN187" s="53"/>
      <c r="VTO187" s="53"/>
      <c r="VTP187" s="53"/>
      <c r="VTQ187" s="53"/>
      <c r="VTR187" s="53"/>
      <c r="VTS187" s="53"/>
      <c r="VTT187" s="53"/>
      <c r="VTU187" s="53"/>
      <c r="VTV187" s="53"/>
      <c r="VTW187" s="53"/>
      <c r="VTX187" s="53"/>
      <c r="VTY187" s="53"/>
      <c r="VTZ187" s="53"/>
      <c r="VUA187" s="53"/>
      <c r="VUB187" s="53"/>
      <c r="VUC187" s="53"/>
      <c r="VUD187" s="53"/>
      <c r="VUE187" s="53"/>
      <c r="VUF187" s="53"/>
      <c r="VUG187" s="53"/>
      <c r="VUH187" s="53"/>
      <c r="VUI187" s="53"/>
      <c r="VUJ187" s="53"/>
      <c r="VUK187" s="53"/>
      <c r="VUL187" s="53"/>
      <c r="VUM187" s="53"/>
      <c r="VUN187" s="53"/>
      <c r="VUO187" s="53"/>
      <c r="VUP187" s="53"/>
      <c r="VUQ187" s="53"/>
      <c r="VUR187" s="53"/>
      <c r="VUS187" s="53"/>
      <c r="VUT187" s="53"/>
      <c r="VUU187" s="53"/>
      <c r="VUV187" s="53"/>
      <c r="VUW187" s="53"/>
      <c r="VUX187" s="53"/>
      <c r="VUY187" s="53"/>
      <c r="VUZ187" s="53"/>
      <c r="VVA187" s="53"/>
      <c r="VVB187" s="53"/>
      <c r="VVC187" s="53"/>
      <c r="VVD187" s="53"/>
      <c r="VVE187" s="53"/>
      <c r="VVF187" s="53"/>
      <c r="VVG187" s="53"/>
      <c r="VVH187" s="53"/>
      <c r="VVI187" s="53"/>
      <c r="VVJ187" s="53"/>
      <c r="VVK187" s="53"/>
      <c r="VVL187" s="53"/>
      <c r="VVM187" s="53"/>
      <c r="VVN187" s="53"/>
      <c r="VVO187" s="53"/>
      <c r="VVP187" s="53"/>
      <c r="VVQ187" s="53"/>
      <c r="VVR187" s="53"/>
      <c r="VVS187" s="53"/>
      <c r="VVT187" s="53"/>
      <c r="VVU187" s="53"/>
      <c r="VVV187" s="53"/>
      <c r="VVW187" s="53"/>
      <c r="VVX187" s="53"/>
      <c r="VVY187" s="53"/>
      <c r="VVZ187" s="53"/>
      <c r="VWA187" s="53"/>
      <c r="VWB187" s="53"/>
      <c r="VWC187" s="53"/>
      <c r="VWD187" s="53"/>
      <c r="VWE187" s="53"/>
      <c r="VWF187" s="53"/>
      <c r="VWG187" s="53"/>
      <c r="VWH187" s="53"/>
      <c r="VWI187" s="53"/>
      <c r="VWJ187" s="53"/>
      <c r="VWK187" s="53"/>
      <c r="VWL187" s="53"/>
      <c r="VWM187" s="53"/>
      <c r="VWN187" s="53"/>
      <c r="VWO187" s="53"/>
      <c r="VWP187" s="53"/>
      <c r="VWQ187" s="53"/>
      <c r="VWR187" s="53"/>
      <c r="VWS187" s="53"/>
      <c r="VWT187" s="53"/>
      <c r="VWU187" s="53"/>
      <c r="VWV187" s="53"/>
      <c r="VWW187" s="53"/>
      <c r="VWX187" s="53"/>
      <c r="VWY187" s="53"/>
      <c r="VWZ187" s="53"/>
      <c r="VXA187" s="53"/>
      <c r="VXB187" s="53"/>
      <c r="VXC187" s="53"/>
      <c r="VXD187" s="53"/>
      <c r="VXE187" s="53"/>
      <c r="VXF187" s="53"/>
      <c r="VXG187" s="53"/>
      <c r="VXH187" s="53"/>
      <c r="VXI187" s="53"/>
      <c r="VXJ187" s="53"/>
      <c r="VXK187" s="53"/>
      <c r="VXL187" s="53"/>
      <c r="VXM187" s="53"/>
      <c r="VXN187" s="53"/>
      <c r="VXO187" s="53"/>
      <c r="VXP187" s="53"/>
      <c r="VXQ187" s="53"/>
      <c r="VXR187" s="53"/>
      <c r="VXS187" s="53"/>
      <c r="VXT187" s="53"/>
      <c r="VXU187" s="53"/>
      <c r="VXV187" s="53"/>
      <c r="VXW187" s="53"/>
      <c r="VXX187" s="53"/>
      <c r="VXY187" s="53"/>
      <c r="VXZ187" s="53"/>
      <c r="VYA187" s="53"/>
      <c r="VYB187" s="53"/>
      <c r="VYC187" s="53"/>
      <c r="VYD187" s="53"/>
      <c r="VYE187" s="53"/>
      <c r="VYF187" s="53"/>
      <c r="VYG187" s="53"/>
      <c r="VYH187" s="53"/>
      <c r="VYI187" s="53"/>
      <c r="VYJ187" s="53"/>
      <c r="VYK187" s="53"/>
      <c r="VYL187" s="53"/>
      <c r="VYM187" s="53"/>
      <c r="VYN187" s="53"/>
      <c r="VYO187" s="53"/>
      <c r="VYP187" s="53"/>
      <c r="VYQ187" s="53"/>
      <c r="VYR187" s="53"/>
      <c r="VYS187" s="53"/>
      <c r="VYT187" s="53"/>
      <c r="VYU187" s="53"/>
      <c r="VYV187" s="53"/>
      <c r="VYW187" s="53"/>
      <c r="VYX187" s="53"/>
      <c r="VYY187" s="53"/>
      <c r="VYZ187" s="53"/>
      <c r="VZA187" s="53"/>
      <c r="VZB187" s="53"/>
      <c r="VZC187" s="53"/>
      <c r="VZD187" s="53"/>
      <c r="VZE187" s="53"/>
      <c r="VZF187" s="53"/>
      <c r="VZG187" s="53"/>
      <c r="VZH187" s="53"/>
      <c r="VZI187" s="53"/>
      <c r="VZJ187" s="53"/>
      <c r="VZK187" s="53"/>
      <c r="VZL187" s="53"/>
      <c r="VZM187" s="53"/>
      <c r="VZN187" s="53"/>
      <c r="VZO187" s="53"/>
      <c r="VZP187" s="53"/>
      <c r="VZQ187" s="53"/>
      <c r="VZR187" s="53"/>
      <c r="VZS187" s="53"/>
      <c r="VZT187" s="53"/>
      <c r="VZU187" s="53"/>
      <c r="VZV187" s="53"/>
      <c r="VZW187" s="53"/>
      <c r="VZX187" s="53"/>
      <c r="VZY187" s="53"/>
      <c r="VZZ187" s="53"/>
      <c r="WAA187" s="53"/>
      <c r="WAB187" s="53"/>
      <c r="WAC187" s="53"/>
      <c r="WAD187" s="53"/>
      <c r="WAE187" s="53"/>
      <c r="WAF187" s="53"/>
      <c r="WAG187" s="53"/>
      <c r="WAH187" s="53"/>
      <c r="WAI187" s="53"/>
      <c r="WAJ187" s="53"/>
      <c r="WAK187" s="53"/>
      <c r="WAL187" s="53"/>
      <c r="WAM187" s="53"/>
      <c r="WAN187" s="53"/>
      <c r="WAO187" s="53"/>
      <c r="WAP187" s="53"/>
      <c r="WAQ187" s="53"/>
      <c r="WAR187" s="53"/>
      <c r="WAS187" s="53"/>
      <c r="WAT187" s="53"/>
      <c r="WAU187" s="53"/>
      <c r="WAV187" s="53"/>
      <c r="WAW187" s="53"/>
      <c r="WAX187" s="53"/>
      <c r="WAY187" s="53"/>
      <c r="WAZ187" s="53"/>
      <c r="WBA187" s="53"/>
      <c r="WBB187" s="53"/>
      <c r="WBC187" s="53"/>
      <c r="WBD187" s="53"/>
      <c r="WBE187" s="53"/>
      <c r="WBF187" s="53"/>
      <c r="WBG187" s="53"/>
      <c r="WBH187" s="53"/>
      <c r="WBI187" s="53"/>
      <c r="WBJ187" s="53"/>
      <c r="WBK187" s="53"/>
      <c r="WBL187" s="53"/>
      <c r="WBM187" s="53"/>
      <c r="WBN187" s="53"/>
      <c r="WBO187" s="53"/>
      <c r="WBP187" s="53"/>
      <c r="WBQ187" s="53"/>
      <c r="WBR187" s="53"/>
      <c r="WBS187" s="53"/>
      <c r="WBT187" s="53"/>
      <c r="WBU187" s="53"/>
      <c r="WBV187" s="53"/>
      <c r="WBW187" s="53"/>
      <c r="WBX187" s="53"/>
      <c r="WBY187" s="53"/>
      <c r="WBZ187" s="53"/>
      <c r="WCA187" s="53"/>
      <c r="WCB187" s="53"/>
      <c r="WCC187" s="53"/>
      <c r="WCD187" s="53"/>
      <c r="WCE187" s="53"/>
      <c r="WCF187" s="53"/>
      <c r="WCG187" s="53"/>
      <c r="WCH187" s="53"/>
      <c r="WCI187" s="53"/>
      <c r="WCJ187" s="53"/>
      <c r="WCK187" s="53"/>
      <c r="WCL187" s="53"/>
      <c r="WCM187" s="53"/>
      <c r="WCN187" s="53"/>
      <c r="WCO187" s="53"/>
      <c r="WCP187" s="53"/>
      <c r="WCQ187" s="53"/>
      <c r="WCR187" s="53"/>
      <c r="WCS187" s="53"/>
      <c r="WCT187" s="53"/>
      <c r="WCU187" s="53"/>
      <c r="WCV187" s="53"/>
      <c r="WCW187" s="53"/>
      <c r="WCX187" s="53"/>
      <c r="WCY187" s="53"/>
      <c r="WCZ187" s="53"/>
      <c r="WDA187" s="53"/>
      <c r="WDB187" s="53"/>
      <c r="WDC187" s="53"/>
      <c r="WDD187" s="53"/>
      <c r="WDE187" s="53"/>
      <c r="WDF187" s="53"/>
      <c r="WDG187" s="53"/>
      <c r="WDH187" s="53"/>
      <c r="WDI187" s="53"/>
      <c r="WDJ187" s="53"/>
      <c r="WDK187" s="53"/>
      <c r="WDL187" s="53"/>
      <c r="WDM187" s="53"/>
      <c r="WDN187" s="53"/>
      <c r="WDO187" s="53"/>
      <c r="WDP187" s="53"/>
      <c r="WDQ187" s="53"/>
      <c r="WDR187" s="53"/>
      <c r="WDS187" s="53"/>
      <c r="WDT187" s="53"/>
      <c r="WDU187" s="53"/>
      <c r="WDV187" s="53"/>
      <c r="WDW187" s="53"/>
      <c r="WDX187" s="53"/>
      <c r="WDY187" s="53"/>
      <c r="WDZ187" s="53"/>
      <c r="WEA187" s="53"/>
      <c r="WEB187" s="53"/>
      <c r="WEC187" s="53"/>
      <c r="WED187" s="53"/>
      <c r="WEE187" s="53"/>
      <c r="WEF187" s="53"/>
      <c r="WEG187" s="53"/>
      <c r="WEH187" s="53"/>
      <c r="WEI187" s="53"/>
      <c r="WEJ187" s="53"/>
      <c r="WEK187" s="53"/>
      <c r="WEL187" s="53"/>
      <c r="WEM187" s="53"/>
      <c r="WEN187" s="53"/>
      <c r="WEO187" s="53"/>
      <c r="WEP187" s="53"/>
      <c r="WEQ187" s="53"/>
      <c r="WER187" s="53"/>
      <c r="WES187" s="53"/>
      <c r="WET187" s="53"/>
      <c r="WEU187" s="53"/>
      <c r="WEV187" s="53"/>
      <c r="WEW187" s="53"/>
      <c r="WEX187" s="53"/>
      <c r="WEY187" s="53"/>
      <c r="WEZ187" s="53"/>
      <c r="WFA187" s="53"/>
      <c r="WFB187" s="53"/>
      <c r="WFC187" s="53"/>
      <c r="WFD187" s="53"/>
      <c r="WFE187" s="53"/>
      <c r="WFF187" s="53"/>
      <c r="WFG187" s="53"/>
      <c r="WFH187" s="53"/>
      <c r="WFI187" s="53"/>
      <c r="WFJ187" s="53"/>
      <c r="WFK187" s="53"/>
      <c r="WFL187" s="53"/>
      <c r="WFM187" s="53"/>
      <c r="WFN187" s="53"/>
      <c r="WFO187" s="53"/>
      <c r="WFP187" s="53"/>
      <c r="WFQ187" s="53"/>
      <c r="WFR187" s="53"/>
      <c r="WFS187" s="53"/>
      <c r="WFT187" s="53"/>
      <c r="WFU187" s="53"/>
      <c r="WFV187" s="53"/>
      <c r="WFW187" s="53"/>
      <c r="WFX187" s="53"/>
      <c r="WFY187" s="53"/>
      <c r="WFZ187" s="53"/>
      <c r="WGA187" s="53"/>
      <c r="WGB187" s="53"/>
      <c r="WGC187" s="53"/>
      <c r="WGD187" s="53"/>
      <c r="WGE187" s="53"/>
      <c r="WGF187" s="53"/>
      <c r="WGG187" s="53"/>
      <c r="WGH187" s="53"/>
      <c r="WGI187" s="53"/>
      <c r="WGJ187" s="53"/>
      <c r="WGK187" s="53"/>
      <c r="WGL187" s="53"/>
      <c r="WGM187" s="53"/>
      <c r="WGN187" s="53"/>
      <c r="WGO187" s="53"/>
      <c r="WGP187" s="53"/>
      <c r="WGQ187" s="53"/>
      <c r="WGR187" s="53"/>
      <c r="WGS187" s="53"/>
      <c r="WGT187" s="53"/>
      <c r="WGU187" s="53"/>
      <c r="WGV187" s="53"/>
      <c r="WGW187" s="53"/>
      <c r="WGX187" s="53"/>
      <c r="WGY187" s="53"/>
      <c r="WGZ187" s="53"/>
      <c r="WHA187" s="53"/>
      <c r="WHB187" s="53"/>
      <c r="WHC187" s="53"/>
      <c r="WHD187" s="53"/>
      <c r="WHE187" s="53"/>
      <c r="WHF187" s="53"/>
      <c r="WHG187" s="53"/>
      <c r="WHH187" s="53"/>
      <c r="WHI187" s="53"/>
      <c r="WHJ187" s="53"/>
      <c r="WHK187" s="53"/>
      <c r="WHL187" s="53"/>
      <c r="WHM187" s="53"/>
      <c r="WHN187" s="53"/>
      <c r="WHO187" s="53"/>
      <c r="WHP187" s="53"/>
      <c r="WHQ187" s="53"/>
      <c r="WHR187" s="53"/>
      <c r="WHS187" s="53"/>
      <c r="WHT187" s="53"/>
      <c r="WHU187" s="53"/>
      <c r="WHV187" s="53"/>
      <c r="WHW187" s="53"/>
      <c r="WHX187" s="53"/>
      <c r="WHY187" s="53"/>
      <c r="WHZ187" s="53"/>
      <c r="WIA187" s="53"/>
      <c r="WIB187" s="53"/>
      <c r="WIC187" s="53"/>
      <c r="WID187" s="53"/>
      <c r="WIE187" s="53"/>
      <c r="WIF187" s="53"/>
      <c r="WIG187" s="53"/>
      <c r="WIH187" s="53"/>
      <c r="WII187" s="53"/>
      <c r="WIJ187" s="53"/>
      <c r="WIK187" s="53"/>
      <c r="WIL187" s="53"/>
      <c r="WIM187" s="53"/>
      <c r="WIN187" s="53"/>
      <c r="WIO187" s="53"/>
      <c r="WIP187" s="53"/>
      <c r="WIQ187" s="53"/>
      <c r="WIR187" s="53"/>
      <c r="WIS187" s="53"/>
      <c r="WIT187" s="53"/>
      <c r="WIU187" s="53"/>
      <c r="WIV187" s="53"/>
      <c r="WIW187" s="53"/>
      <c r="WIX187" s="53"/>
      <c r="WIY187" s="53"/>
      <c r="WIZ187" s="53"/>
      <c r="WJA187" s="53"/>
      <c r="WJB187" s="53"/>
      <c r="WJC187" s="53"/>
      <c r="WJD187" s="53"/>
      <c r="WJE187" s="53"/>
      <c r="WJF187" s="53"/>
      <c r="WJG187" s="53"/>
      <c r="WJH187" s="53"/>
      <c r="WJI187" s="53"/>
      <c r="WJJ187" s="53"/>
      <c r="WJK187" s="53"/>
      <c r="WJL187" s="53"/>
      <c r="WJM187" s="53"/>
      <c r="WJN187" s="53"/>
      <c r="WJO187" s="53"/>
      <c r="WJP187" s="53"/>
      <c r="WJQ187" s="53"/>
      <c r="WJR187" s="53"/>
      <c r="WJS187" s="53"/>
      <c r="WJT187" s="53"/>
      <c r="WJU187" s="53"/>
      <c r="WJV187" s="53"/>
      <c r="WJW187" s="53"/>
      <c r="WJX187" s="53"/>
      <c r="WJY187" s="53"/>
      <c r="WJZ187" s="53"/>
      <c r="WKA187" s="53"/>
      <c r="WKB187" s="53"/>
      <c r="WKC187" s="53"/>
      <c r="WKD187" s="53"/>
      <c r="WKE187" s="53"/>
      <c r="WKF187" s="53"/>
      <c r="WKG187" s="53"/>
      <c r="WKH187" s="53"/>
      <c r="WKI187" s="53"/>
      <c r="WKJ187" s="53"/>
      <c r="WKK187" s="53"/>
      <c r="WKL187" s="53"/>
      <c r="WKM187" s="53"/>
      <c r="WKN187" s="53"/>
      <c r="WKO187" s="53"/>
      <c r="WKP187" s="53"/>
      <c r="WKQ187" s="53"/>
      <c r="WKR187" s="53"/>
      <c r="WKS187" s="53"/>
      <c r="WKT187" s="53"/>
      <c r="WKU187" s="53"/>
      <c r="WKV187" s="53"/>
      <c r="WKW187" s="53"/>
      <c r="WKX187" s="53"/>
      <c r="WKY187" s="53"/>
      <c r="WKZ187" s="53"/>
      <c r="WLA187" s="53"/>
      <c r="WLB187" s="53"/>
      <c r="WLC187" s="53"/>
      <c r="WLD187" s="53"/>
      <c r="WLE187" s="53"/>
      <c r="WLF187" s="53"/>
      <c r="WLG187" s="53"/>
      <c r="WLH187" s="53"/>
      <c r="WLI187" s="53"/>
      <c r="WLJ187" s="53"/>
      <c r="WLK187" s="53"/>
      <c r="WLL187" s="53"/>
      <c r="WLM187" s="53"/>
      <c r="WLN187" s="53"/>
      <c r="WLO187" s="53"/>
      <c r="WLP187" s="53"/>
      <c r="WLQ187" s="53"/>
      <c r="WLR187" s="53"/>
      <c r="WLS187" s="53"/>
      <c r="WLT187" s="53"/>
      <c r="WLU187" s="53"/>
      <c r="WLV187" s="53"/>
      <c r="WLW187" s="53"/>
      <c r="WLX187" s="53"/>
      <c r="WLY187" s="53"/>
      <c r="WLZ187" s="53"/>
      <c r="WMA187" s="53"/>
      <c r="WMB187" s="53"/>
      <c r="WMC187" s="53"/>
      <c r="WMD187" s="53"/>
      <c r="WME187" s="53"/>
      <c r="WMF187" s="53"/>
      <c r="WMG187" s="53"/>
      <c r="WMH187" s="53"/>
      <c r="WMI187" s="53"/>
      <c r="WMJ187" s="53"/>
      <c r="WMK187" s="53"/>
      <c r="WML187" s="53"/>
      <c r="WMM187" s="53"/>
      <c r="WMN187" s="53"/>
      <c r="WMO187" s="53"/>
      <c r="WMP187" s="53"/>
      <c r="WMQ187" s="53"/>
      <c r="WMR187" s="53"/>
      <c r="WMS187" s="53"/>
      <c r="WMT187" s="53"/>
      <c r="WMU187" s="53"/>
      <c r="WMV187" s="53"/>
      <c r="WMW187" s="53"/>
      <c r="WMX187" s="53"/>
      <c r="WMY187" s="53"/>
      <c r="WMZ187" s="53"/>
      <c r="WNA187" s="53"/>
      <c r="WNB187" s="53"/>
      <c r="WNC187" s="53"/>
      <c r="WND187" s="53"/>
      <c r="WNE187" s="53"/>
      <c r="WNF187" s="53"/>
      <c r="WNG187" s="53"/>
      <c r="WNH187" s="53"/>
      <c r="WNI187" s="53"/>
      <c r="WNJ187" s="53"/>
      <c r="WNK187" s="53"/>
      <c r="WNL187" s="53"/>
      <c r="WNM187" s="53"/>
      <c r="WNN187" s="53"/>
      <c r="WNO187" s="53"/>
      <c r="WNP187" s="53"/>
      <c r="WNQ187" s="53"/>
      <c r="WNR187" s="53"/>
      <c r="WNS187" s="53"/>
      <c r="WNT187" s="53"/>
      <c r="WNU187" s="53"/>
      <c r="WNV187" s="53"/>
      <c r="WNW187" s="53"/>
      <c r="WNX187" s="53"/>
      <c r="WNY187" s="53"/>
      <c r="WNZ187" s="53"/>
      <c r="WOA187" s="53"/>
      <c r="WOB187" s="53"/>
      <c r="WOC187" s="53"/>
      <c r="WOD187" s="53"/>
      <c r="WOE187" s="53"/>
      <c r="WOF187" s="53"/>
      <c r="WOG187" s="53"/>
      <c r="WOH187" s="53"/>
      <c r="WOI187" s="53"/>
      <c r="WOJ187" s="53"/>
      <c r="WOK187" s="53"/>
      <c r="WOL187" s="53"/>
      <c r="WOM187" s="53"/>
      <c r="WON187" s="53"/>
      <c r="WOO187" s="53"/>
      <c r="WOP187" s="53"/>
      <c r="WOQ187" s="53"/>
      <c r="WOR187" s="53"/>
      <c r="WOS187" s="53"/>
      <c r="WOT187" s="53"/>
      <c r="WOU187" s="53"/>
      <c r="WOV187" s="53"/>
      <c r="WOW187" s="53"/>
      <c r="WOX187" s="53"/>
      <c r="WOY187" s="53"/>
      <c r="WOZ187" s="53"/>
      <c r="WPA187" s="53"/>
      <c r="WPB187" s="53"/>
      <c r="WPC187" s="53"/>
      <c r="WPD187" s="53"/>
      <c r="WPE187" s="53"/>
      <c r="WPF187" s="53"/>
      <c r="WPG187" s="53"/>
      <c r="WPH187" s="53"/>
      <c r="WPI187" s="53"/>
      <c r="WPJ187" s="53"/>
      <c r="WPK187" s="53"/>
      <c r="WPL187" s="53"/>
      <c r="WPM187" s="53"/>
      <c r="WPN187" s="53"/>
      <c r="WPO187" s="53"/>
      <c r="WPP187" s="53"/>
      <c r="WPQ187" s="53"/>
      <c r="WPR187" s="53"/>
      <c r="WPS187" s="53"/>
      <c r="WPT187" s="53"/>
      <c r="WPU187" s="53"/>
      <c r="WPV187" s="53"/>
      <c r="WPW187" s="53"/>
      <c r="WPX187" s="53"/>
      <c r="WPY187" s="53"/>
      <c r="WPZ187" s="53"/>
      <c r="WQA187" s="53"/>
      <c r="WQB187" s="53"/>
      <c r="WQC187" s="53"/>
      <c r="WQD187" s="53"/>
      <c r="WQE187" s="53"/>
      <c r="WQF187" s="53"/>
      <c r="WQG187" s="53"/>
      <c r="WQH187" s="53"/>
      <c r="WQI187" s="53"/>
      <c r="WQJ187" s="53"/>
      <c r="WQK187" s="53"/>
      <c r="WQL187" s="53"/>
      <c r="WQM187" s="53"/>
      <c r="WQN187" s="53"/>
      <c r="WQO187" s="53"/>
      <c r="WQP187" s="53"/>
      <c r="WQQ187" s="53"/>
      <c r="WQR187" s="53"/>
      <c r="WQS187" s="53"/>
      <c r="WQT187" s="53"/>
      <c r="WQU187" s="53"/>
      <c r="WQV187" s="53"/>
      <c r="WQW187" s="53"/>
      <c r="WQX187" s="53"/>
      <c r="WQY187" s="53"/>
      <c r="WQZ187" s="53"/>
      <c r="WRA187" s="53"/>
      <c r="WRB187" s="53"/>
      <c r="WRC187" s="53"/>
      <c r="WRD187" s="53"/>
      <c r="WRE187" s="53"/>
      <c r="WRF187" s="53"/>
      <c r="WRG187" s="53"/>
      <c r="WRH187" s="53"/>
      <c r="WRI187" s="53"/>
      <c r="WRJ187" s="53"/>
      <c r="WRK187" s="53"/>
      <c r="WRL187" s="53"/>
      <c r="WRM187" s="53"/>
      <c r="WRN187" s="53"/>
      <c r="WRO187" s="53"/>
      <c r="WRP187" s="53"/>
      <c r="WRQ187" s="53"/>
      <c r="WRR187" s="53"/>
      <c r="WRS187" s="53"/>
      <c r="WRT187" s="53"/>
      <c r="WRU187" s="53"/>
      <c r="WRV187" s="53"/>
      <c r="WRW187" s="53"/>
      <c r="WRX187" s="53"/>
      <c r="WRY187" s="53"/>
      <c r="WRZ187" s="53"/>
      <c r="WSA187" s="53"/>
      <c r="WSB187" s="53"/>
      <c r="WSC187" s="53"/>
      <c r="WSD187" s="53"/>
      <c r="WSE187" s="53"/>
      <c r="WSF187" s="53"/>
      <c r="WSG187" s="53"/>
      <c r="WSH187" s="53"/>
      <c r="WSI187" s="53"/>
      <c r="WSJ187" s="53"/>
      <c r="WSK187" s="53"/>
      <c r="WSL187" s="53"/>
      <c r="WSM187" s="53"/>
      <c r="WSN187" s="53"/>
      <c r="WSO187" s="53"/>
      <c r="WSP187" s="53"/>
      <c r="WSQ187" s="53"/>
      <c r="WSR187" s="53"/>
      <c r="WSS187" s="53"/>
      <c r="WST187" s="53"/>
      <c r="WSU187" s="53"/>
      <c r="WSV187" s="53"/>
      <c r="WSW187" s="53"/>
      <c r="WSX187" s="53"/>
      <c r="WSY187" s="53"/>
      <c r="WSZ187" s="53"/>
      <c r="WTA187" s="53"/>
      <c r="WTB187" s="53"/>
      <c r="WTC187" s="53"/>
      <c r="WTD187" s="53"/>
      <c r="WTE187" s="53"/>
      <c r="WTF187" s="53"/>
      <c r="WTG187" s="53"/>
      <c r="WTH187" s="53"/>
      <c r="WTI187" s="53"/>
      <c r="WTJ187" s="53"/>
      <c r="WTK187" s="53"/>
      <c r="WTL187" s="53"/>
      <c r="WTM187" s="53"/>
      <c r="WTN187" s="53"/>
      <c r="WTO187" s="53"/>
      <c r="WTP187" s="53"/>
      <c r="WTQ187" s="53"/>
      <c r="WTR187" s="53"/>
      <c r="WTS187" s="53"/>
      <c r="WTT187" s="53"/>
      <c r="WTU187" s="53"/>
      <c r="WTV187" s="53"/>
      <c r="WTW187" s="53"/>
      <c r="WTX187" s="53"/>
      <c r="WTY187" s="53"/>
      <c r="WTZ187" s="53"/>
      <c r="WUA187" s="53"/>
      <c r="WUB187" s="53"/>
      <c r="WUC187" s="53"/>
      <c r="WUD187" s="53"/>
      <c r="WUE187" s="53"/>
      <c r="WUF187" s="53"/>
      <c r="WUG187" s="53"/>
      <c r="WUH187" s="53"/>
      <c r="WUI187" s="53"/>
      <c r="WUJ187" s="53"/>
      <c r="WUK187" s="53"/>
      <c r="WUL187" s="53"/>
      <c r="WUM187" s="53"/>
      <c r="WUN187" s="53"/>
      <c r="WUO187" s="53"/>
      <c r="WUP187" s="53"/>
      <c r="WUQ187" s="53"/>
      <c r="WUR187" s="53"/>
      <c r="WUS187" s="53"/>
      <c r="WUT187" s="53"/>
      <c r="WUU187" s="53"/>
      <c r="WUV187" s="53"/>
      <c r="WUW187" s="53"/>
      <c r="WUX187" s="53"/>
      <c r="WUY187" s="53"/>
      <c r="WUZ187" s="53"/>
      <c r="WVA187" s="53"/>
      <c r="WVB187" s="53"/>
      <c r="WVC187" s="53"/>
      <c r="WVD187" s="53"/>
      <c r="WVE187" s="53"/>
      <c r="WVF187" s="53"/>
      <c r="WVG187" s="53"/>
      <c r="WVH187" s="53"/>
      <c r="WVI187" s="53"/>
      <c r="WVJ187" s="53"/>
      <c r="WVK187" s="53"/>
      <c r="WVL187" s="53"/>
      <c r="WVM187" s="53"/>
      <c r="WVN187" s="53"/>
      <c r="WVO187" s="53"/>
      <c r="WVP187" s="53"/>
      <c r="WVQ187" s="53"/>
      <c r="WVR187" s="53"/>
      <c r="WVS187" s="53"/>
      <c r="WVT187" s="53"/>
      <c r="WVU187" s="53"/>
      <c r="WVV187" s="53"/>
      <c r="WVW187" s="53"/>
      <c r="WVX187" s="53"/>
      <c r="WVY187" s="53"/>
      <c r="WVZ187" s="53"/>
      <c r="WWA187" s="53"/>
      <c r="WWB187" s="53"/>
      <c r="WWC187" s="53"/>
      <c r="WWD187" s="53"/>
      <c r="WWE187" s="53"/>
      <c r="WWF187" s="53"/>
      <c r="WWG187" s="53"/>
      <c r="WWH187" s="53"/>
      <c r="WWI187" s="53"/>
      <c r="WWJ187" s="53"/>
      <c r="WWK187" s="53"/>
      <c r="WWL187" s="53"/>
      <c r="WWM187" s="53"/>
      <c r="WWN187" s="53"/>
      <c r="WWO187" s="53"/>
      <c r="WWP187" s="53"/>
      <c r="WWQ187" s="53"/>
      <c r="WWR187" s="53"/>
      <c r="WWS187" s="53"/>
      <c r="WWT187" s="53"/>
      <c r="WWU187" s="53"/>
      <c r="WWV187" s="53"/>
      <c r="WWW187" s="53"/>
      <c r="WWX187" s="53"/>
      <c r="WWY187" s="53"/>
      <c r="WWZ187" s="53"/>
      <c r="WXA187" s="53"/>
      <c r="WXB187" s="53"/>
      <c r="WXC187" s="53"/>
      <c r="WXD187" s="53"/>
      <c r="WXE187" s="53"/>
      <c r="WXF187" s="53"/>
      <c r="WXG187" s="53"/>
      <c r="WXH187" s="53"/>
      <c r="WXI187" s="53"/>
      <c r="WXJ187" s="53"/>
      <c r="WXK187" s="53"/>
      <c r="WXL187" s="53"/>
      <c r="WXM187" s="53"/>
      <c r="WXN187" s="53"/>
      <c r="WXO187" s="53"/>
      <c r="WXP187" s="53"/>
      <c r="WXQ187" s="53"/>
      <c r="WXR187" s="53"/>
      <c r="WXS187" s="53"/>
      <c r="WXT187" s="53"/>
      <c r="WXU187" s="53"/>
      <c r="WXV187" s="53"/>
      <c r="WXW187" s="53"/>
      <c r="WXX187" s="53"/>
      <c r="WXY187" s="53"/>
      <c r="WXZ187" s="53"/>
      <c r="WYA187" s="53"/>
      <c r="WYB187" s="53"/>
      <c r="WYC187" s="53"/>
      <c r="WYD187" s="53"/>
      <c r="WYE187" s="53"/>
      <c r="WYF187" s="53"/>
      <c r="WYG187" s="53"/>
      <c r="WYH187" s="53"/>
      <c r="WYI187" s="53"/>
      <c r="WYJ187" s="53"/>
      <c r="WYK187" s="53"/>
      <c r="WYL187" s="53"/>
      <c r="WYM187" s="53"/>
      <c r="WYN187" s="53"/>
      <c r="WYO187" s="53"/>
      <c r="WYP187" s="53"/>
      <c r="WYQ187" s="53"/>
      <c r="WYR187" s="53"/>
      <c r="WYS187" s="53"/>
      <c r="WYT187" s="53"/>
      <c r="WYU187" s="53"/>
      <c r="WYV187" s="53"/>
      <c r="WYW187" s="53"/>
      <c r="WYX187" s="53"/>
      <c r="WYY187" s="53"/>
      <c r="WYZ187" s="53"/>
      <c r="WZA187" s="53"/>
      <c r="WZB187" s="53"/>
      <c r="WZC187" s="53"/>
      <c r="WZD187" s="53"/>
      <c r="WZE187" s="53"/>
      <c r="WZF187" s="53"/>
      <c r="WZG187" s="53"/>
      <c r="WZH187" s="53"/>
      <c r="WZI187" s="53"/>
      <c r="WZJ187" s="53"/>
      <c r="WZK187" s="53"/>
      <c r="WZL187" s="53"/>
      <c r="WZM187" s="53"/>
      <c r="WZN187" s="53"/>
      <c r="WZO187" s="53"/>
      <c r="WZP187" s="53"/>
      <c r="WZQ187" s="53"/>
      <c r="WZR187" s="53"/>
      <c r="WZS187" s="53"/>
      <c r="WZT187" s="53"/>
      <c r="WZU187" s="53"/>
      <c r="WZV187" s="53"/>
      <c r="WZW187" s="53"/>
      <c r="WZX187" s="53"/>
      <c r="WZY187" s="53"/>
      <c r="WZZ187" s="53"/>
      <c r="XAA187" s="53"/>
      <c r="XAB187" s="53"/>
      <c r="XAC187" s="53"/>
      <c r="XAD187" s="53"/>
      <c r="XAE187" s="53"/>
      <c r="XAF187" s="53"/>
      <c r="XAG187" s="53"/>
      <c r="XAH187" s="53"/>
      <c r="XAI187" s="53"/>
      <c r="XAJ187" s="53"/>
      <c r="XAK187" s="53"/>
      <c r="XAL187" s="53"/>
      <c r="XAM187" s="53"/>
      <c r="XAN187" s="53"/>
      <c r="XAO187" s="53"/>
      <c r="XAP187" s="53"/>
      <c r="XAQ187" s="53"/>
      <c r="XAR187" s="53"/>
      <c r="XAS187" s="53"/>
      <c r="XAT187" s="53"/>
      <c r="XAU187" s="53"/>
      <c r="XAV187" s="53"/>
      <c r="XAW187" s="53"/>
      <c r="XAX187" s="53"/>
      <c r="XAY187" s="53"/>
      <c r="XAZ187" s="53"/>
      <c r="XBA187" s="53"/>
      <c r="XBB187" s="53"/>
      <c r="XBC187" s="53"/>
      <c r="XBD187" s="53"/>
      <c r="XBE187" s="53"/>
      <c r="XBF187" s="53"/>
      <c r="XBG187" s="53"/>
      <c r="XBH187" s="53"/>
      <c r="XBI187" s="53"/>
      <c r="XBJ187" s="53"/>
      <c r="XBK187" s="53"/>
      <c r="XBL187" s="53"/>
      <c r="XBM187" s="53"/>
      <c r="XBN187" s="53"/>
      <c r="XBO187" s="53"/>
      <c r="XBP187" s="53"/>
      <c r="XBQ187" s="53"/>
      <c r="XBR187" s="53"/>
      <c r="XBS187" s="53"/>
      <c r="XBT187" s="53"/>
      <c r="XBU187" s="53"/>
      <c r="XBV187" s="53"/>
      <c r="XBW187" s="53"/>
      <c r="XBX187" s="53"/>
      <c r="XBY187" s="53"/>
      <c r="XBZ187" s="53"/>
      <c r="XCA187" s="53"/>
      <c r="XCB187" s="53"/>
      <c r="XCC187" s="53"/>
      <c r="XCD187" s="53"/>
      <c r="XCE187" s="53"/>
      <c r="XCF187" s="53"/>
      <c r="XCG187" s="53"/>
      <c r="XCH187" s="53"/>
      <c r="XCI187" s="53"/>
      <c r="XCJ187" s="53"/>
      <c r="XCK187" s="53"/>
      <c r="XCL187" s="53"/>
      <c r="XCM187" s="53"/>
      <c r="XCN187" s="53"/>
      <c r="XCO187" s="53"/>
      <c r="XCP187" s="53"/>
      <c r="XCQ187" s="53"/>
      <c r="XCR187" s="53"/>
      <c r="XCS187" s="53"/>
      <c r="XCT187" s="53"/>
      <c r="XCU187" s="53"/>
      <c r="XCV187" s="53"/>
      <c r="XCW187" s="53"/>
      <c r="XCX187" s="53"/>
      <c r="XCY187" s="53"/>
      <c r="XCZ187" s="53"/>
      <c r="XDA187" s="53"/>
      <c r="XDB187" s="53"/>
      <c r="XDC187" s="53"/>
      <c r="XDD187" s="53"/>
      <c r="XDE187" s="53"/>
      <c r="XDF187" s="53"/>
      <c r="XDG187" s="53"/>
      <c r="XDH187" s="53"/>
      <c r="XDI187" s="53"/>
      <c r="XDJ187" s="53"/>
      <c r="XDK187" s="53"/>
      <c r="XDL187" s="53"/>
      <c r="XDM187" s="53"/>
      <c r="XDN187" s="53"/>
      <c r="XDO187" s="53"/>
      <c r="XDP187" s="53"/>
      <c r="XDQ187" s="53"/>
      <c r="XDR187" s="53"/>
      <c r="XDS187" s="53"/>
      <c r="XDT187" s="53"/>
      <c r="XDU187" s="53"/>
      <c r="XDV187" s="53"/>
      <c r="XDW187" s="53"/>
      <c r="XDX187" s="53"/>
      <c r="XDY187" s="53"/>
      <c r="XDZ187" s="53"/>
      <c r="XEA187" s="53"/>
      <c r="XEB187" s="53"/>
      <c r="XEC187" s="53"/>
      <c r="XED187" s="53"/>
      <c r="XEE187" s="53"/>
      <c r="XEF187" s="53"/>
      <c r="XEG187" s="53"/>
      <c r="XEH187" s="53"/>
      <c r="XEI187" s="53"/>
      <c r="XEJ187" s="53"/>
      <c r="XEK187" s="74"/>
      <c r="XEL187" s="74"/>
      <c r="XEM187" s="74"/>
      <c r="XEN187" s="74"/>
      <c r="XEO187" s="74"/>
      <c r="XEP187" s="74"/>
      <c r="XEQ187" s="74"/>
      <c r="XER187" s="74"/>
      <c r="XES187" s="74"/>
      <c r="XET187" s="74"/>
      <c r="XEU187" s="74"/>
      <c r="XEV187" s="74"/>
      <c r="XEW187" s="74"/>
      <c r="XEX187" s="74"/>
      <c r="XEY187" s="74"/>
      <c r="XEZ187" s="74"/>
    </row>
    <row r="188" s="5" customFormat="1" customHeight="1" spans="1:1024 1025:16380">
      <c r="A188" s="37">
        <v>186</v>
      </c>
      <c r="B188" s="37" t="s">
        <v>208</v>
      </c>
      <c r="C188" s="34" t="s">
        <v>209</v>
      </c>
      <c r="D188" s="34" t="s">
        <v>302</v>
      </c>
      <c r="E188" s="37">
        <v>1</v>
      </c>
      <c r="F188" s="37">
        <v>1001</v>
      </c>
      <c r="G188" s="68" t="s">
        <v>13</v>
      </c>
      <c r="H188" s="38" t="s">
        <v>14</v>
      </c>
      <c r="I188" s="37" t="s">
        <v>144</v>
      </c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  <c r="BH188" s="53"/>
      <c r="BI188" s="53"/>
      <c r="BJ188" s="53"/>
      <c r="BK188" s="53"/>
      <c r="BL188" s="53"/>
      <c r="BM188" s="53"/>
      <c r="BN188" s="53"/>
      <c r="BO188" s="53"/>
      <c r="BP188" s="53"/>
      <c r="BQ188" s="53"/>
      <c r="BR188" s="53"/>
      <c r="BS188" s="53"/>
      <c r="BT188" s="53"/>
      <c r="BU188" s="53"/>
      <c r="BV188" s="53"/>
      <c r="BW188" s="53"/>
      <c r="BX188" s="53"/>
      <c r="BY188" s="53"/>
      <c r="BZ188" s="53"/>
      <c r="CA188" s="53"/>
      <c r="CB188" s="53"/>
      <c r="CC188" s="53"/>
      <c r="CD188" s="53"/>
      <c r="CE188" s="53"/>
      <c r="CF188" s="53"/>
      <c r="CG188" s="53"/>
      <c r="CH188" s="53"/>
      <c r="CI188" s="53"/>
      <c r="CJ188" s="53"/>
      <c r="CK188" s="53"/>
      <c r="CL188" s="53"/>
      <c r="CM188" s="53"/>
      <c r="CN188" s="53"/>
      <c r="CO188" s="53"/>
      <c r="CP188" s="53"/>
      <c r="CQ188" s="53"/>
      <c r="CR188" s="53"/>
      <c r="CS188" s="53"/>
      <c r="CT188" s="53"/>
      <c r="CU188" s="53"/>
      <c r="CV188" s="53"/>
      <c r="CW188" s="53"/>
      <c r="CX188" s="53"/>
      <c r="CY188" s="53"/>
      <c r="CZ188" s="53"/>
      <c r="DA188" s="53"/>
      <c r="DB188" s="53"/>
      <c r="DC188" s="53"/>
      <c r="DD188" s="53"/>
      <c r="DE188" s="53"/>
      <c r="DF188" s="53"/>
      <c r="DG188" s="53"/>
      <c r="DH188" s="53"/>
      <c r="DI188" s="53"/>
      <c r="DJ188" s="53"/>
      <c r="DK188" s="53"/>
      <c r="DL188" s="53"/>
      <c r="DM188" s="53"/>
      <c r="DN188" s="53"/>
      <c r="DO188" s="53"/>
      <c r="DP188" s="53"/>
      <c r="DQ188" s="53"/>
      <c r="DR188" s="53"/>
      <c r="DS188" s="53"/>
      <c r="DT188" s="53"/>
      <c r="DU188" s="53"/>
      <c r="DV188" s="53"/>
      <c r="DW188" s="53"/>
      <c r="DX188" s="53"/>
      <c r="DY188" s="53"/>
      <c r="DZ188" s="53"/>
      <c r="EA188" s="53"/>
      <c r="EB188" s="53"/>
      <c r="EC188" s="53"/>
      <c r="ED188" s="53"/>
      <c r="EE188" s="53"/>
      <c r="EF188" s="53"/>
      <c r="EG188" s="53"/>
      <c r="EH188" s="53"/>
      <c r="EI188" s="53"/>
      <c r="EJ188" s="53"/>
      <c r="EK188" s="53"/>
      <c r="EL188" s="53"/>
      <c r="EM188" s="53"/>
      <c r="EN188" s="53"/>
      <c r="EO188" s="53"/>
      <c r="EP188" s="53"/>
      <c r="EQ188" s="53"/>
      <c r="ER188" s="53"/>
      <c r="ES188" s="53"/>
      <c r="ET188" s="53"/>
      <c r="EU188" s="53"/>
      <c r="EV188" s="53"/>
      <c r="EW188" s="53"/>
      <c r="EX188" s="53"/>
      <c r="EY188" s="53"/>
      <c r="EZ188" s="53"/>
      <c r="FA188" s="53"/>
      <c r="FB188" s="53"/>
      <c r="FC188" s="53"/>
      <c r="FD188" s="53"/>
      <c r="FE188" s="53"/>
      <c r="FF188" s="53"/>
      <c r="FG188" s="53"/>
      <c r="FH188" s="53"/>
      <c r="FI188" s="53"/>
      <c r="FJ188" s="53"/>
      <c r="FK188" s="53"/>
      <c r="FL188" s="53"/>
      <c r="FM188" s="53"/>
      <c r="FN188" s="53"/>
      <c r="FO188" s="53"/>
      <c r="FP188" s="53"/>
      <c r="FQ188" s="53"/>
      <c r="FR188" s="53"/>
      <c r="FS188" s="53"/>
      <c r="FT188" s="53"/>
      <c r="FU188" s="53"/>
      <c r="FV188" s="53"/>
      <c r="FW188" s="53"/>
      <c r="FX188" s="53"/>
      <c r="FY188" s="53"/>
      <c r="FZ188" s="53"/>
      <c r="GA188" s="53"/>
      <c r="GB188" s="53"/>
      <c r="GC188" s="53"/>
      <c r="GD188" s="53"/>
      <c r="GE188" s="53"/>
      <c r="GF188" s="53"/>
      <c r="GG188" s="53"/>
      <c r="GH188" s="53"/>
      <c r="GI188" s="53"/>
      <c r="GJ188" s="53"/>
      <c r="GK188" s="53"/>
      <c r="GL188" s="53"/>
      <c r="GM188" s="53"/>
      <c r="GN188" s="53"/>
      <c r="GO188" s="53"/>
      <c r="GP188" s="53"/>
      <c r="GQ188" s="53"/>
      <c r="GR188" s="53"/>
      <c r="GS188" s="53"/>
      <c r="GT188" s="53"/>
      <c r="GU188" s="53"/>
      <c r="GV188" s="53"/>
      <c r="GW188" s="53"/>
      <c r="GX188" s="53"/>
      <c r="GY188" s="53"/>
      <c r="GZ188" s="53"/>
      <c r="HA188" s="53"/>
      <c r="HB188" s="53"/>
      <c r="HC188" s="53"/>
      <c r="HD188" s="53"/>
      <c r="HE188" s="53"/>
      <c r="HF188" s="53"/>
      <c r="HG188" s="53"/>
      <c r="HH188" s="53"/>
      <c r="HI188" s="53"/>
      <c r="HJ188" s="53"/>
      <c r="HK188" s="53"/>
      <c r="HL188" s="53"/>
      <c r="HM188" s="53"/>
      <c r="HN188" s="53"/>
      <c r="HO188" s="53"/>
      <c r="HP188" s="53"/>
      <c r="HQ188" s="53"/>
      <c r="HR188" s="53"/>
      <c r="HS188" s="53"/>
      <c r="HT188" s="53"/>
      <c r="HU188" s="53"/>
      <c r="HV188" s="53"/>
      <c r="HW188" s="53"/>
      <c r="HX188" s="53"/>
      <c r="HY188" s="53"/>
      <c r="HZ188" s="53"/>
      <c r="IA188" s="53"/>
      <c r="IB188" s="53"/>
      <c r="IC188" s="53"/>
      <c r="ID188" s="53"/>
      <c r="IE188" s="53"/>
      <c r="IF188" s="53"/>
      <c r="IG188" s="53"/>
      <c r="IH188" s="53"/>
      <c r="II188" s="53"/>
      <c r="IJ188" s="53"/>
      <c r="IK188" s="53"/>
      <c r="IL188" s="53"/>
      <c r="IM188" s="53"/>
      <c r="IN188" s="53"/>
      <c r="IO188" s="53"/>
      <c r="IP188" s="53"/>
      <c r="IQ188" s="53"/>
      <c r="IR188" s="53"/>
      <c r="IS188" s="53"/>
      <c r="IT188" s="53"/>
      <c r="IU188" s="53"/>
      <c r="IV188" s="53"/>
      <c r="IW188" s="53"/>
      <c r="IX188" s="53"/>
      <c r="IY188" s="53"/>
      <c r="IZ188" s="53"/>
      <c r="JA188" s="53"/>
      <c r="JB188" s="53"/>
      <c r="JC188" s="53"/>
      <c r="JD188" s="53"/>
      <c r="JE188" s="53"/>
      <c r="JF188" s="53"/>
      <c r="JG188" s="53"/>
      <c r="JH188" s="53"/>
      <c r="JI188" s="53"/>
      <c r="JJ188" s="53"/>
      <c r="JK188" s="53"/>
      <c r="JL188" s="53"/>
      <c r="JM188" s="53"/>
      <c r="JN188" s="53"/>
      <c r="JO188" s="53"/>
      <c r="JP188" s="53"/>
      <c r="JQ188" s="53"/>
      <c r="JR188" s="53"/>
      <c r="JS188" s="53"/>
      <c r="JT188" s="53"/>
      <c r="JU188" s="53"/>
      <c r="JV188" s="53"/>
      <c r="JW188" s="53"/>
      <c r="JX188" s="53"/>
      <c r="JY188" s="53"/>
      <c r="JZ188" s="53"/>
      <c r="KA188" s="53"/>
      <c r="KB188" s="53"/>
      <c r="KC188" s="53"/>
      <c r="KD188" s="53"/>
      <c r="KE188" s="53"/>
      <c r="KF188" s="53"/>
      <c r="KG188" s="53"/>
      <c r="KH188" s="53"/>
      <c r="KI188" s="53"/>
      <c r="KJ188" s="53"/>
      <c r="KK188" s="53"/>
      <c r="KL188" s="53"/>
      <c r="KM188" s="53"/>
      <c r="KN188" s="53"/>
      <c r="KO188" s="53"/>
      <c r="KP188" s="53"/>
      <c r="KQ188" s="53"/>
      <c r="KR188" s="53"/>
      <c r="KS188" s="53"/>
      <c r="KT188" s="53"/>
      <c r="KU188" s="53"/>
      <c r="KV188" s="53"/>
      <c r="KW188" s="53"/>
      <c r="KX188" s="53"/>
      <c r="KY188" s="53"/>
      <c r="KZ188" s="53"/>
      <c r="LA188" s="53"/>
      <c r="LB188" s="53"/>
      <c r="LC188" s="53"/>
      <c r="LD188" s="53"/>
      <c r="LE188" s="53"/>
      <c r="LF188" s="53"/>
      <c r="LG188" s="53"/>
      <c r="LH188" s="53"/>
      <c r="LI188" s="53"/>
      <c r="LJ188" s="53"/>
      <c r="LK188" s="53"/>
      <c r="LL188" s="53"/>
      <c r="LM188" s="53"/>
      <c r="LN188" s="53"/>
      <c r="LO188" s="53"/>
      <c r="LP188" s="53"/>
      <c r="LQ188" s="53"/>
      <c r="LR188" s="53"/>
      <c r="LS188" s="53"/>
      <c r="LT188" s="53"/>
      <c r="LU188" s="53"/>
      <c r="LV188" s="53"/>
      <c r="LW188" s="53"/>
      <c r="LX188" s="53"/>
      <c r="LY188" s="53"/>
      <c r="LZ188" s="53"/>
      <c r="MA188" s="53"/>
      <c r="MB188" s="53"/>
      <c r="MC188" s="53"/>
      <c r="MD188" s="53"/>
      <c r="ME188" s="53"/>
      <c r="MF188" s="53"/>
      <c r="MG188" s="53"/>
      <c r="MH188" s="53"/>
      <c r="MI188" s="53"/>
      <c r="MJ188" s="53"/>
      <c r="MK188" s="53"/>
      <c r="ML188" s="53"/>
      <c r="MM188" s="53"/>
      <c r="MN188" s="53"/>
      <c r="MO188" s="53"/>
      <c r="MP188" s="53"/>
      <c r="MQ188" s="53"/>
      <c r="MR188" s="53"/>
      <c r="MS188" s="53"/>
      <c r="MT188" s="53"/>
      <c r="MU188" s="53"/>
      <c r="MV188" s="53"/>
      <c r="MW188" s="53"/>
      <c r="MX188" s="53"/>
      <c r="MY188" s="53"/>
      <c r="MZ188" s="53"/>
      <c r="NA188" s="53"/>
      <c r="NB188" s="53"/>
      <c r="NC188" s="53"/>
      <c r="ND188" s="53"/>
      <c r="NE188" s="53"/>
      <c r="NF188" s="53"/>
      <c r="NG188" s="53"/>
      <c r="NH188" s="53"/>
      <c r="NI188" s="53"/>
      <c r="NJ188" s="53"/>
      <c r="NK188" s="53"/>
      <c r="NL188" s="53"/>
      <c r="NM188" s="53"/>
      <c r="NN188" s="53"/>
      <c r="NO188" s="53"/>
      <c r="NP188" s="53"/>
      <c r="NQ188" s="53"/>
      <c r="NR188" s="53"/>
      <c r="NS188" s="53"/>
      <c r="NT188" s="53"/>
      <c r="NU188" s="53"/>
      <c r="NV188" s="53"/>
      <c r="NW188" s="53"/>
      <c r="NX188" s="53"/>
      <c r="NY188" s="53"/>
      <c r="NZ188" s="53"/>
      <c r="OA188" s="53"/>
      <c r="OB188" s="53"/>
      <c r="OC188" s="53"/>
      <c r="OD188" s="53"/>
      <c r="OE188" s="53"/>
      <c r="OF188" s="53"/>
      <c r="OG188" s="53"/>
      <c r="OH188" s="53"/>
      <c r="OI188" s="53"/>
      <c r="OJ188" s="53"/>
      <c r="OK188" s="53"/>
      <c r="OL188" s="53"/>
      <c r="OM188" s="53"/>
      <c r="ON188" s="53"/>
      <c r="OO188" s="53"/>
      <c r="OP188" s="53"/>
      <c r="OQ188" s="53"/>
      <c r="OR188" s="53"/>
      <c r="OS188" s="53"/>
      <c r="OT188" s="53"/>
      <c r="OU188" s="53"/>
      <c r="OV188" s="53"/>
      <c r="OW188" s="53"/>
      <c r="OX188" s="53"/>
      <c r="OY188" s="53"/>
      <c r="OZ188" s="53"/>
      <c r="PA188" s="53"/>
      <c r="PB188" s="53"/>
      <c r="PC188" s="53"/>
      <c r="PD188" s="53"/>
      <c r="PE188" s="53"/>
      <c r="PF188" s="53"/>
      <c r="PG188" s="53"/>
      <c r="PH188" s="53"/>
      <c r="PI188" s="53"/>
      <c r="PJ188" s="53"/>
      <c r="PK188" s="53"/>
      <c r="PL188" s="53"/>
      <c r="PM188" s="53"/>
      <c r="PN188" s="53"/>
      <c r="PO188" s="53"/>
      <c r="PP188" s="53"/>
      <c r="PQ188" s="53"/>
      <c r="PR188" s="53"/>
      <c r="PS188" s="53"/>
      <c r="PT188" s="53"/>
      <c r="PU188" s="53"/>
      <c r="PV188" s="53"/>
      <c r="PW188" s="53"/>
      <c r="PX188" s="53"/>
      <c r="PY188" s="53"/>
      <c r="PZ188" s="53"/>
      <c r="QA188" s="53"/>
      <c r="QB188" s="53"/>
      <c r="QC188" s="53"/>
      <c r="QD188" s="53"/>
      <c r="QE188" s="53"/>
      <c r="QF188" s="53"/>
      <c r="QG188" s="53"/>
      <c r="QH188" s="53"/>
      <c r="QI188" s="53"/>
      <c r="QJ188" s="53"/>
      <c r="QK188" s="53"/>
      <c r="QL188" s="53"/>
      <c r="QM188" s="53"/>
      <c r="QN188" s="53"/>
      <c r="QO188" s="53"/>
      <c r="QP188" s="53"/>
      <c r="QQ188" s="53"/>
      <c r="QR188" s="53"/>
      <c r="QS188" s="53"/>
      <c r="QT188" s="53"/>
      <c r="QU188" s="53"/>
      <c r="QV188" s="53"/>
      <c r="QW188" s="53"/>
      <c r="QX188" s="53"/>
      <c r="QY188" s="53"/>
      <c r="QZ188" s="53"/>
      <c r="RA188" s="53"/>
      <c r="RB188" s="53"/>
      <c r="RC188" s="53"/>
      <c r="RD188" s="53"/>
      <c r="RE188" s="53"/>
      <c r="RF188" s="53"/>
      <c r="RG188" s="53"/>
      <c r="RH188" s="53"/>
      <c r="RI188" s="53"/>
      <c r="RJ188" s="53"/>
      <c r="RK188" s="53"/>
      <c r="RL188" s="53"/>
      <c r="RM188" s="53"/>
      <c r="RN188" s="53"/>
      <c r="RO188" s="53"/>
      <c r="RP188" s="53"/>
      <c r="RQ188" s="53"/>
      <c r="RR188" s="53"/>
      <c r="RS188" s="53"/>
      <c r="RT188" s="53"/>
      <c r="RU188" s="53"/>
      <c r="RV188" s="53"/>
      <c r="RW188" s="53"/>
      <c r="RX188" s="53"/>
      <c r="RY188" s="53"/>
      <c r="RZ188" s="53"/>
      <c r="SA188" s="53"/>
      <c r="SB188" s="53"/>
      <c r="SC188" s="53"/>
      <c r="SD188" s="53"/>
      <c r="SE188" s="53"/>
      <c r="SF188" s="53"/>
      <c r="SG188" s="53"/>
      <c r="SH188" s="53"/>
      <c r="SI188" s="53"/>
      <c r="SJ188" s="53"/>
      <c r="SK188" s="53"/>
      <c r="SL188" s="53"/>
      <c r="SM188" s="53"/>
      <c r="SN188" s="53"/>
      <c r="SO188" s="53"/>
      <c r="SP188" s="53"/>
      <c r="SQ188" s="53"/>
      <c r="SR188" s="53"/>
      <c r="SS188" s="53"/>
      <c r="ST188" s="53"/>
      <c r="SU188" s="53"/>
      <c r="SV188" s="53"/>
      <c r="SW188" s="53"/>
      <c r="SX188" s="53"/>
      <c r="SY188" s="53"/>
      <c r="SZ188" s="53"/>
      <c r="TA188" s="53"/>
      <c r="TB188" s="53"/>
      <c r="TC188" s="53"/>
      <c r="TD188" s="53"/>
      <c r="TE188" s="53"/>
      <c r="TF188" s="53"/>
      <c r="TG188" s="53"/>
      <c r="TH188" s="53"/>
      <c r="TI188" s="53"/>
      <c r="TJ188" s="53"/>
      <c r="TK188" s="53"/>
      <c r="TL188" s="53"/>
      <c r="TM188" s="53"/>
      <c r="TN188" s="53"/>
      <c r="TO188" s="53"/>
      <c r="TP188" s="53"/>
      <c r="TQ188" s="53"/>
      <c r="TR188" s="53"/>
      <c r="TS188" s="53"/>
      <c r="TT188" s="53"/>
      <c r="TU188" s="53"/>
      <c r="TV188" s="53"/>
      <c r="TW188" s="53"/>
      <c r="TX188" s="53"/>
      <c r="TY188" s="53"/>
      <c r="TZ188" s="53"/>
      <c r="UA188" s="53"/>
      <c r="UB188" s="53"/>
      <c r="UC188" s="53"/>
      <c r="UD188" s="53"/>
      <c r="UE188" s="53"/>
      <c r="UF188" s="53"/>
      <c r="UG188" s="53"/>
      <c r="UH188" s="53"/>
      <c r="UI188" s="53"/>
      <c r="UJ188" s="53"/>
      <c r="UK188" s="53"/>
      <c r="UL188" s="53"/>
      <c r="UM188" s="53"/>
      <c r="UN188" s="53"/>
      <c r="UO188" s="53"/>
      <c r="UP188" s="53"/>
      <c r="UQ188" s="53"/>
      <c r="UR188" s="53"/>
      <c r="US188" s="53"/>
      <c r="UT188" s="53"/>
      <c r="UU188" s="53"/>
      <c r="UV188" s="53"/>
      <c r="UW188" s="53"/>
      <c r="UX188" s="53"/>
      <c r="UY188" s="53"/>
      <c r="UZ188" s="53"/>
      <c r="VA188" s="53"/>
      <c r="VB188" s="53"/>
      <c r="VC188" s="53"/>
      <c r="VD188" s="53"/>
      <c r="VE188" s="53"/>
      <c r="VF188" s="53"/>
      <c r="VG188" s="53"/>
      <c r="VH188" s="53"/>
      <c r="VI188" s="53"/>
      <c r="VJ188" s="53"/>
      <c r="VK188" s="53"/>
      <c r="VL188" s="53"/>
      <c r="VM188" s="53"/>
      <c r="VN188" s="53"/>
      <c r="VO188" s="53"/>
      <c r="VP188" s="53"/>
      <c r="VQ188" s="53"/>
      <c r="VR188" s="53"/>
      <c r="VS188" s="53"/>
      <c r="VT188" s="53"/>
      <c r="VU188" s="53"/>
      <c r="VV188" s="53"/>
      <c r="VW188" s="53"/>
      <c r="VX188" s="53"/>
      <c r="VY188" s="53"/>
      <c r="VZ188" s="53"/>
      <c r="WA188" s="53"/>
      <c r="WB188" s="53"/>
      <c r="WC188" s="53"/>
      <c r="WD188" s="53"/>
      <c r="WE188" s="53"/>
      <c r="WF188" s="53"/>
      <c r="WG188" s="53"/>
      <c r="WH188" s="53"/>
      <c r="WI188" s="53"/>
      <c r="WJ188" s="53"/>
      <c r="WK188" s="53"/>
      <c r="WL188" s="53"/>
      <c r="WM188" s="53"/>
      <c r="WN188" s="53"/>
      <c r="WO188" s="53"/>
      <c r="WP188" s="53"/>
      <c r="WQ188" s="53"/>
      <c r="WR188" s="53"/>
      <c r="WS188" s="53"/>
      <c r="WT188" s="53"/>
      <c r="WU188" s="53"/>
      <c r="WV188" s="53"/>
      <c r="WW188" s="53"/>
      <c r="WX188" s="53"/>
      <c r="WY188" s="53"/>
      <c r="WZ188" s="53"/>
      <c r="XA188" s="53"/>
      <c r="XB188" s="53"/>
      <c r="XC188" s="53"/>
      <c r="XD188" s="53"/>
      <c r="XE188" s="53"/>
      <c r="XF188" s="53"/>
      <c r="XG188" s="53"/>
      <c r="XH188" s="53"/>
      <c r="XI188" s="53"/>
      <c r="XJ188" s="53"/>
      <c r="XK188" s="53"/>
      <c r="XL188" s="53"/>
      <c r="XM188" s="53"/>
      <c r="XN188" s="53"/>
      <c r="XO188" s="53"/>
      <c r="XP188" s="53"/>
      <c r="XQ188" s="53"/>
      <c r="XR188" s="53"/>
      <c r="XS188" s="53"/>
      <c r="XT188" s="53"/>
      <c r="XU188" s="53"/>
      <c r="XV188" s="53"/>
      <c r="XW188" s="53"/>
      <c r="XX188" s="53"/>
      <c r="XY188" s="53"/>
      <c r="XZ188" s="53"/>
      <c r="YA188" s="53"/>
      <c r="YB188" s="53"/>
      <c r="YC188" s="53"/>
      <c r="YD188" s="53"/>
      <c r="YE188" s="53"/>
      <c r="YF188" s="53"/>
      <c r="YG188" s="53"/>
      <c r="YH188" s="53"/>
      <c r="YI188" s="53"/>
      <c r="YJ188" s="53"/>
      <c r="YK188" s="53"/>
      <c r="YL188" s="53"/>
      <c r="YM188" s="53"/>
      <c r="YN188" s="53"/>
      <c r="YO188" s="53"/>
      <c r="YP188" s="53"/>
      <c r="YQ188" s="53"/>
      <c r="YR188" s="53"/>
      <c r="YS188" s="53"/>
      <c r="YT188" s="53"/>
      <c r="YU188" s="53"/>
      <c r="YV188" s="53"/>
      <c r="YW188" s="53"/>
      <c r="YX188" s="53"/>
      <c r="YY188" s="53"/>
      <c r="YZ188" s="53"/>
      <c r="ZA188" s="53"/>
      <c r="ZB188" s="53"/>
      <c r="ZC188" s="53"/>
      <c r="ZD188" s="53"/>
      <c r="ZE188" s="53"/>
      <c r="ZF188" s="53"/>
      <c r="ZG188" s="53"/>
      <c r="ZH188" s="53"/>
      <c r="ZI188" s="53"/>
      <c r="ZJ188" s="53"/>
      <c r="ZK188" s="53"/>
      <c r="ZL188" s="53"/>
      <c r="ZM188" s="53"/>
      <c r="ZN188" s="53"/>
      <c r="ZO188" s="53"/>
      <c r="ZP188" s="53"/>
      <c r="ZQ188" s="53"/>
      <c r="ZR188" s="53"/>
      <c r="ZS188" s="53"/>
      <c r="ZT188" s="53"/>
      <c r="ZU188" s="53"/>
      <c r="ZV188" s="53"/>
      <c r="ZW188" s="53"/>
      <c r="ZX188" s="53"/>
      <c r="ZY188" s="53"/>
      <c r="ZZ188" s="53"/>
      <c r="AAA188" s="53"/>
      <c r="AAB188" s="53"/>
      <c r="AAC188" s="53"/>
      <c r="AAD188" s="53"/>
      <c r="AAE188" s="53"/>
      <c r="AAF188" s="53"/>
      <c r="AAG188" s="53"/>
      <c r="AAH188" s="53"/>
      <c r="AAI188" s="53"/>
      <c r="AAJ188" s="53"/>
      <c r="AAK188" s="53"/>
      <c r="AAL188" s="53"/>
      <c r="AAM188" s="53"/>
      <c r="AAN188" s="53"/>
      <c r="AAO188" s="53"/>
      <c r="AAP188" s="53"/>
      <c r="AAQ188" s="53"/>
      <c r="AAR188" s="53"/>
      <c r="AAS188" s="53"/>
      <c r="AAT188" s="53"/>
      <c r="AAU188" s="53"/>
      <c r="AAV188" s="53"/>
      <c r="AAW188" s="53"/>
      <c r="AAX188" s="53"/>
      <c r="AAY188" s="53"/>
      <c r="AAZ188" s="53"/>
      <c r="ABA188" s="53"/>
      <c r="ABB188" s="53"/>
      <c r="ABC188" s="53"/>
      <c r="ABD188" s="53"/>
      <c r="ABE188" s="53"/>
      <c r="ABF188" s="53"/>
      <c r="ABG188" s="53"/>
      <c r="ABH188" s="53"/>
      <c r="ABI188" s="53"/>
      <c r="ABJ188" s="53"/>
      <c r="ABK188" s="53"/>
      <c r="ABL188" s="53"/>
      <c r="ABM188" s="53"/>
      <c r="ABN188" s="53"/>
      <c r="ABO188" s="53"/>
      <c r="ABP188" s="53"/>
      <c r="ABQ188" s="53"/>
      <c r="ABR188" s="53"/>
      <c r="ABS188" s="53"/>
      <c r="ABT188" s="53"/>
      <c r="ABU188" s="53"/>
      <c r="ABV188" s="53"/>
      <c r="ABW188" s="53"/>
      <c r="ABX188" s="53"/>
      <c r="ABY188" s="53"/>
      <c r="ABZ188" s="53"/>
      <c r="ACA188" s="53"/>
      <c r="ACB188" s="53"/>
      <c r="ACC188" s="53"/>
      <c r="ACD188" s="53"/>
      <c r="ACE188" s="53"/>
      <c r="ACF188" s="53"/>
      <c r="ACG188" s="53"/>
      <c r="ACH188" s="53"/>
      <c r="ACI188" s="53"/>
      <c r="ACJ188" s="53"/>
      <c r="ACK188" s="53"/>
      <c r="ACL188" s="53"/>
      <c r="ACM188" s="53"/>
      <c r="ACN188" s="53"/>
      <c r="ACO188" s="53"/>
      <c r="ACP188" s="53"/>
      <c r="ACQ188" s="53"/>
      <c r="ACR188" s="53"/>
      <c r="ACS188" s="53"/>
      <c r="ACT188" s="53"/>
      <c r="ACU188" s="53"/>
      <c r="ACV188" s="53"/>
      <c r="ACW188" s="53"/>
      <c r="ACX188" s="53"/>
      <c r="ACY188" s="53"/>
      <c r="ACZ188" s="53"/>
      <c r="ADA188" s="53"/>
      <c r="ADB188" s="53"/>
      <c r="ADC188" s="53"/>
      <c r="ADD188" s="53"/>
      <c r="ADE188" s="53"/>
      <c r="ADF188" s="53"/>
      <c r="ADG188" s="53"/>
      <c r="ADH188" s="53"/>
      <c r="ADI188" s="53"/>
      <c r="ADJ188" s="53"/>
      <c r="ADK188" s="53"/>
      <c r="ADL188" s="53"/>
      <c r="ADM188" s="53"/>
      <c r="ADN188" s="53"/>
      <c r="ADO188" s="53"/>
      <c r="ADP188" s="53"/>
      <c r="ADQ188" s="53"/>
      <c r="ADR188" s="53"/>
      <c r="ADS188" s="53"/>
      <c r="ADT188" s="53"/>
      <c r="ADU188" s="53"/>
      <c r="ADV188" s="53"/>
      <c r="ADW188" s="53"/>
      <c r="ADX188" s="53"/>
      <c r="ADY188" s="53"/>
      <c r="ADZ188" s="53"/>
      <c r="AEA188" s="53"/>
      <c r="AEB188" s="53"/>
      <c r="AEC188" s="53"/>
      <c r="AED188" s="53"/>
      <c r="AEE188" s="53"/>
      <c r="AEF188" s="53"/>
      <c r="AEG188" s="53"/>
      <c r="AEH188" s="53"/>
      <c r="AEI188" s="53"/>
      <c r="AEJ188" s="53"/>
      <c r="AEK188" s="53"/>
      <c r="AEL188" s="53"/>
      <c r="AEM188" s="53"/>
      <c r="AEN188" s="53"/>
      <c r="AEO188" s="53"/>
      <c r="AEP188" s="53"/>
      <c r="AEQ188" s="53"/>
      <c r="AER188" s="53"/>
      <c r="AES188" s="53"/>
      <c r="AET188" s="53"/>
      <c r="AEU188" s="53"/>
      <c r="AEV188" s="53"/>
      <c r="AEW188" s="53"/>
      <c r="AEX188" s="53"/>
      <c r="AEY188" s="53"/>
      <c r="AEZ188" s="53"/>
      <c r="AFA188" s="53"/>
      <c r="AFB188" s="53"/>
      <c r="AFC188" s="53"/>
      <c r="AFD188" s="53"/>
      <c r="AFE188" s="53"/>
      <c r="AFF188" s="53"/>
      <c r="AFG188" s="53"/>
      <c r="AFH188" s="53"/>
      <c r="AFI188" s="53"/>
      <c r="AFJ188" s="53"/>
      <c r="AFK188" s="53"/>
      <c r="AFL188" s="53"/>
      <c r="AFM188" s="53"/>
      <c r="AFN188" s="53"/>
      <c r="AFO188" s="53"/>
      <c r="AFP188" s="53"/>
      <c r="AFQ188" s="53"/>
      <c r="AFR188" s="53"/>
      <c r="AFS188" s="53"/>
      <c r="AFT188" s="53"/>
      <c r="AFU188" s="53"/>
      <c r="AFV188" s="53"/>
      <c r="AFW188" s="53"/>
      <c r="AFX188" s="53"/>
      <c r="AFY188" s="53"/>
      <c r="AFZ188" s="53"/>
      <c r="AGA188" s="53"/>
      <c r="AGB188" s="53"/>
      <c r="AGC188" s="53"/>
      <c r="AGD188" s="53"/>
      <c r="AGE188" s="53"/>
      <c r="AGF188" s="53"/>
      <c r="AGG188" s="53"/>
      <c r="AGH188" s="53"/>
      <c r="AGI188" s="53"/>
      <c r="AGJ188" s="53"/>
      <c r="AGK188" s="53"/>
      <c r="AGL188" s="53"/>
      <c r="AGM188" s="53"/>
      <c r="AGN188" s="53"/>
      <c r="AGO188" s="53"/>
      <c r="AGP188" s="53"/>
      <c r="AGQ188" s="53"/>
      <c r="AGR188" s="53"/>
      <c r="AGS188" s="53"/>
      <c r="AGT188" s="53"/>
      <c r="AGU188" s="53"/>
      <c r="AGV188" s="53"/>
      <c r="AGW188" s="53"/>
      <c r="AGX188" s="53"/>
      <c r="AGY188" s="53"/>
      <c r="AGZ188" s="53"/>
      <c r="AHA188" s="53"/>
      <c r="AHB188" s="53"/>
      <c r="AHC188" s="53"/>
      <c r="AHD188" s="53"/>
      <c r="AHE188" s="53"/>
      <c r="AHF188" s="53"/>
      <c r="AHG188" s="53"/>
      <c r="AHH188" s="53"/>
      <c r="AHI188" s="53"/>
      <c r="AHJ188" s="53"/>
      <c r="AHK188" s="53"/>
      <c r="AHL188" s="53"/>
      <c r="AHM188" s="53"/>
      <c r="AHN188" s="53"/>
      <c r="AHO188" s="53"/>
      <c r="AHP188" s="53"/>
      <c r="AHQ188" s="53"/>
      <c r="AHR188" s="53"/>
      <c r="AHS188" s="53"/>
      <c r="AHT188" s="53"/>
      <c r="AHU188" s="53"/>
      <c r="AHV188" s="53"/>
      <c r="AHW188" s="53"/>
      <c r="AHX188" s="53"/>
      <c r="AHY188" s="53"/>
      <c r="AHZ188" s="53"/>
      <c r="AIA188" s="53"/>
      <c r="AIB188" s="53"/>
      <c r="AIC188" s="53"/>
      <c r="AID188" s="53"/>
      <c r="AIE188" s="53"/>
      <c r="AIF188" s="53"/>
      <c r="AIG188" s="53"/>
      <c r="AIH188" s="53"/>
      <c r="AII188" s="53"/>
      <c r="AIJ188" s="53"/>
      <c r="AIK188" s="53"/>
      <c r="AIL188" s="53"/>
      <c r="AIM188" s="53"/>
      <c r="AIN188" s="53"/>
      <c r="AIO188" s="53"/>
      <c r="AIP188" s="53"/>
      <c r="AIQ188" s="53"/>
      <c r="AIR188" s="53"/>
      <c r="AIS188" s="53"/>
      <c r="AIT188" s="53"/>
      <c r="AIU188" s="53"/>
      <c r="AIV188" s="53"/>
      <c r="AIW188" s="53"/>
      <c r="AIX188" s="53"/>
      <c r="AIY188" s="53"/>
      <c r="AIZ188" s="53"/>
      <c r="AJA188" s="53"/>
      <c r="AJB188" s="53"/>
      <c r="AJC188" s="53"/>
      <c r="AJD188" s="53"/>
      <c r="AJE188" s="53"/>
      <c r="AJF188" s="53"/>
      <c r="AJG188" s="53"/>
      <c r="AJH188" s="53"/>
      <c r="AJI188" s="53"/>
      <c r="AJJ188" s="53"/>
      <c r="AJK188" s="53"/>
      <c r="AJL188" s="53"/>
      <c r="AJM188" s="53"/>
      <c r="AJN188" s="53"/>
      <c r="AJO188" s="53"/>
      <c r="AJP188" s="53"/>
      <c r="AJQ188" s="53"/>
      <c r="AJR188" s="53"/>
      <c r="AJS188" s="53"/>
      <c r="AJT188" s="53"/>
      <c r="AJU188" s="53"/>
      <c r="AJV188" s="53"/>
      <c r="AJW188" s="53"/>
      <c r="AJX188" s="53"/>
      <c r="AJY188" s="53"/>
      <c r="AJZ188" s="53"/>
      <c r="AKA188" s="53"/>
      <c r="AKB188" s="53"/>
      <c r="AKC188" s="53"/>
      <c r="AKD188" s="53"/>
      <c r="AKE188" s="53"/>
      <c r="AKF188" s="53"/>
      <c r="AKG188" s="53"/>
      <c r="AKH188" s="53"/>
      <c r="AKI188" s="53"/>
      <c r="AKJ188" s="53"/>
      <c r="AKK188" s="53"/>
      <c r="AKL188" s="53"/>
      <c r="AKM188" s="53"/>
      <c r="AKN188" s="53"/>
      <c r="AKO188" s="53"/>
      <c r="AKP188" s="53"/>
      <c r="AKQ188" s="53"/>
      <c r="AKR188" s="53"/>
      <c r="AKS188" s="53"/>
      <c r="AKT188" s="53"/>
      <c r="AKU188" s="53"/>
      <c r="AKV188" s="53"/>
      <c r="AKW188" s="53"/>
      <c r="AKX188" s="53"/>
      <c r="AKY188" s="53"/>
      <c r="AKZ188" s="53"/>
      <c r="ALA188" s="53"/>
      <c r="ALB188" s="53"/>
      <c r="ALC188" s="53"/>
      <c r="ALD188" s="53"/>
      <c r="ALE188" s="53"/>
      <c r="ALF188" s="53"/>
      <c r="ALG188" s="53"/>
      <c r="ALH188" s="53"/>
      <c r="ALI188" s="53"/>
      <c r="ALJ188" s="53"/>
      <c r="ALK188" s="53"/>
      <c r="ALL188" s="53"/>
      <c r="ALM188" s="53"/>
      <c r="ALN188" s="53"/>
      <c r="ALO188" s="53"/>
      <c r="ALP188" s="53"/>
      <c r="ALQ188" s="53"/>
      <c r="ALR188" s="53"/>
      <c r="ALS188" s="53"/>
      <c r="ALT188" s="53"/>
      <c r="ALU188" s="53"/>
      <c r="ALV188" s="53"/>
      <c r="ALW188" s="53"/>
      <c r="ALX188" s="53"/>
      <c r="ALY188" s="53"/>
      <c r="ALZ188" s="53"/>
      <c r="AMA188" s="53"/>
      <c r="AMB188" s="53"/>
      <c r="AMC188" s="53"/>
      <c r="AMD188" s="53"/>
      <c r="AME188" s="53"/>
      <c r="AMF188" s="53"/>
      <c r="AMG188" s="53"/>
      <c r="AMH188" s="53"/>
      <c r="AMI188" s="53"/>
      <c r="AMJ188" s="53"/>
      <c r="AMK188" s="53"/>
      <c r="AML188" s="53"/>
      <c r="AMM188" s="53"/>
      <c r="AMN188" s="53"/>
      <c r="AMO188" s="53"/>
      <c r="AMP188" s="53"/>
      <c r="AMQ188" s="53"/>
      <c r="AMR188" s="53"/>
      <c r="AMS188" s="53"/>
      <c r="AMT188" s="53"/>
      <c r="AMU188" s="53"/>
      <c r="AMV188" s="53"/>
      <c r="AMW188" s="53"/>
      <c r="AMX188" s="53"/>
      <c r="AMY188" s="53"/>
      <c r="AMZ188" s="53"/>
      <c r="ANA188" s="53"/>
      <c r="ANB188" s="53"/>
      <c r="ANC188" s="53"/>
      <c r="AND188" s="53"/>
      <c r="ANE188" s="53"/>
      <c r="ANF188" s="53"/>
      <c r="ANG188" s="53"/>
      <c r="ANH188" s="53"/>
      <c r="ANI188" s="53"/>
      <c r="ANJ188" s="53"/>
      <c r="ANK188" s="53"/>
      <c r="ANL188" s="53"/>
      <c r="ANM188" s="53"/>
      <c r="ANN188" s="53"/>
      <c r="ANO188" s="53"/>
      <c r="ANP188" s="53"/>
      <c r="ANQ188" s="53"/>
      <c r="ANR188" s="53"/>
      <c r="ANS188" s="53"/>
      <c r="ANT188" s="53"/>
      <c r="ANU188" s="53"/>
      <c r="ANV188" s="53"/>
      <c r="ANW188" s="53"/>
      <c r="ANX188" s="53"/>
      <c r="ANY188" s="53"/>
      <c r="ANZ188" s="53"/>
      <c r="AOA188" s="53"/>
      <c r="AOB188" s="53"/>
      <c r="AOC188" s="53"/>
      <c r="AOD188" s="53"/>
      <c r="AOE188" s="53"/>
      <c r="AOF188" s="53"/>
      <c r="AOG188" s="53"/>
      <c r="AOH188" s="53"/>
      <c r="AOI188" s="53"/>
      <c r="AOJ188" s="53"/>
      <c r="AOK188" s="53"/>
      <c r="AOL188" s="53"/>
      <c r="AOM188" s="53"/>
      <c r="AON188" s="53"/>
      <c r="AOO188" s="53"/>
      <c r="AOP188" s="53"/>
      <c r="AOQ188" s="53"/>
      <c r="AOR188" s="53"/>
      <c r="AOS188" s="53"/>
      <c r="AOT188" s="53"/>
      <c r="AOU188" s="53"/>
      <c r="AOV188" s="53"/>
      <c r="AOW188" s="53"/>
      <c r="AOX188" s="53"/>
      <c r="AOY188" s="53"/>
      <c r="AOZ188" s="53"/>
      <c r="APA188" s="53"/>
      <c r="APB188" s="53"/>
      <c r="APC188" s="53"/>
      <c r="APD188" s="53"/>
      <c r="APE188" s="53"/>
      <c r="APF188" s="53"/>
      <c r="APG188" s="53"/>
      <c r="APH188" s="53"/>
      <c r="API188" s="53"/>
      <c r="APJ188" s="53"/>
      <c r="APK188" s="53"/>
      <c r="APL188" s="53"/>
      <c r="APM188" s="53"/>
      <c r="APN188" s="53"/>
      <c r="APO188" s="53"/>
      <c r="APP188" s="53"/>
      <c r="APQ188" s="53"/>
      <c r="APR188" s="53"/>
      <c r="APS188" s="53"/>
      <c r="APT188" s="53"/>
      <c r="APU188" s="53"/>
      <c r="APV188" s="53"/>
      <c r="APW188" s="53"/>
      <c r="APX188" s="53"/>
      <c r="APY188" s="53"/>
      <c r="APZ188" s="53"/>
      <c r="AQA188" s="53"/>
      <c r="AQB188" s="53"/>
      <c r="AQC188" s="53"/>
      <c r="AQD188" s="53"/>
      <c r="AQE188" s="53"/>
      <c r="AQF188" s="53"/>
      <c r="AQG188" s="53"/>
      <c r="AQH188" s="53"/>
      <c r="AQI188" s="53"/>
      <c r="AQJ188" s="53"/>
      <c r="AQK188" s="53"/>
      <c r="AQL188" s="53"/>
      <c r="AQM188" s="53"/>
      <c r="AQN188" s="53"/>
      <c r="AQO188" s="53"/>
      <c r="AQP188" s="53"/>
      <c r="AQQ188" s="53"/>
      <c r="AQR188" s="53"/>
      <c r="AQS188" s="53"/>
      <c r="AQT188" s="53"/>
      <c r="AQU188" s="53"/>
      <c r="AQV188" s="53"/>
      <c r="AQW188" s="53"/>
      <c r="AQX188" s="53"/>
      <c r="AQY188" s="53"/>
      <c r="AQZ188" s="53"/>
      <c r="ARA188" s="53"/>
      <c r="ARB188" s="53"/>
      <c r="ARC188" s="53"/>
      <c r="ARD188" s="53"/>
      <c r="ARE188" s="53"/>
      <c r="ARF188" s="53"/>
      <c r="ARG188" s="53"/>
      <c r="ARH188" s="53"/>
      <c r="ARI188" s="53"/>
      <c r="ARJ188" s="53"/>
      <c r="ARK188" s="53"/>
      <c r="ARL188" s="53"/>
      <c r="ARM188" s="53"/>
      <c r="ARN188" s="53"/>
      <c r="ARO188" s="53"/>
      <c r="ARP188" s="53"/>
      <c r="ARQ188" s="53"/>
      <c r="ARR188" s="53"/>
      <c r="ARS188" s="53"/>
      <c r="ART188" s="53"/>
      <c r="ARU188" s="53"/>
      <c r="ARV188" s="53"/>
      <c r="ARW188" s="53"/>
      <c r="ARX188" s="53"/>
      <c r="ARY188" s="53"/>
      <c r="ARZ188" s="53"/>
      <c r="ASA188" s="53"/>
      <c r="ASB188" s="53"/>
      <c r="ASC188" s="53"/>
      <c r="ASD188" s="53"/>
      <c r="ASE188" s="53"/>
      <c r="ASF188" s="53"/>
      <c r="ASG188" s="53"/>
      <c r="ASH188" s="53"/>
      <c r="ASI188" s="53"/>
      <c r="ASJ188" s="53"/>
      <c r="ASK188" s="53"/>
      <c r="ASL188" s="53"/>
      <c r="ASM188" s="53"/>
      <c r="ASN188" s="53"/>
      <c r="ASO188" s="53"/>
      <c r="ASP188" s="53"/>
      <c r="ASQ188" s="53"/>
      <c r="ASR188" s="53"/>
      <c r="ASS188" s="53"/>
      <c r="AST188" s="53"/>
      <c r="ASU188" s="53"/>
      <c r="ASV188" s="53"/>
      <c r="ASW188" s="53"/>
      <c r="ASX188" s="53"/>
      <c r="ASY188" s="53"/>
      <c r="ASZ188" s="53"/>
      <c r="ATA188" s="53"/>
      <c r="ATB188" s="53"/>
      <c r="ATC188" s="53"/>
      <c r="ATD188" s="53"/>
      <c r="ATE188" s="53"/>
      <c r="ATF188" s="53"/>
      <c r="ATG188" s="53"/>
      <c r="ATH188" s="53"/>
      <c r="ATI188" s="53"/>
      <c r="ATJ188" s="53"/>
      <c r="ATK188" s="53"/>
      <c r="ATL188" s="53"/>
      <c r="ATM188" s="53"/>
      <c r="ATN188" s="53"/>
      <c r="ATO188" s="53"/>
      <c r="ATP188" s="53"/>
      <c r="ATQ188" s="53"/>
      <c r="ATR188" s="53"/>
      <c r="ATS188" s="53"/>
      <c r="ATT188" s="53"/>
      <c r="ATU188" s="53"/>
      <c r="ATV188" s="53"/>
      <c r="ATW188" s="53"/>
      <c r="ATX188" s="53"/>
      <c r="ATY188" s="53"/>
      <c r="ATZ188" s="53"/>
      <c r="AUA188" s="53"/>
      <c r="AUB188" s="53"/>
      <c r="AUC188" s="53"/>
      <c r="AUD188" s="53"/>
      <c r="AUE188" s="53"/>
      <c r="AUF188" s="53"/>
      <c r="AUG188" s="53"/>
      <c r="AUH188" s="53"/>
      <c r="AUI188" s="53"/>
      <c r="AUJ188" s="53"/>
      <c r="AUK188" s="53"/>
      <c r="AUL188" s="53"/>
      <c r="AUM188" s="53"/>
      <c r="AUN188" s="53"/>
      <c r="AUO188" s="53"/>
      <c r="AUP188" s="53"/>
      <c r="AUQ188" s="53"/>
      <c r="AUR188" s="53"/>
      <c r="AUS188" s="53"/>
      <c r="AUT188" s="53"/>
      <c r="AUU188" s="53"/>
      <c r="AUV188" s="53"/>
      <c r="AUW188" s="53"/>
      <c r="AUX188" s="53"/>
      <c r="AUY188" s="53"/>
      <c r="AUZ188" s="53"/>
      <c r="AVA188" s="53"/>
      <c r="AVB188" s="53"/>
      <c r="AVC188" s="53"/>
      <c r="AVD188" s="53"/>
      <c r="AVE188" s="53"/>
      <c r="AVF188" s="53"/>
      <c r="AVG188" s="53"/>
      <c r="AVH188" s="53"/>
      <c r="AVI188" s="53"/>
      <c r="AVJ188" s="53"/>
      <c r="AVK188" s="53"/>
      <c r="AVL188" s="53"/>
      <c r="AVM188" s="53"/>
      <c r="AVN188" s="53"/>
      <c r="AVO188" s="53"/>
      <c r="AVP188" s="53"/>
      <c r="AVQ188" s="53"/>
      <c r="AVR188" s="53"/>
      <c r="AVS188" s="53"/>
      <c r="AVT188" s="53"/>
      <c r="AVU188" s="53"/>
      <c r="AVV188" s="53"/>
      <c r="AVW188" s="53"/>
      <c r="AVX188" s="53"/>
      <c r="AVY188" s="53"/>
      <c r="AVZ188" s="53"/>
      <c r="AWA188" s="53"/>
      <c r="AWB188" s="53"/>
      <c r="AWC188" s="53"/>
      <c r="AWD188" s="53"/>
      <c r="AWE188" s="53"/>
      <c r="AWF188" s="53"/>
      <c r="AWG188" s="53"/>
      <c r="AWH188" s="53"/>
      <c r="AWI188" s="53"/>
      <c r="AWJ188" s="53"/>
      <c r="AWK188" s="53"/>
      <c r="AWL188" s="53"/>
      <c r="AWM188" s="53"/>
      <c r="AWN188" s="53"/>
      <c r="AWO188" s="53"/>
      <c r="AWP188" s="53"/>
      <c r="AWQ188" s="53"/>
      <c r="AWR188" s="53"/>
      <c r="AWS188" s="53"/>
      <c r="AWT188" s="53"/>
      <c r="AWU188" s="53"/>
      <c r="AWV188" s="53"/>
      <c r="AWW188" s="53"/>
      <c r="AWX188" s="53"/>
      <c r="AWY188" s="53"/>
      <c r="AWZ188" s="53"/>
      <c r="AXA188" s="53"/>
      <c r="AXB188" s="53"/>
      <c r="AXC188" s="53"/>
      <c r="AXD188" s="53"/>
      <c r="AXE188" s="53"/>
      <c r="AXF188" s="53"/>
      <c r="AXG188" s="53"/>
      <c r="AXH188" s="53"/>
      <c r="AXI188" s="53"/>
      <c r="AXJ188" s="53"/>
      <c r="AXK188" s="53"/>
      <c r="AXL188" s="53"/>
      <c r="AXM188" s="53"/>
      <c r="AXN188" s="53"/>
      <c r="AXO188" s="53"/>
      <c r="AXP188" s="53"/>
      <c r="AXQ188" s="53"/>
      <c r="AXR188" s="53"/>
      <c r="AXS188" s="53"/>
      <c r="AXT188" s="53"/>
      <c r="AXU188" s="53"/>
      <c r="AXV188" s="53"/>
      <c r="AXW188" s="53"/>
      <c r="AXX188" s="53"/>
      <c r="AXY188" s="53"/>
      <c r="AXZ188" s="53"/>
      <c r="AYA188" s="53"/>
      <c r="AYB188" s="53"/>
      <c r="AYC188" s="53"/>
      <c r="AYD188" s="53"/>
      <c r="AYE188" s="53"/>
      <c r="AYF188" s="53"/>
      <c r="AYG188" s="53"/>
      <c r="AYH188" s="53"/>
      <c r="AYI188" s="53"/>
      <c r="AYJ188" s="53"/>
      <c r="AYK188" s="53"/>
      <c r="AYL188" s="53"/>
      <c r="AYM188" s="53"/>
      <c r="AYN188" s="53"/>
      <c r="AYO188" s="53"/>
      <c r="AYP188" s="53"/>
      <c r="AYQ188" s="53"/>
      <c r="AYR188" s="53"/>
      <c r="AYS188" s="53"/>
      <c r="AYT188" s="53"/>
      <c r="AYU188" s="53"/>
      <c r="AYV188" s="53"/>
      <c r="AYW188" s="53"/>
      <c r="AYX188" s="53"/>
      <c r="AYY188" s="53"/>
      <c r="AYZ188" s="53"/>
      <c r="AZA188" s="53"/>
      <c r="AZB188" s="53"/>
      <c r="AZC188" s="53"/>
      <c r="AZD188" s="53"/>
      <c r="AZE188" s="53"/>
      <c r="AZF188" s="53"/>
      <c r="AZG188" s="53"/>
      <c r="AZH188" s="53"/>
      <c r="AZI188" s="53"/>
      <c r="AZJ188" s="53"/>
      <c r="AZK188" s="53"/>
      <c r="AZL188" s="53"/>
      <c r="AZM188" s="53"/>
      <c r="AZN188" s="53"/>
      <c r="AZO188" s="53"/>
      <c r="AZP188" s="53"/>
      <c r="AZQ188" s="53"/>
      <c r="AZR188" s="53"/>
      <c r="AZS188" s="53"/>
      <c r="AZT188" s="53"/>
      <c r="AZU188" s="53"/>
      <c r="AZV188" s="53"/>
      <c r="AZW188" s="53"/>
      <c r="AZX188" s="53"/>
      <c r="AZY188" s="53"/>
      <c r="AZZ188" s="53"/>
      <c r="BAA188" s="53"/>
      <c r="BAB188" s="53"/>
      <c r="BAC188" s="53"/>
      <c r="BAD188" s="53"/>
      <c r="BAE188" s="53"/>
      <c r="BAF188" s="53"/>
      <c r="BAG188" s="53"/>
      <c r="BAH188" s="53"/>
      <c r="BAI188" s="53"/>
      <c r="BAJ188" s="53"/>
      <c r="BAK188" s="53"/>
      <c r="BAL188" s="53"/>
      <c r="BAM188" s="53"/>
      <c r="BAN188" s="53"/>
      <c r="BAO188" s="53"/>
      <c r="BAP188" s="53"/>
      <c r="BAQ188" s="53"/>
      <c r="BAR188" s="53"/>
      <c r="BAS188" s="53"/>
      <c r="BAT188" s="53"/>
      <c r="BAU188" s="53"/>
      <c r="BAV188" s="53"/>
      <c r="BAW188" s="53"/>
      <c r="BAX188" s="53"/>
      <c r="BAY188" s="53"/>
      <c r="BAZ188" s="53"/>
      <c r="BBA188" s="53"/>
      <c r="BBB188" s="53"/>
      <c r="BBC188" s="53"/>
      <c r="BBD188" s="53"/>
      <c r="BBE188" s="53"/>
      <c r="BBF188" s="53"/>
      <c r="BBG188" s="53"/>
      <c r="BBH188" s="53"/>
      <c r="BBI188" s="53"/>
      <c r="BBJ188" s="53"/>
      <c r="BBK188" s="53"/>
      <c r="BBL188" s="53"/>
      <c r="BBM188" s="53"/>
      <c r="BBN188" s="53"/>
      <c r="BBO188" s="53"/>
      <c r="BBP188" s="53"/>
      <c r="BBQ188" s="53"/>
      <c r="BBR188" s="53"/>
      <c r="BBS188" s="53"/>
      <c r="BBT188" s="53"/>
      <c r="BBU188" s="53"/>
      <c r="BBV188" s="53"/>
      <c r="BBW188" s="53"/>
      <c r="BBX188" s="53"/>
      <c r="BBY188" s="53"/>
      <c r="BBZ188" s="53"/>
      <c r="BCA188" s="53"/>
      <c r="BCB188" s="53"/>
      <c r="BCC188" s="53"/>
      <c r="BCD188" s="53"/>
      <c r="BCE188" s="53"/>
      <c r="BCF188" s="53"/>
      <c r="BCG188" s="53"/>
      <c r="BCH188" s="53"/>
      <c r="BCI188" s="53"/>
      <c r="BCJ188" s="53"/>
      <c r="BCK188" s="53"/>
      <c r="BCL188" s="53"/>
      <c r="BCM188" s="53"/>
      <c r="BCN188" s="53"/>
      <c r="BCO188" s="53"/>
      <c r="BCP188" s="53"/>
      <c r="BCQ188" s="53"/>
      <c r="BCR188" s="53"/>
      <c r="BCS188" s="53"/>
      <c r="BCT188" s="53"/>
      <c r="BCU188" s="53"/>
      <c r="BCV188" s="53"/>
      <c r="BCW188" s="53"/>
      <c r="BCX188" s="53"/>
      <c r="BCY188" s="53"/>
      <c r="BCZ188" s="53"/>
      <c r="BDA188" s="53"/>
      <c r="BDB188" s="53"/>
      <c r="BDC188" s="53"/>
      <c r="BDD188" s="53"/>
      <c r="BDE188" s="53"/>
      <c r="BDF188" s="53"/>
      <c r="BDG188" s="53"/>
      <c r="BDH188" s="53"/>
      <c r="BDI188" s="53"/>
      <c r="BDJ188" s="53"/>
      <c r="BDK188" s="53"/>
      <c r="BDL188" s="53"/>
      <c r="BDM188" s="53"/>
      <c r="BDN188" s="53"/>
      <c r="BDO188" s="53"/>
      <c r="BDP188" s="53"/>
      <c r="BDQ188" s="53"/>
      <c r="BDR188" s="53"/>
      <c r="BDS188" s="53"/>
      <c r="BDT188" s="53"/>
      <c r="BDU188" s="53"/>
      <c r="BDV188" s="53"/>
      <c r="BDW188" s="53"/>
      <c r="BDX188" s="53"/>
      <c r="BDY188" s="53"/>
      <c r="BDZ188" s="53"/>
      <c r="BEA188" s="53"/>
      <c r="BEB188" s="53"/>
      <c r="BEC188" s="53"/>
      <c r="BED188" s="53"/>
      <c r="BEE188" s="53"/>
      <c r="BEF188" s="53"/>
      <c r="BEG188" s="53"/>
      <c r="BEH188" s="53"/>
      <c r="BEI188" s="53"/>
      <c r="BEJ188" s="53"/>
      <c r="BEK188" s="53"/>
      <c r="BEL188" s="53"/>
      <c r="BEM188" s="53"/>
      <c r="BEN188" s="53"/>
      <c r="BEO188" s="53"/>
      <c r="BEP188" s="53"/>
      <c r="BEQ188" s="53"/>
      <c r="BER188" s="53"/>
      <c r="BES188" s="53"/>
      <c r="BET188" s="53"/>
      <c r="BEU188" s="53"/>
      <c r="BEV188" s="53"/>
      <c r="BEW188" s="53"/>
      <c r="BEX188" s="53"/>
      <c r="BEY188" s="53"/>
      <c r="BEZ188" s="53"/>
      <c r="BFA188" s="53"/>
      <c r="BFB188" s="53"/>
      <c r="BFC188" s="53"/>
      <c r="BFD188" s="53"/>
      <c r="BFE188" s="53"/>
      <c r="BFF188" s="53"/>
      <c r="BFG188" s="53"/>
      <c r="BFH188" s="53"/>
      <c r="BFI188" s="53"/>
      <c r="BFJ188" s="53"/>
      <c r="BFK188" s="53"/>
      <c r="BFL188" s="53"/>
      <c r="BFM188" s="53"/>
      <c r="BFN188" s="53"/>
      <c r="BFO188" s="53"/>
      <c r="BFP188" s="53"/>
      <c r="BFQ188" s="53"/>
      <c r="BFR188" s="53"/>
      <c r="BFS188" s="53"/>
      <c r="BFT188" s="53"/>
      <c r="BFU188" s="53"/>
      <c r="BFV188" s="53"/>
      <c r="BFW188" s="53"/>
      <c r="BFX188" s="53"/>
      <c r="BFY188" s="53"/>
      <c r="BFZ188" s="53"/>
      <c r="BGA188" s="53"/>
      <c r="BGB188" s="53"/>
      <c r="BGC188" s="53"/>
      <c r="BGD188" s="53"/>
      <c r="BGE188" s="53"/>
      <c r="BGF188" s="53"/>
      <c r="BGG188" s="53"/>
      <c r="BGH188" s="53"/>
      <c r="BGI188" s="53"/>
      <c r="BGJ188" s="53"/>
      <c r="BGK188" s="53"/>
      <c r="BGL188" s="53"/>
      <c r="BGM188" s="53"/>
      <c r="BGN188" s="53"/>
      <c r="BGO188" s="53"/>
      <c r="BGP188" s="53"/>
      <c r="BGQ188" s="53"/>
      <c r="BGR188" s="53"/>
      <c r="BGS188" s="53"/>
      <c r="BGT188" s="53"/>
      <c r="BGU188" s="53"/>
      <c r="BGV188" s="53"/>
      <c r="BGW188" s="53"/>
      <c r="BGX188" s="53"/>
      <c r="BGY188" s="53"/>
      <c r="BGZ188" s="53"/>
      <c r="BHA188" s="53"/>
      <c r="BHB188" s="53"/>
      <c r="BHC188" s="53"/>
      <c r="BHD188" s="53"/>
      <c r="BHE188" s="53"/>
      <c r="BHF188" s="53"/>
      <c r="BHG188" s="53"/>
      <c r="BHH188" s="53"/>
      <c r="BHI188" s="53"/>
      <c r="BHJ188" s="53"/>
      <c r="BHK188" s="53"/>
      <c r="BHL188" s="53"/>
      <c r="BHM188" s="53"/>
      <c r="BHN188" s="53"/>
      <c r="BHO188" s="53"/>
      <c r="BHP188" s="53"/>
      <c r="BHQ188" s="53"/>
      <c r="BHR188" s="53"/>
      <c r="BHS188" s="53"/>
      <c r="BHT188" s="53"/>
      <c r="BHU188" s="53"/>
      <c r="BHV188" s="53"/>
      <c r="BHW188" s="53"/>
      <c r="BHX188" s="53"/>
      <c r="BHY188" s="53"/>
      <c r="BHZ188" s="53"/>
      <c r="BIA188" s="53"/>
      <c r="BIB188" s="53"/>
      <c r="BIC188" s="53"/>
      <c r="BID188" s="53"/>
      <c r="BIE188" s="53"/>
      <c r="BIF188" s="53"/>
      <c r="BIG188" s="53"/>
      <c r="BIH188" s="53"/>
      <c r="BII188" s="53"/>
      <c r="BIJ188" s="53"/>
      <c r="BIK188" s="53"/>
      <c r="BIL188" s="53"/>
      <c r="BIM188" s="53"/>
      <c r="BIN188" s="53"/>
      <c r="BIO188" s="53"/>
      <c r="BIP188" s="53"/>
      <c r="BIQ188" s="53"/>
      <c r="BIR188" s="53"/>
      <c r="BIS188" s="53"/>
      <c r="BIT188" s="53"/>
      <c r="BIU188" s="53"/>
      <c r="BIV188" s="53"/>
      <c r="BIW188" s="53"/>
      <c r="BIX188" s="53"/>
      <c r="BIY188" s="53"/>
      <c r="BIZ188" s="53"/>
      <c r="BJA188" s="53"/>
      <c r="BJB188" s="53"/>
      <c r="BJC188" s="53"/>
      <c r="BJD188" s="53"/>
      <c r="BJE188" s="53"/>
      <c r="BJF188" s="53"/>
      <c r="BJG188" s="53"/>
      <c r="BJH188" s="53"/>
      <c r="BJI188" s="53"/>
      <c r="BJJ188" s="53"/>
      <c r="BJK188" s="53"/>
      <c r="BJL188" s="53"/>
      <c r="BJM188" s="53"/>
      <c r="BJN188" s="53"/>
      <c r="BJO188" s="53"/>
      <c r="BJP188" s="53"/>
      <c r="BJQ188" s="53"/>
      <c r="BJR188" s="53"/>
      <c r="BJS188" s="53"/>
      <c r="BJT188" s="53"/>
      <c r="BJU188" s="53"/>
      <c r="BJV188" s="53"/>
      <c r="BJW188" s="53"/>
      <c r="BJX188" s="53"/>
      <c r="BJY188" s="53"/>
      <c r="BJZ188" s="53"/>
      <c r="BKA188" s="53"/>
      <c r="BKB188" s="53"/>
      <c r="BKC188" s="53"/>
      <c r="BKD188" s="53"/>
      <c r="BKE188" s="53"/>
      <c r="BKF188" s="53"/>
      <c r="BKG188" s="53"/>
      <c r="BKH188" s="53"/>
      <c r="BKI188" s="53"/>
      <c r="BKJ188" s="53"/>
      <c r="BKK188" s="53"/>
      <c r="BKL188" s="53"/>
      <c r="BKM188" s="53"/>
      <c r="BKN188" s="53"/>
      <c r="BKO188" s="53"/>
      <c r="BKP188" s="53"/>
      <c r="BKQ188" s="53"/>
      <c r="BKR188" s="53"/>
      <c r="BKS188" s="53"/>
      <c r="BKT188" s="53"/>
      <c r="BKU188" s="53"/>
      <c r="BKV188" s="53"/>
      <c r="BKW188" s="53"/>
      <c r="BKX188" s="53"/>
      <c r="BKY188" s="53"/>
      <c r="BKZ188" s="53"/>
      <c r="BLA188" s="53"/>
      <c r="BLB188" s="53"/>
      <c r="BLC188" s="53"/>
      <c r="BLD188" s="53"/>
      <c r="BLE188" s="53"/>
      <c r="BLF188" s="53"/>
      <c r="BLG188" s="53"/>
      <c r="BLH188" s="53"/>
      <c r="BLI188" s="53"/>
      <c r="BLJ188" s="53"/>
      <c r="BLK188" s="53"/>
      <c r="BLL188" s="53"/>
      <c r="BLM188" s="53"/>
      <c r="BLN188" s="53"/>
      <c r="BLO188" s="53"/>
      <c r="BLP188" s="53"/>
      <c r="BLQ188" s="53"/>
      <c r="BLR188" s="53"/>
      <c r="BLS188" s="53"/>
      <c r="BLT188" s="53"/>
      <c r="BLU188" s="53"/>
      <c r="BLV188" s="53"/>
      <c r="BLW188" s="53"/>
      <c r="BLX188" s="53"/>
      <c r="BLY188" s="53"/>
      <c r="BLZ188" s="53"/>
      <c r="BMA188" s="53"/>
      <c r="BMB188" s="53"/>
      <c r="BMC188" s="53"/>
      <c r="BMD188" s="53"/>
      <c r="BME188" s="53"/>
      <c r="BMF188" s="53"/>
      <c r="BMG188" s="53"/>
      <c r="BMH188" s="53"/>
      <c r="BMI188" s="53"/>
      <c r="BMJ188" s="53"/>
      <c r="BMK188" s="53"/>
      <c r="BML188" s="53"/>
      <c r="BMM188" s="53"/>
      <c r="BMN188" s="53"/>
      <c r="BMO188" s="53"/>
      <c r="BMP188" s="53"/>
      <c r="BMQ188" s="53"/>
      <c r="BMR188" s="53"/>
      <c r="BMS188" s="53"/>
      <c r="BMT188" s="53"/>
      <c r="BMU188" s="53"/>
      <c r="BMV188" s="53"/>
      <c r="BMW188" s="53"/>
      <c r="BMX188" s="53"/>
      <c r="BMY188" s="53"/>
      <c r="BMZ188" s="53"/>
      <c r="BNA188" s="53"/>
      <c r="BNB188" s="53"/>
      <c r="BNC188" s="53"/>
      <c r="BND188" s="53"/>
      <c r="BNE188" s="53"/>
      <c r="BNF188" s="53"/>
      <c r="BNG188" s="53"/>
      <c r="BNH188" s="53"/>
      <c r="BNI188" s="53"/>
      <c r="BNJ188" s="53"/>
      <c r="BNK188" s="53"/>
      <c r="BNL188" s="53"/>
      <c r="BNM188" s="53"/>
      <c r="BNN188" s="53"/>
      <c r="BNO188" s="53"/>
      <c r="BNP188" s="53"/>
      <c r="BNQ188" s="53"/>
      <c r="BNR188" s="53"/>
      <c r="BNS188" s="53"/>
      <c r="BNT188" s="53"/>
      <c r="BNU188" s="53"/>
      <c r="BNV188" s="53"/>
      <c r="BNW188" s="53"/>
      <c r="BNX188" s="53"/>
      <c r="BNY188" s="53"/>
      <c r="BNZ188" s="53"/>
      <c r="BOA188" s="53"/>
      <c r="BOB188" s="53"/>
      <c r="BOC188" s="53"/>
      <c r="BOD188" s="53"/>
      <c r="BOE188" s="53"/>
      <c r="BOF188" s="53"/>
      <c r="BOG188" s="53"/>
      <c r="BOH188" s="53"/>
      <c r="BOI188" s="53"/>
      <c r="BOJ188" s="53"/>
      <c r="BOK188" s="53"/>
      <c r="BOL188" s="53"/>
      <c r="BOM188" s="53"/>
      <c r="BON188" s="53"/>
      <c r="BOO188" s="53"/>
      <c r="BOP188" s="53"/>
      <c r="BOQ188" s="53"/>
      <c r="BOR188" s="53"/>
      <c r="BOS188" s="53"/>
      <c r="BOT188" s="53"/>
      <c r="BOU188" s="53"/>
      <c r="BOV188" s="53"/>
      <c r="BOW188" s="53"/>
      <c r="BOX188" s="53"/>
      <c r="BOY188" s="53"/>
      <c r="BOZ188" s="53"/>
      <c r="BPA188" s="53"/>
      <c r="BPB188" s="53"/>
      <c r="BPC188" s="53"/>
      <c r="BPD188" s="53"/>
      <c r="BPE188" s="53"/>
      <c r="BPF188" s="53"/>
      <c r="BPG188" s="53"/>
      <c r="BPH188" s="53"/>
      <c r="BPI188" s="53"/>
      <c r="BPJ188" s="53"/>
      <c r="BPK188" s="53"/>
      <c r="BPL188" s="53"/>
      <c r="BPM188" s="53"/>
      <c r="BPN188" s="53"/>
      <c r="BPO188" s="53"/>
      <c r="BPP188" s="53"/>
      <c r="BPQ188" s="53"/>
      <c r="BPR188" s="53"/>
      <c r="BPS188" s="53"/>
      <c r="BPT188" s="53"/>
      <c r="BPU188" s="53"/>
      <c r="BPV188" s="53"/>
      <c r="BPW188" s="53"/>
      <c r="BPX188" s="53"/>
      <c r="BPY188" s="53"/>
      <c r="BPZ188" s="53"/>
      <c r="BQA188" s="53"/>
      <c r="BQB188" s="53"/>
      <c r="BQC188" s="53"/>
      <c r="BQD188" s="53"/>
      <c r="BQE188" s="53"/>
      <c r="BQF188" s="53"/>
      <c r="BQG188" s="53"/>
      <c r="BQH188" s="53"/>
      <c r="BQI188" s="53"/>
      <c r="BQJ188" s="53"/>
      <c r="BQK188" s="53"/>
      <c r="BQL188" s="53"/>
      <c r="BQM188" s="53"/>
      <c r="BQN188" s="53"/>
      <c r="BQO188" s="53"/>
      <c r="BQP188" s="53"/>
      <c r="BQQ188" s="53"/>
      <c r="BQR188" s="53"/>
      <c r="BQS188" s="53"/>
      <c r="BQT188" s="53"/>
      <c r="BQU188" s="53"/>
      <c r="BQV188" s="53"/>
      <c r="BQW188" s="53"/>
      <c r="BQX188" s="53"/>
      <c r="BQY188" s="53"/>
      <c r="BQZ188" s="53"/>
      <c r="BRA188" s="53"/>
      <c r="BRB188" s="53"/>
      <c r="BRC188" s="53"/>
      <c r="BRD188" s="53"/>
      <c r="BRE188" s="53"/>
      <c r="BRF188" s="53"/>
      <c r="BRG188" s="53"/>
      <c r="BRH188" s="53"/>
      <c r="BRI188" s="53"/>
      <c r="BRJ188" s="53"/>
      <c r="BRK188" s="53"/>
      <c r="BRL188" s="53"/>
      <c r="BRM188" s="53"/>
      <c r="BRN188" s="53"/>
      <c r="BRO188" s="53"/>
      <c r="BRP188" s="53"/>
      <c r="BRQ188" s="53"/>
      <c r="BRR188" s="53"/>
      <c r="BRS188" s="53"/>
      <c r="BRT188" s="53"/>
      <c r="BRU188" s="53"/>
      <c r="BRV188" s="53"/>
      <c r="BRW188" s="53"/>
      <c r="BRX188" s="53"/>
      <c r="BRY188" s="53"/>
      <c r="BRZ188" s="53"/>
      <c r="BSA188" s="53"/>
      <c r="BSB188" s="53"/>
      <c r="BSC188" s="53"/>
      <c r="BSD188" s="53"/>
      <c r="BSE188" s="53"/>
      <c r="BSF188" s="53"/>
      <c r="BSG188" s="53"/>
      <c r="BSH188" s="53"/>
      <c r="BSI188" s="53"/>
      <c r="BSJ188" s="53"/>
      <c r="BSK188" s="53"/>
      <c r="BSL188" s="53"/>
      <c r="BSM188" s="53"/>
      <c r="BSN188" s="53"/>
      <c r="BSO188" s="53"/>
      <c r="BSP188" s="53"/>
      <c r="BSQ188" s="53"/>
      <c r="BSR188" s="53"/>
      <c r="BSS188" s="53"/>
      <c r="BST188" s="53"/>
      <c r="BSU188" s="53"/>
      <c r="BSV188" s="53"/>
      <c r="BSW188" s="53"/>
      <c r="BSX188" s="53"/>
      <c r="BSY188" s="53"/>
      <c r="BSZ188" s="53"/>
      <c r="BTA188" s="53"/>
      <c r="BTB188" s="53"/>
      <c r="BTC188" s="53"/>
      <c r="BTD188" s="53"/>
      <c r="BTE188" s="53"/>
      <c r="BTF188" s="53"/>
      <c r="BTG188" s="53"/>
      <c r="BTH188" s="53"/>
      <c r="BTI188" s="53"/>
      <c r="BTJ188" s="53"/>
      <c r="BTK188" s="53"/>
      <c r="BTL188" s="53"/>
      <c r="BTM188" s="53"/>
      <c r="BTN188" s="53"/>
      <c r="BTO188" s="53"/>
      <c r="BTP188" s="53"/>
      <c r="BTQ188" s="53"/>
      <c r="BTR188" s="53"/>
      <c r="BTS188" s="53"/>
      <c r="BTT188" s="53"/>
      <c r="BTU188" s="53"/>
      <c r="BTV188" s="53"/>
      <c r="BTW188" s="53"/>
      <c r="BTX188" s="53"/>
      <c r="BTY188" s="53"/>
      <c r="BTZ188" s="53"/>
      <c r="BUA188" s="53"/>
      <c r="BUB188" s="53"/>
      <c r="BUC188" s="53"/>
      <c r="BUD188" s="53"/>
      <c r="BUE188" s="53"/>
      <c r="BUF188" s="53"/>
      <c r="BUG188" s="53"/>
      <c r="BUH188" s="53"/>
      <c r="BUI188" s="53"/>
      <c r="BUJ188" s="53"/>
      <c r="BUK188" s="53"/>
      <c r="BUL188" s="53"/>
      <c r="BUM188" s="53"/>
      <c r="BUN188" s="53"/>
      <c r="BUO188" s="53"/>
      <c r="BUP188" s="53"/>
      <c r="BUQ188" s="53"/>
      <c r="BUR188" s="53"/>
      <c r="BUS188" s="53"/>
      <c r="BUT188" s="53"/>
      <c r="BUU188" s="53"/>
      <c r="BUV188" s="53"/>
      <c r="BUW188" s="53"/>
      <c r="BUX188" s="53"/>
      <c r="BUY188" s="53"/>
      <c r="BUZ188" s="53"/>
      <c r="BVA188" s="53"/>
      <c r="BVB188" s="53"/>
      <c r="BVC188" s="53"/>
      <c r="BVD188" s="53"/>
      <c r="BVE188" s="53"/>
      <c r="BVF188" s="53"/>
      <c r="BVG188" s="53"/>
      <c r="BVH188" s="53"/>
      <c r="BVI188" s="53"/>
      <c r="BVJ188" s="53"/>
      <c r="BVK188" s="53"/>
      <c r="BVL188" s="53"/>
      <c r="BVM188" s="53"/>
      <c r="BVN188" s="53"/>
      <c r="BVO188" s="53"/>
      <c r="BVP188" s="53"/>
      <c r="BVQ188" s="53"/>
      <c r="BVR188" s="53"/>
      <c r="BVS188" s="53"/>
      <c r="BVT188" s="53"/>
      <c r="BVU188" s="53"/>
      <c r="BVV188" s="53"/>
      <c r="BVW188" s="53"/>
      <c r="BVX188" s="53"/>
      <c r="BVY188" s="53"/>
      <c r="BVZ188" s="53"/>
      <c r="BWA188" s="53"/>
      <c r="BWB188" s="53"/>
      <c r="BWC188" s="53"/>
      <c r="BWD188" s="53"/>
      <c r="BWE188" s="53"/>
      <c r="BWF188" s="53"/>
      <c r="BWG188" s="53"/>
      <c r="BWH188" s="53"/>
      <c r="BWI188" s="53"/>
      <c r="BWJ188" s="53"/>
      <c r="BWK188" s="53"/>
      <c r="BWL188" s="53"/>
      <c r="BWM188" s="53"/>
      <c r="BWN188" s="53"/>
      <c r="BWO188" s="53"/>
      <c r="BWP188" s="53"/>
      <c r="BWQ188" s="53"/>
      <c r="BWR188" s="53"/>
      <c r="BWS188" s="53"/>
      <c r="BWT188" s="53"/>
      <c r="BWU188" s="53"/>
      <c r="BWV188" s="53"/>
      <c r="BWW188" s="53"/>
      <c r="BWX188" s="53"/>
      <c r="BWY188" s="53"/>
      <c r="BWZ188" s="53"/>
      <c r="BXA188" s="53"/>
      <c r="BXB188" s="53"/>
      <c r="BXC188" s="53"/>
      <c r="BXD188" s="53"/>
      <c r="BXE188" s="53"/>
      <c r="BXF188" s="53"/>
      <c r="BXG188" s="53"/>
      <c r="BXH188" s="53"/>
      <c r="BXI188" s="53"/>
      <c r="BXJ188" s="53"/>
      <c r="BXK188" s="53"/>
      <c r="BXL188" s="53"/>
      <c r="BXM188" s="53"/>
      <c r="BXN188" s="53"/>
      <c r="BXO188" s="53"/>
      <c r="BXP188" s="53"/>
      <c r="BXQ188" s="53"/>
      <c r="BXR188" s="53"/>
      <c r="BXS188" s="53"/>
      <c r="BXT188" s="53"/>
      <c r="BXU188" s="53"/>
      <c r="BXV188" s="53"/>
      <c r="BXW188" s="53"/>
      <c r="BXX188" s="53"/>
      <c r="BXY188" s="53"/>
      <c r="BXZ188" s="53"/>
      <c r="BYA188" s="53"/>
      <c r="BYB188" s="53"/>
      <c r="BYC188" s="53"/>
      <c r="BYD188" s="53"/>
      <c r="BYE188" s="53"/>
      <c r="BYF188" s="53"/>
      <c r="BYG188" s="53"/>
      <c r="BYH188" s="53"/>
      <c r="BYI188" s="53"/>
      <c r="BYJ188" s="53"/>
      <c r="BYK188" s="53"/>
      <c r="BYL188" s="53"/>
      <c r="BYM188" s="53"/>
      <c r="BYN188" s="53"/>
      <c r="BYO188" s="53"/>
      <c r="BYP188" s="53"/>
      <c r="BYQ188" s="53"/>
      <c r="BYR188" s="53"/>
      <c r="BYS188" s="53"/>
      <c r="BYT188" s="53"/>
      <c r="BYU188" s="53"/>
      <c r="BYV188" s="53"/>
      <c r="BYW188" s="53"/>
      <c r="BYX188" s="53"/>
      <c r="BYY188" s="53"/>
      <c r="BYZ188" s="53"/>
      <c r="BZA188" s="53"/>
      <c r="BZB188" s="53"/>
      <c r="BZC188" s="53"/>
      <c r="BZD188" s="53"/>
      <c r="BZE188" s="53"/>
      <c r="BZF188" s="53"/>
      <c r="BZG188" s="53"/>
      <c r="BZH188" s="53"/>
      <c r="BZI188" s="53"/>
      <c r="BZJ188" s="53"/>
      <c r="BZK188" s="53"/>
      <c r="BZL188" s="53"/>
      <c r="BZM188" s="53"/>
      <c r="BZN188" s="53"/>
      <c r="BZO188" s="53"/>
      <c r="BZP188" s="53"/>
      <c r="BZQ188" s="53"/>
      <c r="BZR188" s="53"/>
      <c r="BZS188" s="53"/>
      <c r="BZT188" s="53"/>
      <c r="BZU188" s="53"/>
      <c r="BZV188" s="53"/>
      <c r="BZW188" s="53"/>
      <c r="BZX188" s="53"/>
      <c r="BZY188" s="53"/>
      <c r="BZZ188" s="53"/>
      <c r="CAA188" s="53"/>
      <c r="CAB188" s="53"/>
      <c r="CAC188" s="53"/>
      <c r="CAD188" s="53"/>
      <c r="CAE188" s="53"/>
      <c r="CAF188" s="53"/>
      <c r="CAG188" s="53"/>
      <c r="CAH188" s="53"/>
      <c r="CAI188" s="53"/>
      <c r="CAJ188" s="53"/>
      <c r="CAK188" s="53"/>
      <c r="CAL188" s="53"/>
      <c r="CAM188" s="53"/>
      <c r="CAN188" s="53"/>
      <c r="CAO188" s="53"/>
      <c r="CAP188" s="53"/>
      <c r="CAQ188" s="53"/>
      <c r="CAR188" s="53"/>
      <c r="CAS188" s="53"/>
      <c r="CAT188" s="53"/>
      <c r="CAU188" s="53"/>
      <c r="CAV188" s="53"/>
      <c r="CAW188" s="53"/>
      <c r="CAX188" s="53"/>
      <c r="CAY188" s="53"/>
      <c r="CAZ188" s="53"/>
      <c r="CBA188" s="53"/>
      <c r="CBB188" s="53"/>
      <c r="CBC188" s="53"/>
      <c r="CBD188" s="53"/>
      <c r="CBE188" s="53"/>
      <c r="CBF188" s="53"/>
      <c r="CBG188" s="53"/>
      <c r="CBH188" s="53"/>
      <c r="CBI188" s="53"/>
      <c r="CBJ188" s="53"/>
      <c r="CBK188" s="53"/>
      <c r="CBL188" s="53"/>
      <c r="CBM188" s="53"/>
      <c r="CBN188" s="53"/>
      <c r="CBO188" s="53"/>
      <c r="CBP188" s="53"/>
      <c r="CBQ188" s="53"/>
      <c r="CBR188" s="53"/>
      <c r="CBS188" s="53"/>
      <c r="CBT188" s="53"/>
      <c r="CBU188" s="53"/>
      <c r="CBV188" s="53"/>
      <c r="CBW188" s="53"/>
      <c r="CBX188" s="53"/>
      <c r="CBY188" s="53"/>
      <c r="CBZ188" s="53"/>
      <c r="CCA188" s="53"/>
      <c r="CCB188" s="53"/>
      <c r="CCC188" s="53"/>
      <c r="CCD188" s="53"/>
      <c r="CCE188" s="53"/>
      <c r="CCF188" s="53"/>
      <c r="CCG188" s="53"/>
      <c r="CCH188" s="53"/>
      <c r="CCI188" s="53"/>
      <c r="CCJ188" s="53"/>
      <c r="CCK188" s="53"/>
      <c r="CCL188" s="53"/>
      <c r="CCM188" s="53"/>
      <c r="CCN188" s="53"/>
      <c r="CCO188" s="53"/>
      <c r="CCP188" s="53"/>
      <c r="CCQ188" s="53"/>
      <c r="CCR188" s="53"/>
      <c r="CCS188" s="53"/>
      <c r="CCT188" s="53"/>
      <c r="CCU188" s="53"/>
      <c r="CCV188" s="53"/>
      <c r="CCW188" s="53"/>
      <c r="CCX188" s="53"/>
      <c r="CCY188" s="53"/>
      <c r="CCZ188" s="53"/>
      <c r="CDA188" s="53"/>
      <c r="CDB188" s="53"/>
      <c r="CDC188" s="53"/>
      <c r="CDD188" s="53"/>
      <c r="CDE188" s="53"/>
      <c r="CDF188" s="53"/>
      <c r="CDG188" s="53"/>
      <c r="CDH188" s="53"/>
      <c r="CDI188" s="53"/>
      <c r="CDJ188" s="53"/>
      <c r="CDK188" s="53"/>
      <c r="CDL188" s="53"/>
      <c r="CDM188" s="53"/>
      <c r="CDN188" s="53"/>
      <c r="CDO188" s="53"/>
      <c r="CDP188" s="53"/>
      <c r="CDQ188" s="53"/>
      <c r="CDR188" s="53"/>
      <c r="CDS188" s="53"/>
      <c r="CDT188" s="53"/>
      <c r="CDU188" s="53"/>
      <c r="CDV188" s="53"/>
      <c r="CDW188" s="53"/>
      <c r="CDX188" s="53"/>
      <c r="CDY188" s="53"/>
      <c r="CDZ188" s="53"/>
      <c r="CEA188" s="53"/>
      <c r="CEB188" s="53"/>
      <c r="CEC188" s="53"/>
      <c r="CED188" s="53"/>
      <c r="CEE188" s="53"/>
      <c r="CEF188" s="53"/>
      <c r="CEG188" s="53"/>
      <c r="CEH188" s="53"/>
      <c r="CEI188" s="53"/>
      <c r="CEJ188" s="53"/>
      <c r="CEK188" s="53"/>
      <c r="CEL188" s="53"/>
      <c r="CEM188" s="53"/>
      <c r="CEN188" s="53"/>
      <c r="CEO188" s="53"/>
      <c r="CEP188" s="53"/>
      <c r="CEQ188" s="53"/>
      <c r="CER188" s="53"/>
      <c r="CES188" s="53"/>
      <c r="CET188" s="53"/>
      <c r="CEU188" s="53"/>
      <c r="CEV188" s="53"/>
      <c r="CEW188" s="53"/>
      <c r="CEX188" s="53"/>
      <c r="CEY188" s="53"/>
      <c r="CEZ188" s="53"/>
      <c r="CFA188" s="53"/>
      <c r="CFB188" s="53"/>
      <c r="CFC188" s="53"/>
      <c r="CFD188" s="53"/>
      <c r="CFE188" s="53"/>
      <c r="CFF188" s="53"/>
      <c r="CFG188" s="53"/>
      <c r="CFH188" s="53"/>
      <c r="CFI188" s="53"/>
      <c r="CFJ188" s="53"/>
      <c r="CFK188" s="53"/>
      <c r="CFL188" s="53"/>
      <c r="CFM188" s="53"/>
      <c r="CFN188" s="53"/>
      <c r="CFO188" s="53"/>
      <c r="CFP188" s="53"/>
      <c r="CFQ188" s="53"/>
      <c r="CFR188" s="53"/>
      <c r="CFS188" s="53"/>
      <c r="CFT188" s="53"/>
      <c r="CFU188" s="53"/>
      <c r="CFV188" s="53"/>
      <c r="CFW188" s="53"/>
      <c r="CFX188" s="53"/>
      <c r="CFY188" s="53"/>
      <c r="CFZ188" s="53"/>
      <c r="CGA188" s="53"/>
      <c r="CGB188" s="53"/>
      <c r="CGC188" s="53"/>
      <c r="CGD188" s="53"/>
      <c r="CGE188" s="53"/>
      <c r="CGF188" s="53"/>
      <c r="CGG188" s="53"/>
      <c r="CGH188" s="53"/>
      <c r="CGI188" s="53"/>
      <c r="CGJ188" s="53"/>
      <c r="CGK188" s="53"/>
      <c r="CGL188" s="53"/>
      <c r="CGM188" s="53"/>
      <c r="CGN188" s="53"/>
      <c r="CGO188" s="53"/>
      <c r="CGP188" s="53"/>
      <c r="CGQ188" s="53"/>
      <c r="CGR188" s="53"/>
      <c r="CGS188" s="53"/>
      <c r="CGT188" s="53"/>
      <c r="CGU188" s="53"/>
      <c r="CGV188" s="53"/>
      <c r="CGW188" s="53"/>
      <c r="CGX188" s="53"/>
      <c r="CGY188" s="53"/>
      <c r="CGZ188" s="53"/>
      <c r="CHA188" s="53"/>
      <c r="CHB188" s="53"/>
      <c r="CHC188" s="53"/>
      <c r="CHD188" s="53"/>
      <c r="CHE188" s="53"/>
      <c r="CHF188" s="53"/>
      <c r="CHG188" s="53"/>
      <c r="CHH188" s="53"/>
      <c r="CHI188" s="53"/>
      <c r="CHJ188" s="53"/>
      <c r="CHK188" s="53"/>
      <c r="CHL188" s="53"/>
      <c r="CHM188" s="53"/>
      <c r="CHN188" s="53"/>
      <c r="CHO188" s="53"/>
      <c r="CHP188" s="53"/>
      <c r="CHQ188" s="53"/>
      <c r="CHR188" s="53"/>
      <c r="CHS188" s="53"/>
      <c r="CHT188" s="53"/>
      <c r="CHU188" s="53"/>
      <c r="CHV188" s="53"/>
      <c r="CHW188" s="53"/>
      <c r="CHX188" s="53"/>
      <c r="CHY188" s="53"/>
      <c r="CHZ188" s="53"/>
      <c r="CIA188" s="53"/>
      <c r="CIB188" s="53"/>
      <c r="CIC188" s="53"/>
      <c r="CID188" s="53"/>
      <c r="CIE188" s="53"/>
      <c r="CIF188" s="53"/>
      <c r="CIG188" s="53"/>
      <c r="CIH188" s="53"/>
      <c r="CII188" s="53"/>
      <c r="CIJ188" s="53"/>
      <c r="CIK188" s="53"/>
      <c r="CIL188" s="53"/>
      <c r="CIM188" s="53"/>
      <c r="CIN188" s="53"/>
      <c r="CIO188" s="53"/>
      <c r="CIP188" s="53"/>
      <c r="CIQ188" s="53"/>
      <c r="CIR188" s="53"/>
      <c r="CIS188" s="53"/>
      <c r="CIT188" s="53"/>
      <c r="CIU188" s="53"/>
      <c r="CIV188" s="53"/>
      <c r="CIW188" s="53"/>
      <c r="CIX188" s="53"/>
      <c r="CIY188" s="53"/>
      <c r="CIZ188" s="53"/>
      <c r="CJA188" s="53"/>
      <c r="CJB188" s="53"/>
      <c r="CJC188" s="53"/>
      <c r="CJD188" s="53"/>
      <c r="CJE188" s="53"/>
      <c r="CJF188" s="53"/>
      <c r="CJG188" s="53"/>
      <c r="CJH188" s="53"/>
      <c r="CJI188" s="53"/>
      <c r="CJJ188" s="53"/>
      <c r="CJK188" s="53"/>
      <c r="CJL188" s="53"/>
      <c r="CJM188" s="53"/>
      <c r="CJN188" s="53"/>
      <c r="CJO188" s="53"/>
      <c r="CJP188" s="53"/>
      <c r="CJQ188" s="53"/>
      <c r="CJR188" s="53"/>
      <c r="CJS188" s="53"/>
      <c r="CJT188" s="53"/>
      <c r="CJU188" s="53"/>
      <c r="CJV188" s="53"/>
      <c r="CJW188" s="53"/>
      <c r="CJX188" s="53"/>
      <c r="CJY188" s="53"/>
      <c r="CJZ188" s="53"/>
      <c r="CKA188" s="53"/>
      <c r="CKB188" s="53"/>
      <c r="CKC188" s="53"/>
      <c r="CKD188" s="53"/>
      <c r="CKE188" s="53"/>
      <c r="CKF188" s="53"/>
      <c r="CKG188" s="53"/>
      <c r="CKH188" s="53"/>
      <c r="CKI188" s="53"/>
      <c r="CKJ188" s="53"/>
      <c r="CKK188" s="53"/>
      <c r="CKL188" s="53"/>
      <c r="CKM188" s="53"/>
      <c r="CKN188" s="53"/>
      <c r="CKO188" s="53"/>
      <c r="CKP188" s="53"/>
      <c r="CKQ188" s="53"/>
      <c r="CKR188" s="53"/>
      <c r="CKS188" s="53"/>
      <c r="CKT188" s="53"/>
      <c r="CKU188" s="53"/>
      <c r="CKV188" s="53"/>
      <c r="CKW188" s="53"/>
      <c r="CKX188" s="53"/>
      <c r="CKY188" s="53"/>
      <c r="CKZ188" s="53"/>
      <c r="CLA188" s="53"/>
      <c r="CLB188" s="53"/>
      <c r="CLC188" s="53"/>
      <c r="CLD188" s="53"/>
      <c r="CLE188" s="53"/>
      <c r="CLF188" s="53"/>
      <c r="CLG188" s="53"/>
      <c r="CLH188" s="53"/>
      <c r="CLI188" s="53"/>
      <c r="CLJ188" s="53"/>
      <c r="CLK188" s="53"/>
      <c r="CLL188" s="53"/>
      <c r="CLM188" s="53"/>
      <c r="CLN188" s="53"/>
      <c r="CLO188" s="53"/>
      <c r="CLP188" s="53"/>
      <c r="CLQ188" s="53"/>
      <c r="CLR188" s="53"/>
      <c r="CLS188" s="53"/>
      <c r="CLT188" s="53"/>
      <c r="CLU188" s="53"/>
      <c r="CLV188" s="53"/>
      <c r="CLW188" s="53"/>
      <c r="CLX188" s="53"/>
      <c r="CLY188" s="53"/>
      <c r="CLZ188" s="53"/>
      <c r="CMA188" s="53"/>
      <c r="CMB188" s="53"/>
      <c r="CMC188" s="53"/>
      <c r="CMD188" s="53"/>
      <c r="CME188" s="53"/>
      <c r="CMF188" s="53"/>
      <c r="CMG188" s="53"/>
      <c r="CMH188" s="53"/>
      <c r="CMI188" s="53"/>
      <c r="CMJ188" s="53"/>
      <c r="CMK188" s="53"/>
      <c r="CML188" s="53"/>
      <c r="CMM188" s="53"/>
      <c r="CMN188" s="53"/>
      <c r="CMO188" s="53"/>
      <c r="CMP188" s="53"/>
      <c r="CMQ188" s="53"/>
      <c r="CMR188" s="53"/>
      <c r="CMS188" s="53"/>
      <c r="CMT188" s="53"/>
      <c r="CMU188" s="53"/>
      <c r="CMV188" s="53"/>
      <c r="CMW188" s="53"/>
      <c r="CMX188" s="53"/>
      <c r="CMY188" s="53"/>
      <c r="CMZ188" s="53"/>
      <c r="CNA188" s="53"/>
      <c r="CNB188" s="53"/>
      <c r="CNC188" s="53"/>
      <c r="CND188" s="53"/>
      <c r="CNE188" s="53"/>
      <c r="CNF188" s="53"/>
      <c r="CNG188" s="53"/>
      <c r="CNH188" s="53"/>
      <c r="CNI188" s="53"/>
      <c r="CNJ188" s="53"/>
      <c r="CNK188" s="53"/>
      <c r="CNL188" s="53"/>
      <c r="CNM188" s="53"/>
      <c r="CNN188" s="53"/>
      <c r="CNO188" s="53"/>
      <c r="CNP188" s="53"/>
      <c r="CNQ188" s="53"/>
      <c r="CNR188" s="53"/>
      <c r="CNS188" s="53"/>
      <c r="CNT188" s="53"/>
      <c r="CNU188" s="53"/>
      <c r="CNV188" s="53"/>
      <c r="CNW188" s="53"/>
      <c r="CNX188" s="53"/>
      <c r="CNY188" s="53"/>
      <c r="CNZ188" s="53"/>
      <c r="COA188" s="53"/>
      <c r="COB188" s="53"/>
      <c r="COC188" s="53"/>
      <c r="COD188" s="53"/>
      <c r="COE188" s="53"/>
      <c r="COF188" s="53"/>
      <c r="COG188" s="53"/>
      <c r="COH188" s="53"/>
      <c r="COI188" s="53"/>
      <c r="COJ188" s="53"/>
      <c r="COK188" s="53"/>
      <c r="COL188" s="53"/>
      <c r="COM188" s="53"/>
      <c r="CON188" s="53"/>
      <c r="COO188" s="53"/>
      <c r="COP188" s="53"/>
      <c r="COQ188" s="53"/>
      <c r="COR188" s="53"/>
      <c r="COS188" s="53"/>
      <c r="COT188" s="53"/>
      <c r="COU188" s="53"/>
      <c r="COV188" s="53"/>
      <c r="COW188" s="53"/>
      <c r="COX188" s="53"/>
      <c r="COY188" s="53"/>
      <c r="COZ188" s="53"/>
      <c r="CPA188" s="53"/>
      <c r="CPB188" s="53"/>
      <c r="CPC188" s="53"/>
      <c r="CPD188" s="53"/>
      <c r="CPE188" s="53"/>
      <c r="CPF188" s="53"/>
      <c r="CPG188" s="53"/>
      <c r="CPH188" s="53"/>
      <c r="CPI188" s="53"/>
      <c r="CPJ188" s="53"/>
      <c r="CPK188" s="53"/>
      <c r="CPL188" s="53"/>
      <c r="CPM188" s="53"/>
      <c r="CPN188" s="53"/>
      <c r="CPO188" s="53"/>
      <c r="CPP188" s="53"/>
      <c r="CPQ188" s="53"/>
      <c r="CPR188" s="53"/>
      <c r="CPS188" s="53"/>
      <c r="CPT188" s="53"/>
      <c r="CPU188" s="53"/>
      <c r="CPV188" s="53"/>
      <c r="CPW188" s="53"/>
      <c r="CPX188" s="53"/>
      <c r="CPY188" s="53"/>
      <c r="CPZ188" s="53"/>
      <c r="CQA188" s="53"/>
      <c r="CQB188" s="53"/>
      <c r="CQC188" s="53"/>
      <c r="CQD188" s="53"/>
      <c r="CQE188" s="53"/>
      <c r="CQF188" s="53"/>
      <c r="CQG188" s="53"/>
      <c r="CQH188" s="53"/>
      <c r="CQI188" s="53"/>
      <c r="CQJ188" s="53"/>
      <c r="CQK188" s="53"/>
      <c r="CQL188" s="53"/>
      <c r="CQM188" s="53"/>
      <c r="CQN188" s="53"/>
      <c r="CQO188" s="53"/>
      <c r="CQP188" s="53"/>
      <c r="CQQ188" s="53"/>
      <c r="CQR188" s="53"/>
      <c r="CQS188" s="53"/>
      <c r="CQT188" s="53"/>
      <c r="CQU188" s="53"/>
      <c r="CQV188" s="53"/>
      <c r="CQW188" s="53"/>
      <c r="CQX188" s="53"/>
      <c r="CQY188" s="53"/>
      <c r="CQZ188" s="53"/>
      <c r="CRA188" s="53"/>
      <c r="CRB188" s="53"/>
      <c r="CRC188" s="53"/>
      <c r="CRD188" s="53"/>
      <c r="CRE188" s="53"/>
      <c r="CRF188" s="53"/>
      <c r="CRG188" s="53"/>
      <c r="CRH188" s="53"/>
      <c r="CRI188" s="53"/>
      <c r="CRJ188" s="53"/>
      <c r="CRK188" s="53"/>
      <c r="CRL188" s="53"/>
      <c r="CRM188" s="53"/>
      <c r="CRN188" s="53"/>
      <c r="CRO188" s="53"/>
      <c r="CRP188" s="53"/>
      <c r="CRQ188" s="53"/>
      <c r="CRR188" s="53"/>
      <c r="CRS188" s="53"/>
      <c r="CRT188" s="53"/>
      <c r="CRU188" s="53"/>
      <c r="CRV188" s="53"/>
      <c r="CRW188" s="53"/>
      <c r="CRX188" s="53"/>
      <c r="CRY188" s="53"/>
      <c r="CRZ188" s="53"/>
      <c r="CSA188" s="53"/>
      <c r="CSB188" s="53"/>
      <c r="CSC188" s="53"/>
      <c r="CSD188" s="53"/>
      <c r="CSE188" s="53"/>
      <c r="CSF188" s="53"/>
      <c r="CSG188" s="53"/>
      <c r="CSH188" s="53"/>
      <c r="CSI188" s="53"/>
      <c r="CSJ188" s="53"/>
      <c r="CSK188" s="53"/>
      <c r="CSL188" s="53"/>
      <c r="CSM188" s="53"/>
      <c r="CSN188" s="53"/>
      <c r="CSO188" s="53"/>
      <c r="CSP188" s="53"/>
      <c r="CSQ188" s="53"/>
      <c r="CSR188" s="53"/>
      <c r="CSS188" s="53"/>
      <c r="CST188" s="53"/>
      <c r="CSU188" s="53"/>
      <c r="CSV188" s="53"/>
      <c r="CSW188" s="53"/>
      <c r="CSX188" s="53"/>
      <c r="CSY188" s="53"/>
      <c r="CSZ188" s="53"/>
      <c r="CTA188" s="53"/>
      <c r="CTB188" s="53"/>
      <c r="CTC188" s="53"/>
      <c r="CTD188" s="53"/>
      <c r="CTE188" s="53"/>
      <c r="CTF188" s="53"/>
      <c r="CTG188" s="53"/>
      <c r="CTH188" s="53"/>
      <c r="CTI188" s="53"/>
      <c r="CTJ188" s="53"/>
      <c r="CTK188" s="53"/>
      <c r="CTL188" s="53"/>
      <c r="CTM188" s="53"/>
      <c r="CTN188" s="53"/>
      <c r="CTO188" s="53"/>
      <c r="CTP188" s="53"/>
      <c r="CTQ188" s="53"/>
      <c r="CTR188" s="53"/>
      <c r="CTS188" s="53"/>
      <c r="CTT188" s="53"/>
      <c r="CTU188" s="53"/>
      <c r="CTV188" s="53"/>
      <c r="CTW188" s="53"/>
      <c r="CTX188" s="53"/>
      <c r="CTY188" s="53"/>
      <c r="CTZ188" s="53"/>
      <c r="CUA188" s="53"/>
      <c r="CUB188" s="53"/>
      <c r="CUC188" s="53"/>
      <c r="CUD188" s="53"/>
      <c r="CUE188" s="53"/>
      <c r="CUF188" s="53"/>
      <c r="CUG188" s="53"/>
      <c r="CUH188" s="53"/>
      <c r="CUI188" s="53"/>
      <c r="CUJ188" s="53"/>
      <c r="CUK188" s="53"/>
      <c r="CUL188" s="53"/>
      <c r="CUM188" s="53"/>
      <c r="CUN188" s="53"/>
      <c r="CUO188" s="53"/>
      <c r="CUP188" s="53"/>
      <c r="CUQ188" s="53"/>
      <c r="CUR188" s="53"/>
      <c r="CUS188" s="53"/>
      <c r="CUT188" s="53"/>
      <c r="CUU188" s="53"/>
      <c r="CUV188" s="53"/>
      <c r="CUW188" s="53"/>
      <c r="CUX188" s="53"/>
      <c r="CUY188" s="53"/>
      <c r="CUZ188" s="53"/>
      <c r="CVA188" s="53"/>
      <c r="CVB188" s="53"/>
      <c r="CVC188" s="53"/>
      <c r="CVD188" s="53"/>
      <c r="CVE188" s="53"/>
      <c r="CVF188" s="53"/>
      <c r="CVG188" s="53"/>
      <c r="CVH188" s="53"/>
      <c r="CVI188" s="53"/>
      <c r="CVJ188" s="53"/>
      <c r="CVK188" s="53"/>
      <c r="CVL188" s="53"/>
      <c r="CVM188" s="53"/>
      <c r="CVN188" s="53"/>
      <c r="CVO188" s="53"/>
      <c r="CVP188" s="53"/>
      <c r="CVQ188" s="53"/>
      <c r="CVR188" s="53"/>
      <c r="CVS188" s="53"/>
      <c r="CVT188" s="53"/>
      <c r="CVU188" s="53"/>
      <c r="CVV188" s="53"/>
      <c r="CVW188" s="53"/>
      <c r="CVX188" s="53"/>
      <c r="CVY188" s="53"/>
      <c r="CVZ188" s="53"/>
      <c r="CWA188" s="53"/>
      <c r="CWB188" s="53"/>
      <c r="CWC188" s="53"/>
      <c r="CWD188" s="53"/>
      <c r="CWE188" s="53"/>
      <c r="CWF188" s="53"/>
      <c r="CWG188" s="53"/>
      <c r="CWH188" s="53"/>
      <c r="CWI188" s="53"/>
      <c r="CWJ188" s="53"/>
      <c r="CWK188" s="53"/>
      <c r="CWL188" s="53"/>
      <c r="CWM188" s="53"/>
      <c r="CWN188" s="53"/>
      <c r="CWO188" s="53"/>
      <c r="CWP188" s="53"/>
      <c r="CWQ188" s="53"/>
      <c r="CWR188" s="53"/>
      <c r="CWS188" s="53"/>
      <c r="CWT188" s="53"/>
      <c r="CWU188" s="53"/>
      <c r="CWV188" s="53"/>
      <c r="CWW188" s="53"/>
      <c r="CWX188" s="53"/>
      <c r="CWY188" s="53"/>
      <c r="CWZ188" s="53"/>
      <c r="CXA188" s="53"/>
      <c r="CXB188" s="53"/>
      <c r="CXC188" s="53"/>
      <c r="CXD188" s="53"/>
      <c r="CXE188" s="53"/>
      <c r="CXF188" s="53"/>
      <c r="CXG188" s="53"/>
      <c r="CXH188" s="53"/>
      <c r="CXI188" s="53"/>
      <c r="CXJ188" s="53"/>
      <c r="CXK188" s="53"/>
      <c r="CXL188" s="53"/>
      <c r="CXM188" s="53"/>
      <c r="CXN188" s="53"/>
      <c r="CXO188" s="53"/>
      <c r="CXP188" s="53"/>
      <c r="CXQ188" s="53"/>
      <c r="CXR188" s="53"/>
      <c r="CXS188" s="53"/>
      <c r="CXT188" s="53"/>
      <c r="CXU188" s="53"/>
      <c r="CXV188" s="53"/>
      <c r="CXW188" s="53"/>
      <c r="CXX188" s="53"/>
      <c r="CXY188" s="53"/>
      <c r="CXZ188" s="53"/>
      <c r="CYA188" s="53"/>
      <c r="CYB188" s="53"/>
      <c r="CYC188" s="53"/>
      <c r="CYD188" s="53"/>
      <c r="CYE188" s="53"/>
      <c r="CYF188" s="53"/>
      <c r="CYG188" s="53"/>
      <c r="CYH188" s="53"/>
      <c r="CYI188" s="53"/>
      <c r="CYJ188" s="53"/>
      <c r="CYK188" s="53"/>
      <c r="CYL188" s="53"/>
      <c r="CYM188" s="53"/>
      <c r="CYN188" s="53"/>
      <c r="CYO188" s="53"/>
      <c r="CYP188" s="53"/>
      <c r="CYQ188" s="53"/>
      <c r="CYR188" s="53"/>
      <c r="CYS188" s="53"/>
      <c r="CYT188" s="53"/>
      <c r="CYU188" s="53"/>
      <c r="CYV188" s="53"/>
      <c r="CYW188" s="53"/>
      <c r="CYX188" s="53"/>
      <c r="CYY188" s="53"/>
      <c r="CYZ188" s="53"/>
      <c r="CZA188" s="53"/>
      <c r="CZB188" s="53"/>
      <c r="CZC188" s="53"/>
      <c r="CZD188" s="53"/>
      <c r="CZE188" s="53"/>
      <c r="CZF188" s="53"/>
      <c r="CZG188" s="53"/>
      <c r="CZH188" s="53"/>
      <c r="CZI188" s="53"/>
      <c r="CZJ188" s="53"/>
      <c r="CZK188" s="53"/>
      <c r="CZL188" s="53"/>
      <c r="CZM188" s="53"/>
      <c r="CZN188" s="53"/>
      <c r="CZO188" s="53"/>
      <c r="CZP188" s="53"/>
      <c r="CZQ188" s="53"/>
      <c r="CZR188" s="53"/>
      <c r="CZS188" s="53"/>
      <c r="CZT188" s="53"/>
      <c r="CZU188" s="53"/>
      <c r="CZV188" s="53"/>
      <c r="CZW188" s="53"/>
      <c r="CZX188" s="53"/>
      <c r="CZY188" s="53"/>
      <c r="CZZ188" s="53"/>
      <c r="DAA188" s="53"/>
      <c r="DAB188" s="53"/>
      <c r="DAC188" s="53"/>
      <c r="DAD188" s="53"/>
      <c r="DAE188" s="53"/>
      <c r="DAF188" s="53"/>
      <c r="DAG188" s="53"/>
      <c r="DAH188" s="53"/>
      <c r="DAI188" s="53"/>
      <c r="DAJ188" s="53"/>
      <c r="DAK188" s="53"/>
      <c r="DAL188" s="53"/>
      <c r="DAM188" s="53"/>
      <c r="DAN188" s="53"/>
      <c r="DAO188" s="53"/>
      <c r="DAP188" s="53"/>
      <c r="DAQ188" s="53"/>
      <c r="DAR188" s="53"/>
      <c r="DAS188" s="53"/>
      <c r="DAT188" s="53"/>
      <c r="DAU188" s="53"/>
      <c r="DAV188" s="53"/>
      <c r="DAW188" s="53"/>
      <c r="DAX188" s="53"/>
      <c r="DAY188" s="53"/>
      <c r="DAZ188" s="53"/>
      <c r="DBA188" s="53"/>
      <c r="DBB188" s="53"/>
      <c r="DBC188" s="53"/>
      <c r="DBD188" s="53"/>
      <c r="DBE188" s="53"/>
      <c r="DBF188" s="53"/>
      <c r="DBG188" s="53"/>
      <c r="DBH188" s="53"/>
      <c r="DBI188" s="53"/>
      <c r="DBJ188" s="53"/>
      <c r="DBK188" s="53"/>
      <c r="DBL188" s="53"/>
      <c r="DBM188" s="53"/>
      <c r="DBN188" s="53"/>
      <c r="DBO188" s="53"/>
      <c r="DBP188" s="53"/>
      <c r="DBQ188" s="53"/>
      <c r="DBR188" s="53"/>
      <c r="DBS188" s="53"/>
      <c r="DBT188" s="53"/>
      <c r="DBU188" s="53"/>
      <c r="DBV188" s="53"/>
      <c r="DBW188" s="53"/>
      <c r="DBX188" s="53"/>
      <c r="DBY188" s="53"/>
      <c r="DBZ188" s="53"/>
      <c r="DCA188" s="53"/>
      <c r="DCB188" s="53"/>
      <c r="DCC188" s="53"/>
      <c r="DCD188" s="53"/>
      <c r="DCE188" s="53"/>
      <c r="DCF188" s="53"/>
      <c r="DCG188" s="53"/>
      <c r="DCH188" s="53"/>
      <c r="DCI188" s="53"/>
      <c r="DCJ188" s="53"/>
      <c r="DCK188" s="53"/>
      <c r="DCL188" s="53"/>
      <c r="DCM188" s="53"/>
      <c r="DCN188" s="53"/>
      <c r="DCO188" s="53"/>
      <c r="DCP188" s="53"/>
      <c r="DCQ188" s="53"/>
      <c r="DCR188" s="53"/>
      <c r="DCS188" s="53"/>
      <c r="DCT188" s="53"/>
      <c r="DCU188" s="53"/>
      <c r="DCV188" s="53"/>
      <c r="DCW188" s="53"/>
      <c r="DCX188" s="53"/>
      <c r="DCY188" s="53"/>
      <c r="DCZ188" s="53"/>
      <c r="DDA188" s="53"/>
      <c r="DDB188" s="53"/>
      <c r="DDC188" s="53"/>
      <c r="DDD188" s="53"/>
      <c r="DDE188" s="53"/>
      <c r="DDF188" s="53"/>
      <c r="DDG188" s="53"/>
      <c r="DDH188" s="53"/>
      <c r="DDI188" s="53"/>
      <c r="DDJ188" s="53"/>
      <c r="DDK188" s="53"/>
      <c r="DDL188" s="53"/>
      <c r="DDM188" s="53"/>
      <c r="DDN188" s="53"/>
      <c r="DDO188" s="53"/>
      <c r="DDP188" s="53"/>
      <c r="DDQ188" s="53"/>
      <c r="DDR188" s="53"/>
      <c r="DDS188" s="53"/>
      <c r="DDT188" s="53"/>
      <c r="DDU188" s="53"/>
      <c r="DDV188" s="53"/>
      <c r="DDW188" s="53"/>
      <c r="DDX188" s="53"/>
      <c r="DDY188" s="53"/>
      <c r="DDZ188" s="53"/>
      <c r="DEA188" s="53"/>
      <c r="DEB188" s="53"/>
      <c r="DEC188" s="53"/>
      <c r="DED188" s="53"/>
      <c r="DEE188" s="53"/>
      <c r="DEF188" s="53"/>
      <c r="DEG188" s="53"/>
      <c r="DEH188" s="53"/>
      <c r="DEI188" s="53"/>
      <c r="DEJ188" s="53"/>
      <c r="DEK188" s="53"/>
      <c r="DEL188" s="53"/>
      <c r="DEM188" s="53"/>
      <c r="DEN188" s="53"/>
      <c r="DEO188" s="53"/>
      <c r="DEP188" s="53"/>
      <c r="DEQ188" s="53"/>
      <c r="DER188" s="53"/>
      <c r="DES188" s="53"/>
      <c r="DET188" s="53"/>
      <c r="DEU188" s="53"/>
      <c r="DEV188" s="53"/>
      <c r="DEW188" s="53"/>
      <c r="DEX188" s="53"/>
      <c r="DEY188" s="53"/>
      <c r="DEZ188" s="53"/>
      <c r="DFA188" s="53"/>
      <c r="DFB188" s="53"/>
      <c r="DFC188" s="53"/>
      <c r="DFD188" s="53"/>
      <c r="DFE188" s="53"/>
      <c r="DFF188" s="53"/>
      <c r="DFG188" s="53"/>
      <c r="DFH188" s="53"/>
      <c r="DFI188" s="53"/>
      <c r="DFJ188" s="53"/>
      <c r="DFK188" s="53"/>
      <c r="DFL188" s="53"/>
      <c r="DFM188" s="53"/>
      <c r="DFN188" s="53"/>
      <c r="DFO188" s="53"/>
      <c r="DFP188" s="53"/>
      <c r="DFQ188" s="53"/>
      <c r="DFR188" s="53"/>
      <c r="DFS188" s="53"/>
      <c r="DFT188" s="53"/>
      <c r="DFU188" s="53"/>
      <c r="DFV188" s="53"/>
      <c r="DFW188" s="53"/>
      <c r="DFX188" s="53"/>
      <c r="DFY188" s="53"/>
      <c r="DFZ188" s="53"/>
      <c r="DGA188" s="53"/>
      <c r="DGB188" s="53"/>
      <c r="DGC188" s="53"/>
      <c r="DGD188" s="53"/>
      <c r="DGE188" s="53"/>
      <c r="DGF188" s="53"/>
      <c r="DGG188" s="53"/>
      <c r="DGH188" s="53"/>
      <c r="DGI188" s="53"/>
      <c r="DGJ188" s="53"/>
      <c r="DGK188" s="53"/>
      <c r="DGL188" s="53"/>
      <c r="DGM188" s="53"/>
      <c r="DGN188" s="53"/>
      <c r="DGO188" s="53"/>
      <c r="DGP188" s="53"/>
      <c r="DGQ188" s="53"/>
      <c r="DGR188" s="53"/>
      <c r="DGS188" s="53"/>
      <c r="DGT188" s="53"/>
      <c r="DGU188" s="53"/>
      <c r="DGV188" s="53"/>
      <c r="DGW188" s="53"/>
      <c r="DGX188" s="53"/>
      <c r="DGY188" s="53"/>
      <c r="DGZ188" s="53"/>
      <c r="DHA188" s="53"/>
      <c r="DHB188" s="53"/>
      <c r="DHC188" s="53"/>
      <c r="DHD188" s="53"/>
      <c r="DHE188" s="53"/>
      <c r="DHF188" s="53"/>
      <c r="DHG188" s="53"/>
      <c r="DHH188" s="53"/>
      <c r="DHI188" s="53"/>
      <c r="DHJ188" s="53"/>
      <c r="DHK188" s="53"/>
      <c r="DHL188" s="53"/>
      <c r="DHM188" s="53"/>
      <c r="DHN188" s="53"/>
      <c r="DHO188" s="53"/>
      <c r="DHP188" s="53"/>
      <c r="DHQ188" s="53"/>
      <c r="DHR188" s="53"/>
      <c r="DHS188" s="53"/>
      <c r="DHT188" s="53"/>
      <c r="DHU188" s="53"/>
      <c r="DHV188" s="53"/>
      <c r="DHW188" s="53"/>
      <c r="DHX188" s="53"/>
      <c r="DHY188" s="53"/>
      <c r="DHZ188" s="53"/>
      <c r="DIA188" s="53"/>
      <c r="DIB188" s="53"/>
      <c r="DIC188" s="53"/>
      <c r="DID188" s="53"/>
      <c r="DIE188" s="53"/>
      <c r="DIF188" s="53"/>
      <c r="DIG188" s="53"/>
      <c r="DIH188" s="53"/>
      <c r="DII188" s="53"/>
      <c r="DIJ188" s="53"/>
      <c r="DIK188" s="53"/>
      <c r="DIL188" s="53"/>
      <c r="DIM188" s="53"/>
      <c r="DIN188" s="53"/>
      <c r="DIO188" s="53"/>
      <c r="DIP188" s="53"/>
      <c r="DIQ188" s="53"/>
      <c r="DIR188" s="53"/>
      <c r="DIS188" s="53"/>
      <c r="DIT188" s="53"/>
      <c r="DIU188" s="53"/>
      <c r="DIV188" s="53"/>
      <c r="DIW188" s="53"/>
      <c r="DIX188" s="53"/>
      <c r="DIY188" s="53"/>
      <c r="DIZ188" s="53"/>
      <c r="DJA188" s="53"/>
      <c r="DJB188" s="53"/>
      <c r="DJC188" s="53"/>
      <c r="DJD188" s="53"/>
      <c r="DJE188" s="53"/>
      <c r="DJF188" s="53"/>
      <c r="DJG188" s="53"/>
      <c r="DJH188" s="53"/>
      <c r="DJI188" s="53"/>
      <c r="DJJ188" s="53"/>
      <c r="DJK188" s="53"/>
      <c r="DJL188" s="53"/>
      <c r="DJM188" s="53"/>
      <c r="DJN188" s="53"/>
      <c r="DJO188" s="53"/>
      <c r="DJP188" s="53"/>
      <c r="DJQ188" s="53"/>
      <c r="DJR188" s="53"/>
      <c r="DJS188" s="53"/>
      <c r="DJT188" s="53"/>
      <c r="DJU188" s="53"/>
      <c r="DJV188" s="53"/>
      <c r="DJW188" s="53"/>
      <c r="DJX188" s="53"/>
      <c r="DJY188" s="53"/>
      <c r="DJZ188" s="53"/>
      <c r="DKA188" s="53"/>
      <c r="DKB188" s="53"/>
      <c r="DKC188" s="53"/>
      <c r="DKD188" s="53"/>
      <c r="DKE188" s="53"/>
      <c r="DKF188" s="53"/>
      <c r="DKG188" s="53"/>
      <c r="DKH188" s="53"/>
      <c r="DKI188" s="53"/>
      <c r="DKJ188" s="53"/>
      <c r="DKK188" s="53"/>
      <c r="DKL188" s="53"/>
      <c r="DKM188" s="53"/>
      <c r="DKN188" s="53"/>
      <c r="DKO188" s="53"/>
      <c r="DKP188" s="53"/>
      <c r="DKQ188" s="53"/>
      <c r="DKR188" s="53"/>
      <c r="DKS188" s="53"/>
      <c r="DKT188" s="53"/>
      <c r="DKU188" s="53"/>
      <c r="DKV188" s="53"/>
      <c r="DKW188" s="53"/>
      <c r="DKX188" s="53"/>
      <c r="DKY188" s="53"/>
      <c r="DKZ188" s="53"/>
      <c r="DLA188" s="53"/>
      <c r="DLB188" s="53"/>
      <c r="DLC188" s="53"/>
      <c r="DLD188" s="53"/>
      <c r="DLE188" s="53"/>
      <c r="DLF188" s="53"/>
      <c r="DLG188" s="53"/>
      <c r="DLH188" s="53"/>
      <c r="DLI188" s="53"/>
      <c r="DLJ188" s="53"/>
      <c r="DLK188" s="53"/>
      <c r="DLL188" s="53"/>
      <c r="DLM188" s="53"/>
      <c r="DLN188" s="53"/>
      <c r="DLO188" s="53"/>
      <c r="DLP188" s="53"/>
      <c r="DLQ188" s="53"/>
      <c r="DLR188" s="53"/>
      <c r="DLS188" s="53"/>
      <c r="DLT188" s="53"/>
      <c r="DLU188" s="53"/>
      <c r="DLV188" s="53"/>
      <c r="DLW188" s="53"/>
      <c r="DLX188" s="53"/>
      <c r="DLY188" s="53"/>
      <c r="DLZ188" s="53"/>
      <c r="DMA188" s="53"/>
      <c r="DMB188" s="53"/>
      <c r="DMC188" s="53"/>
      <c r="DMD188" s="53"/>
      <c r="DME188" s="53"/>
      <c r="DMF188" s="53"/>
      <c r="DMG188" s="53"/>
      <c r="DMH188" s="53"/>
      <c r="DMI188" s="53"/>
      <c r="DMJ188" s="53"/>
      <c r="DMK188" s="53"/>
      <c r="DML188" s="53"/>
      <c r="DMM188" s="53"/>
      <c r="DMN188" s="53"/>
      <c r="DMO188" s="53"/>
      <c r="DMP188" s="53"/>
      <c r="DMQ188" s="53"/>
      <c r="DMR188" s="53"/>
      <c r="DMS188" s="53"/>
      <c r="DMT188" s="53"/>
      <c r="DMU188" s="53"/>
      <c r="DMV188" s="53"/>
      <c r="DMW188" s="53"/>
      <c r="DMX188" s="53"/>
      <c r="DMY188" s="53"/>
      <c r="DMZ188" s="53"/>
      <c r="DNA188" s="53"/>
      <c r="DNB188" s="53"/>
      <c r="DNC188" s="53"/>
      <c r="DND188" s="53"/>
      <c r="DNE188" s="53"/>
      <c r="DNF188" s="53"/>
      <c r="DNG188" s="53"/>
      <c r="DNH188" s="53"/>
      <c r="DNI188" s="53"/>
      <c r="DNJ188" s="53"/>
      <c r="DNK188" s="53"/>
      <c r="DNL188" s="53"/>
      <c r="DNM188" s="53"/>
      <c r="DNN188" s="53"/>
      <c r="DNO188" s="53"/>
      <c r="DNP188" s="53"/>
      <c r="DNQ188" s="53"/>
      <c r="DNR188" s="53"/>
      <c r="DNS188" s="53"/>
      <c r="DNT188" s="53"/>
      <c r="DNU188" s="53"/>
      <c r="DNV188" s="53"/>
      <c r="DNW188" s="53"/>
      <c r="DNX188" s="53"/>
      <c r="DNY188" s="53"/>
      <c r="DNZ188" s="53"/>
      <c r="DOA188" s="53"/>
      <c r="DOB188" s="53"/>
      <c r="DOC188" s="53"/>
      <c r="DOD188" s="53"/>
      <c r="DOE188" s="53"/>
      <c r="DOF188" s="53"/>
      <c r="DOG188" s="53"/>
      <c r="DOH188" s="53"/>
      <c r="DOI188" s="53"/>
      <c r="DOJ188" s="53"/>
      <c r="DOK188" s="53"/>
      <c r="DOL188" s="53"/>
      <c r="DOM188" s="53"/>
      <c r="DON188" s="53"/>
      <c r="DOO188" s="53"/>
      <c r="DOP188" s="53"/>
      <c r="DOQ188" s="53"/>
      <c r="DOR188" s="53"/>
      <c r="DOS188" s="53"/>
      <c r="DOT188" s="53"/>
      <c r="DOU188" s="53"/>
      <c r="DOV188" s="53"/>
      <c r="DOW188" s="53"/>
      <c r="DOX188" s="53"/>
      <c r="DOY188" s="53"/>
      <c r="DOZ188" s="53"/>
      <c r="DPA188" s="53"/>
      <c r="DPB188" s="53"/>
      <c r="DPC188" s="53"/>
      <c r="DPD188" s="53"/>
      <c r="DPE188" s="53"/>
      <c r="DPF188" s="53"/>
      <c r="DPG188" s="53"/>
      <c r="DPH188" s="53"/>
      <c r="DPI188" s="53"/>
      <c r="DPJ188" s="53"/>
      <c r="DPK188" s="53"/>
      <c r="DPL188" s="53"/>
      <c r="DPM188" s="53"/>
      <c r="DPN188" s="53"/>
      <c r="DPO188" s="53"/>
      <c r="DPP188" s="53"/>
      <c r="DPQ188" s="53"/>
      <c r="DPR188" s="53"/>
      <c r="DPS188" s="53"/>
      <c r="DPT188" s="53"/>
      <c r="DPU188" s="53"/>
      <c r="DPV188" s="53"/>
      <c r="DPW188" s="53"/>
      <c r="DPX188" s="53"/>
      <c r="DPY188" s="53"/>
      <c r="DPZ188" s="53"/>
      <c r="DQA188" s="53"/>
      <c r="DQB188" s="53"/>
      <c r="DQC188" s="53"/>
      <c r="DQD188" s="53"/>
      <c r="DQE188" s="53"/>
      <c r="DQF188" s="53"/>
      <c r="DQG188" s="53"/>
      <c r="DQH188" s="53"/>
      <c r="DQI188" s="53"/>
      <c r="DQJ188" s="53"/>
      <c r="DQK188" s="53"/>
      <c r="DQL188" s="53"/>
      <c r="DQM188" s="53"/>
      <c r="DQN188" s="53"/>
      <c r="DQO188" s="53"/>
      <c r="DQP188" s="53"/>
      <c r="DQQ188" s="53"/>
      <c r="DQR188" s="53"/>
      <c r="DQS188" s="53"/>
      <c r="DQT188" s="53"/>
      <c r="DQU188" s="53"/>
      <c r="DQV188" s="53"/>
      <c r="DQW188" s="53"/>
      <c r="DQX188" s="53"/>
      <c r="DQY188" s="53"/>
      <c r="DQZ188" s="53"/>
      <c r="DRA188" s="53"/>
      <c r="DRB188" s="53"/>
      <c r="DRC188" s="53"/>
      <c r="DRD188" s="53"/>
      <c r="DRE188" s="53"/>
      <c r="DRF188" s="53"/>
      <c r="DRG188" s="53"/>
      <c r="DRH188" s="53"/>
      <c r="DRI188" s="53"/>
      <c r="DRJ188" s="53"/>
      <c r="DRK188" s="53"/>
      <c r="DRL188" s="53"/>
      <c r="DRM188" s="53"/>
      <c r="DRN188" s="53"/>
      <c r="DRO188" s="53"/>
      <c r="DRP188" s="53"/>
      <c r="DRQ188" s="53"/>
      <c r="DRR188" s="53"/>
      <c r="DRS188" s="53"/>
      <c r="DRT188" s="53"/>
      <c r="DRU188" s="53"/>
      <c r="DRV188" s="53"/>
      <c r="DRW188" s="53"/>
      <c r="DRX188" s="53"/>
      <c r="DRY188" s="53"/>
      <c r="DRZ188" s="53"/>
      <c r="DSA188" s="53"/>
      <c r="DSB188" s="53"/>
      <c r="DSC188" s="53"/>
      <c r="DSD188" s="53"/>
      <c r="DSE188" s="53"/>
      <c r="DSF188" s="53"/>
      <c r="DSG188" s="53"/>
      <c r="DSH188" s="53"/>
      <c r="DSI188" s="53"/>
      <c r="DSJ188" s="53"/>
      <c r="DSK188" s="53"/>
      <c r="DSL188" s="53"/>
      <c r="DSM188" s="53"/>
      <c r="DSN188" s="53"/>
      <c r="DSO188" s="53"/>
      <c r="DSP188" s="53"/>
      <c r="DSQ188" s="53"/>
      <c r="DSR188" s="53"/>
      <c r="DSS188" s="53"/>
      <c r="DST188" s="53"/>
      <c r="DSU188" s="53"/>
      <c r="DSV188" s="53"/>
      <c r="DSW188" s="53"/>
      <c r="DSX188" s="53"/>
      <c r="DSY188" s="53"/>
      <c r="DSZ188" s="53"/>
      <c r="DTA188" s="53"/>
      <c r="DTB188" s="53"/>
      <c r="DTC188" s="53"/>
      <c r="DTD188" s="53"/>
      <c r="DTE188" s="53"/>
      <c r="DTF188" s="53"/>
      <c r="DTG188" s="53"/>
      <c r="DTH188" s="53"/>
      <c r="DTI188" s="53"/>
      <c r="DTJ188" s="53"/>
      <c r="DTK188" s="53"/>
      <c r="DTL188" s="53"/>
      <c r="DTM188" s="53"/>
      <c r="DTN188" s="53"/>
      <c r="DTO188" s="53"/>
      <c r="DTP188" s="53"/>
      <c r="DTQ188" s="53"/>
      <c r="DTR188" s="53"/>
      <c r="DTS188" s="53"/>
      <c r="DTT188" s="53"/>
      <c r="DTU188" s="53"/>
      <c r="DTV188" s="53"/>
      <c r="DTW188" s="53"/>
      <c r="DTX188" s="53"/>
      <c r="DTY188" s="53"/>
      <c r="DTZ188" s="53"/>
      <c r="DUA188" s="53"/>
      <c r="DUB188" s="53"/>
      <c r="DUC188" s="53"/>
      <c r="DUD188" s="53"/>
      <c r="DUE188" s="53"/>
      <c r="DUF188" s="53"/>
      <c r="DUG188" s="53"/>
      <c r="DUH188" s="53"/>
      <c r="DUI188" s="53"/>
      <c r="DUJ188" s="53"/>
      <c r="DUK188" s="53"/>
      <c r="DUL188" s="53"/>
      <c r="DUM188" s="53"/>
      <c r="DUN188" s="53"/>
      <c r="DUO188" s="53"/>
      <c r="DUP188" s="53"/>
      <c r="DUQ188" s="53"/>
      <c r="DUR188" s="53"/>
      <c r="DUS188" s="53"/>
      <c r="DUT188" s="53"/>
      <c r="DUU188" s="53"/>
      <c r="DUV188" s="53"/>
      <c r="DUW188" s="53"/>
      <c r="DUX188" s="53"/>
      <c r="DUY188" s="53"/>
      <c r="DUZ188" s="53"/>
      <c r="DVA188" s="53"/>
      <c r="DVB188" s="53"/>
      <c r="DVC188" s="53"/>
      <c r="DVD188" s="53"/>
      <c r="DVE188" s="53"/>
      <c r="DVF188" s="53"/>
      <c r="DVG188" s="53"/>
      <c r="DVH188" s="53"/>
      <c r="DVI188" s="53"/>
      <c r="DVJ188" s="53"/>
      <c r="DVK188" s="53"/>
      <c r="DVL188" s="53"/>
      <c r="DVM188" s="53"/>
      <c r="DVN188" s="53"/>
      <c r="DVO188" s="53"/>
      <c r="DVP188" s="53"/>
      <c r="DVQ188" s="53"/>
      <c r="DVR188" s="53"/>
      <c r="DVS188" s="53"/>
      <c r="DVT188" s="53"/>
      <c r="DVU188" s="53"/>
      <c r="DVV188" s="53"/>
      <c r="DVW188" s="53"/>
      <c r="DVX188" s="53"/>
      <c r="DVY188" s="53"/>
      <c r="DVZ188" s="53"/>
      <c r="DWA188" s="53"/>
      <c r="DWB188" s="53"/>
      <c r="DWC188" s="53"/>
      <c r="DWD188" s="53"/>
      <c r="DWE188" s="53"/>
      <c r="DWF188" s="53"/>
      <c r="DWG188" s="53"/>
      <c r="DWH188" s="53"/>
      <c r="DWI188" s="53"/>
      <c r="DWJ188" s="53"/>
      <c r="DWK188" s="53"/>
      <c r="DWL188" s="53"/>
      <c r="DWM188" s="53"/>
      <c r="DWN188" s="53"/>
      <c r="DWO188" s="53"/>
      <c r="DWP188" s="53"/>
      <c r="DWQ188" s="53"/>
      <c r="DWR188" s="53"/>
      <c r="DWS188" s="53"/>
      <c r="DWT188" s="53"/>
      <c r="DWU188" s="53"/>
      <c r="DWV188" s="53"/>
      <c r="DWW188" s="53"/>
      <c r="DWX188" s="53"/>
      <c r="DWY188" s="53"/>
      <c r="DWZ188" s="53"/>
      <c r="DXA188" s="53"/>
      <c r="DXB188" s="53"/>
      <c r="DXC188" s="53"/>
      <c r="DXD188" s="53"/>
      <c r="DXE188" s="53"/>
      <c r="DXF188" s="53"/>
      <c r="DXG188" s="53"/>
      <c r="DXH188" s="53"/>
      <c r="DXI188" s="53"/>
      <c r="DXJ188" s="53"/>
      <c r="DXK188" s="53"/>
      <c r="DXL188" s="53"/>
      <c r="DXM188" s="53"/>
      <c r="DXN188" s="53"/>
      <c r="DXO188" s="53"/>
      <c r="DXP188" s="53"/>
      <c r="DXQ188" s="53"/>
      <c r="DXR188" s="53"/>
      <c r="DXS188" s="53"/>
      <c r="DXT188" s="53"/>
      <c r="DXU188" s="53"/>
      <c r="DXV188" s="53"/>
      <c r="DXW188" s="53"/>
      <c r="DXX188" s="53"/>
      <c r="DXY188" s="53"/>
      <c r="DXZ188" s="53"/>
      <c r="DYA188" s="53"/>
      <c r="DYB188" s="53"/>
      <c r="DYC188" s="53"/>
      <c r="DYD188" s="53"/>
      <c r="DYE188" s="53"/>
      <c r="DYF188" s="53"/>
      <c r="DYG188" s="53"/>
      <c r="DYH188" s="53"/>
      <c r="DYI188" s="53"/>
      <c r="DYJ188" s="53"/>
      <c r="DYK188" s="53"/>
      <c r="DYL188" s="53"/>
      <c r="DYM188" s="53"/>
      <c r="DYN188" s="53"/>
      <c r="DYO188" s="53"/>
      <c r="DYP188" s="53"/>
      <c r="DYQ188" s="53"/>
      <c r="DYR188" s="53"/>
      <c r="DYS188" s="53"/>
      <c r="DYT188" s="53"/>
      <c r="DYU188" s="53"/>
      <c r="DYV188" s="53"/>
      <c r="DYW188" s="53"/>
      <c r="DYX188" s="53"/>
      <c r="DYY188" s="53"/>
      <c r="DYZ188" s="53"/>
      <c r="DZA188" s="53"/>
      <c r="DZB188" s="53"/>
      <c r="DZC188" s="53"/>
      <c r="DZD188" s="53"/>
      <c r="DZE188" s="53"/>
      <c r="DZF188" s="53"/>
      <c r="DZG188" s="53"/>
      <c r="DZH188" s="53"/>
      <c r="DZI188" s="53"/>
      <c r="DZJ188" s="53"/>
      <c r="DZK188" s="53"/>
      <c r="DZL188" s="53"/>
      <c r="DZM188" s="53"/>
      <c r="DZN188" s="53"/>
      <c r="DZO188" s="53"/>
      <c r="DZP188" s="53"/>
      <c r="DZQ188" s="53"/>
      <c r="DZR188" s="53"/>
      <c r="DZS188" s="53"/>
      <c r="DZT188" s="53"/>
      <c r="DZU188" s="53"/>
      <c r="DZV188" s="53"/>
      <c r="DZW188" s="53"/>
      <c r="DZX188" s="53"/>
      <c r="DZY188" s="53"/>
      <c r="DZZ188" s="53"/>
      <c r="EAA188" s="53"/>
      <c r="EAB188" s="53"/>
      <c r="EAC188" s="53"/>
      <c r="EAD188" s="53"/>
      <c r="EAE188" s="53"/>
      <c r="EAF188" s="53"/>
      <c r="EAG188" s="53"/>
      <c r="EAH188" s="53"/>
      <c r="EAI188" s="53"/>
      <c r="EAJ188" s="53"/>
      <c r="EAK188" s="53"/>
      <c r="EAL188" s="53"/>
      <c r="EAM188" s="53"/>
      <c r="EAN188" s="53"/>
      <c r="EAO188" s="53"/>
      <c r="EAP188" s="53"/>
      <c r="EAQ188" s="53"/>
      <c r="EAR188" s="53"/>
      <c r="EAS188" s="53"/>
      <c r="EAT188" s="53"/>
      <c r="EAU188" s="53"/>
      <c r="EAV188" s="53"/>
      <c r="EAW188" s="53"/>
      <c r="EAX188" s="53"/>
      <c r="EAY188" s="53"/>
      <c r="EAZ188" s="53"/>
      <c r="EBA188" s="53"/>
      <c r="EBB188" s="53"/>
      <c r="EBC188" s="53"/>
      <c r="EBD188" s="53"/>
      <c r="EBE188" s="53"/>
      <c r="EBF188" s="53"/>
      <c r="EBG188" s="53"/>
      <c r="EBH188" s="53"/>
      <c r="EBI188" s="53"/>
      <c r="EBJ188" s="53"/>
      <c r="EBK188" s="53"/>
      <c r="EBL188" s="53"/>
      <c r="EBM188" s="53"/>
      <c r="EBN188" s="53"/>
      <c r="EBO188" s="53"/>
      <c r="EBP188" s="53"/>
      <c r="EBQ188" s="53"/>
      <c r="EBR188" s="53"/>
      <c r="EBS188" s="53"/>
      <c r="EBT188" s="53"/>
      <c r="EBU188" s="53"/>
      <c r="EBV188" s="53"/>
      <c r="EBW188" s="53"/>
      <c r="EBX188" s="53"/>
      <c r="EBY188" s="53"/>
      <c r="EBZ188" s="53"/>
      <c r="ECA188" s="53"/>
      <c r="ECB188" s="53"/>
      <c r="ECC188" s="53"/>
      <c r="ECD188" s="53"/>
      <c r="ECE188" s="53"/>
      <c r="ECF188" s="53"/>
      <c r="ECG188" s="53"/>
      <c r="ECH188" s="53"/>
      <c r="ECI188" s="53"/>
      <c r="ECJ188" s="53"/>
      <c r="ECK188" s="53"/>
      <c r="ECL188" s="53"/>
      <c r="ECM188" s="53"/>
      <c r="ECN188" s="53"/>
      <c r="ECO188" s="53"/>
      <c r="ECP188" s="53"/>
      <c r="ECQ188" s="53"/>
      <c r="ECR188" s="53"/>
      <c r="ECS188" s="53"/>
      <c r="ECT188" s="53"/>
      <c r="ECU188" s="53"/>
      <c r="ECV188" s="53"/>
      <c r="ECW188" s="53"/>
      <c r="ECX188" s="53"/>
      <c r="ECY188" s="53"/>
      <c r="ECZ188" s="53"/>
      <c r="EDA188" s="53"/>
      <c r="EDB188" s="53"/>
      <c r="EDC188" s="53"/>
      <c r="EDD188" s="53"/>
      <c r="EDE188" s="53"/>
      <c r="EDF188" s="53"/>
      <c r="EDG188" s="53"/>
      <c r="EDH188" s="53"/>
      <c r="EDI188" s="53"/>
      <c r="EDJ188" s="53"/>
      <c r="EDK188" s="53"/>
      <c r="EDL188" s="53"/>
      <c r="EDM188" s="53"/>
      <c r="EDN188" s="53"/>
      <c r="EDO188" s="53"/>
      <c r="EDP188" s="53"/>
      <c r="EDQ188" s="53"/>
      <c r="EDR188" s="53"/>
      <c r="EDS188" s="53"/>
      <c r="EDT188" s="53"/>
      <c r="EDU188" s="53"/>
      <c r="EDV188" s="53"/>
      <c r="EDW188" s="53"/>
      <c r="EDX188" s="53"/>
      <c r="EDY188" s="53"/>
      <c r="EDZ188" s="53"/>
      <c r="EEA188" s="53"/>
      <c r="EEB188" s="53"/>
      <c r="EEC188" s="53"/>
      <c r="EED188" s="53"/>
      <c r="EEE188" s="53"/>
      <c r="EEF188" s="53"/>
      <c r="EEG188" s="53"/>
      <c r="EEH188" s="53"/>
      <c r="EEI188" s="53"/>
      <c r="EEJ188" s="53"/>
      <c r="EEK188" s="53"/>
      <c r="EEL188" s="53"/>
      <c r="EEM188" s="53"/>
      <c r="EEN188" s="53"/>
      <c r="EEO188" s="53"/>
      <c r="EEP188" s="53"/>
      <c r="EEQ188" s="53"/>
      <c r="EER188" s="53"/>
      <c r="EES188" s="53"/>
      <c r="EET188" s="53"/>
      <c r="EEU188" s="53"/>
      <c r="EEV188" s="53"/>
      <c r="EEW188" s="53"/>
      <c r="EEX188" s="53"/>
      <c r="EEY188" s="53"/>
      <c r="EEZ188" s="53"/>
      <c r="EFA188" s="53"/>
      <c r="EFB188" s="53"/>
      <c r="EFC188" s="53"/>
      <c r="EFD188" s="53"/>
      <c r="EFE188" s="53"/>
      <c r="EFF188" s="53"/>
      <c r="EFG188" s="53"/>
      <c r="EFH188" s="53"/>
      <c r="EFI188" s="53"/>
      <c r="EFJ188" s="53"/>
      <c r="EFK188" s="53"/>
      <c r="EFL188" s="53"/>
      <c r="EFM188" s="53"/>
      <c r="EFN188" s="53"/>
      <c r="EFO188" s="53"/>
      <c r="EFP188" s="53"/>
      <c r="EFQ188" s="53"/>
      <c r="EFR188" s="53"/>
      <c r="EFS188" s="53"/>
      <c r="EFT188" s="53"/>
      <c r="EFU188" s="53"/>
      <c r="EFV188" s="53"/>
      <c r="EFW188" s="53"/>
      <c r="EFX188" s="53"/>
      <c r="EFY188" s="53"/>
      <c r="EFZ188" s="53"/>
      <c r="EGA188" s="53"/>
      <c r="EGB188" s="53"/>
      <c r="EGC188" s="53"/>
      <c r="EGD188" s="53"/>
      <c r="EGE188" s="53"/>
      <c r="EGF188" s="53"/>
      <c r="EGG188" s="53"/>
      <c r="EGH188" s="53"/>
      <c r="EGI188" s="53"/>
      <c r="EGJ188" s="53"/>
      <c r="EGK188" s="53"/>
      <c r="EGL188" s="53"/>
      <c r="EGM188" s="53"/>
      <c r="EGN188" s="53"/>
      <c r="EGO188" s="53"/>
      <c r="EGP188" s="53"/>
      <c r="EGQ188" s="53"/>
      <c r="EGR188" s="53"/>
      <c r="EGS188" s="53"/>
      <c r="EGT188" s="53"/>
      <c r="EGU188" s="53"/>
      <c r="EGV188" s="53"/>
      <c r="EGW188" s="53"/>
      <c r="EGX188" s="53"/>
      <c r="EGY188" s="53"/>
      <c r="EGZ188" s="53"/>
      <c r="EHA188" s="53"/>
      <c r="EHB188" s="53"/>
      <c r="EHC188" s="53"/>
      <c r="EHD188" s="53"/>
      <c r="EHE188" s="53"/>
      <c r="EHF188" s="53"/>
      <c r="EHG188" s="53"/>
      <c r="EHH188" s="53"/>
      <c r="EHI188" s="53"/>
      <c r="EHJ188" s="53"/>
      <c r="EHK188" s="53"/>
      <c r="EHL188" s="53"/>
      <c r="EHM188" s="53"/>
      <c r="EHN188" s="53"/>
      <c r="EHO188" s="53"/>
      <c r="EHP188" s="53"/>
      <c r="EHQ188" s="53"/>
      <c r="EHR188" s="53"/>
      <c r="EHS188" s="53"/>
      <c r="EHT188" s="53"/>
      <c r="EHU188" s="53"/>
      <c r="EHV188" s="53"/>
      <c r="EHW188" s="53"/>
      <c r="EHX188" s="53"/>
      <c r="EHY188" s="53"/>
      <c r="EHZ188" s="53"/>
      <c r="EIA188" s="53"/>
      <c r="EIB188" s="53"/>
      <c r="EIC188" s="53"/>
      <c r="EID188" s="53"/>
      <c r="EIE188" s="53"/>
      <c r="EIF188" s="53"/>
      <c r="EIG188" s="53"/>
      <c r="EIH188" s="53"/>
      <c r="EII188" s="53"/>
      <c r="EIJ188" s="53"/>
      <c r="EIK188" s="53"/>
      <c r="EIL188" s="53"/>
      <c r="EIM188" s="53"/>
      <c r="EIN188" s="53"/>
      <c r="EIO188" s="53"/>
      <c r="EIP188" s="53"/>
      <c r="EIQ188" s="53"/>
      <c r="EIR188" s="53"/>
      <c r="EIS188" s="53"/>
      <c r="EIT188" s="53"/>
      <c r="EIU188" s="53"/>
      <c r="EIV188" s="53"/>
      <c r="EIW188" s="53"/>
      <c r="EIX188" s="53"/>
      <c r="EIY188" s="53"/>
      <c r="EIZ188" s="53"/>
      <c r="EJA188" s="53"/>
      <c r="EJB188" s="53"/>
      <c r="EJC188" s="53"/>
      <c r="EJD188" s="53"/>
      <c r="EJE188" s="53"/>
      <c r="EJF188" s="53"/>
      <c r="EJG188" s="53"/>
      <c r="EJH188" s="53"/>
      <c r="EJI188" s="53"/>
      <c r="EJJ188" s="53"/>
      <c r="EJK188" s="53"/>
      <c r="EJL188" s="53"/>
      <c r="EJM188" s="53"/>
      <c r="EJN188" s="53"/>
      <c r="EJO188" s="53"/>
      <c r="EJP188" s="53"/>
      <c r="EJQ188" s="53"/>
      <c r="EJR188" s="53"/>
      <c r="EJS188" s="53"/>
      <c r="EJT188" s="53"/>
      <c r="EJU188" s="53"/>
      <c r="EJV188" s="53"/>
      <c r="EJW188" s="53"/>
      <c r="EJX188" s="53"/>
      <c r="EJY188" s="53"/>
      <c r="EJZ188" s="53"/>
      <c r="EKA188" s="53"/>
      <c r="EKB188" s="53"/>
      <c r="EKC188" s="53"/>
      <c r="EKD188" s="53"/>
      <c r="EKE188" s="53"/>
      <c r="EKF188" s="53"/>
      <c r="EKG188" s="53"/>
      <c r="EKH188" s="53"/>
      <c r="EKI188" s="53"/>
      <c r="EKJ188" s="53"/>
      <c r="EKK188" s="53"/>
      <c r="EKL188" s="53"/>
      <c r="EKM188" s="53"/>
      <c r="EKN188" s="53"/>
      <c r="EKO188" s="53"/>
      <c r="EKP188" s="53"/>
      <c r="EKQ188" s="53"/>
      <c r="EKR188" s="53"/>
      <c r="EKS188" s="53"/>
      <c r="EKT188" s="53"/>
      <c r="EKU188" s="53"/>
      <c r="EKV188" s="53"/>
      <c r="EKW188" s="53"/>
      <c r="EKX188" s="53"/>
      <c r="EKY188" s="53"/>
      <c r="EKZ188" s="53"/>
      <c r="ELA188" s="53"/>
      <c r="ELB188" s="53"/>
      <c r="ELC188" s="53"/>
      <c r="ELD188" s="53"/>
      <c r="ELE188" s="53"/>
      <c r="ELF188" s="53"/>
      <c r="ELG188" s="53"/>
      <c r="ELH188" s="53"/>
      <c r="ELI188" s="53"/>
      <c r="ELJ188" s="53"/>
      <c r="ELK188" s="53"/>
      <c r="ELL188" s="53"/>
      <c r="ELM188" s="53"/>
      <c r="ELN188" s="53"/>
      <c r="ELO188" s="53"/>
      <c r="ELP188" s="53"/>
      <c r="ELQ188" s="53"/>
      <c r="ELR188" s="53"/>
      <c r="ELS188" s="53"/>
      <c r="ELT188" s="53"/>
      <c r="ELU188" s="53"/>
      <c r="ELV188" s="53"/>
      <c r="ELW188" s="53"/>
      <c r="ELX188" s="53"/>
      <c r="ELY188" s="53"/>
      <c r="ELZ188" s="53"/>
      <c r="EMA188" s="53"/>
      <c r="EMB188" s="53"/>
      <c r="EMC188" s="53"/>
      <c r="EMD188" s="53"/>
      <c r="EME188" s="53"/>
      <c r="EMF188" s="53"/>
      <c r="EMG188" s="53"/>
      <c r="EMH188" s="53"/>
      <c r="EMI188" s="53"/>
      <c r="EMJ188" s="53"/>
      <c r="EMK188" s="53"/>
      <c r="EML188" s="53"/>
      <c r="EMM188" s="53"/>
      <c r="EMN188" s="53"/>
      <c r="EMO188" s="53"/>
      <c r="EMP188" s="53"/>
      <c r="EMQ188" s="53"/>
      <c r="EMR188" s="53"/>
      <c r="EMS188" s="53"/>
      <c r="EMT188" s="53"/>
      <c r="EMU188" s="53"/>
      <c r="EMV188" s="53"/>
      <c r="EMW188" s="53"/>
      <c r="EMX188" s="53"/>
      <c r="EMY188" s="53"/>
      <c r="EMZ188" s="53"/>
      <c r="ENA188" s="53"/>
      <c r="ENB188" s="53"/>
      <c r="ENC188" s="53"/>
      <c r="END188" s="53"/>
      <c r="ENE188" s="53"/>
      <c r="ENF188" s="53"/>
      <c r="ENG188" s="53"/>
      <c r="ENH188" s="53"/>
      <c r="ENI188" s="53"/>
      <c r="ENJ188" s="53"/>
      <c r="ENK188" s="53"/>
      <c r="ENL188" s="53"/>
      <c r="ENM188" s="53"/>
      <c r="ENN188" s="53"/>
      <c r="ENO188" s="53"/>
      <c r="ENP188" s="53"/>
      <c r="ENQ188" s="53"/>
      <c r="ENR188" s="53"/>
      <c r="ENS188" s="53"/>
      <c r="ENT188" s="53"/>
      <c r="ENU188" s="53"/>
      <c r="ENV188" s="53"/>
      <c r="ENW188" s="53"/>
      <c r="ENX188" s="53"/>
      <c r="ENY188" s="53"/>
      <c r="ENZ188" s="53"/>
      <c r="EOA188" s="53"/>
      <c r="EOB188" s="53"/>
      <c r="EOC188" s="53"/>
      <c r="EOD188" s="53"/>
      <c r="EOE188" s="53"/>
      <c r="EOF188" s="53"/>
      <c r="EOG188" s="53"/>
      <c r="EOH188" s="53"/>
      <c r="EOI188" s="53"/>
      <c r="EOJ188" s="53"/>
      <c r="EOK188" s="53"/>
      <c r="EOL188" s="53"/>
      <c r="EOM188" s="53"/>
      <c r="EON188" s="53"/>
      <c r="EOO188" s="53"/>
      <c r="EOP188" s="53"/>
      <c r="EOQ188" s="53"/>
      <c r="EOR188" s="53"/>
      <c r="EOS188" s="53"/>
      <c r="EOT188" s="53"/>
      <c r="EOU188" s="53"/>
      <c r="EOV188" s="53"/>
      <c r="EOW188" s="53"/>
      <c r="EOX188" s="53"/>
      <c r="EOY188" s="53"/>
      <c r="EOZ188" s="53"/>
      <c r="EPA188" s="53"/>
      <c r="EPB188" s="53"/>
      <c r="EPC188" s="53"/>
      <c r="EPD188" s="53"/>
      <c r="EPE188" s="53"/>
      <c r="EPF188" s="53"/>
      <c r="EPG188" s="53"/>
      <c r="EPH188" s="53"/>
      <c r="EPI188" s="53"/>
      <c r="EPJ188" s="53"/>
      <c r="EPK188" s="53"/>
      <c r="EPL188" s="53"/>
      <c r="EPM188" s="53"/>
      <c r="EPN188" s="53"/>
      <c r="EPO188" s="53"/>
      <c r="EPP188" s="53"/>
      <c r="EPQ188" s="53"/>
      <c r="EPR188" s="53"/>
      <c r="EPS188" s="53"/>
      <c r="EPT188" s="53"/>
      <c r="EPU188" s="53"/>
      <c r="EPV188" s="53"/>
      <c r="EPW188" s="53"/>
      <c r="EPX188" s="53"/>
      <c r="EPY188" s="53"/>
      <c r="EPZ188" s="53"/>
      <c r="EQA188" s="53"/>
      <c r="EQB188" s="53"/>
      <c r="EQC188" s="53"/>
      <c r="EQD188" s="53"/>
      <c r="EQE188" s="53"/>
      <c r="EQF188" s="53"/>
      <c r="EQG188" s="53"/>
      <c r="EQH188" s="53"/>
      <c r="EQI188" s="53"/>
      <c r="EQJ188" s="53"/>
      <c r="EQK188" s="53"/>
      <c r="EQL188" s="53"/>
      <c r="EQM188" s="53"/>
      <c r="EQN188" s="53"/>
      <c r="EQO188" s="53"/>
      <c r="EQP188" s="53"/>
      <c r="EQQ188" s="53"/>
      <c r="EQR188" s="53"/>
      <c r="EQS188" s="53"/>
      <c r="EQT188" s="53"/>
      <c r="EQU188" s="53"/>
      <c r="EQV188" s="53"/>
      <c r="EQW188" s="53"/>
      <c r="EQX188" s="53"/>
      <c r="EQY188" s="53"/>
      <c r="EQZ188" s="53"/>
      <c r="ERA188" s="53"/>
      <c r="ERB188" s="53"/>
      <c r="ERC188" s="53"/>
      <c r="ERD188" s="53"/>
      <c r="ERE188" s="53"/>
      <c r="ERF188" s="53"/>
      <c r="ERG188" s="53"/>
      <c r="ERH188" s="53"/>
      <c r="ERI188" s="53"/>
      <c r="ERJ188" s="53"/>
      <c r="ERK188" s="53"/>
      <c r="ERL188" s="53"/>
      <c r="ERM188" s="53"/>
      <c r="ERN188" s="53"/>
      <c r="ERO188" s="53"/>
      <c r="ERP188" s="53"/>
      <c r="ERQ188" s="53"/>
      <c r="ERR188" s="53"/>
      <c r="ERS188" s="53"/>
      <c r="ERT188" s="53"/>
      <c r="ERU188" s="53"/>
      <c r="ERV188" s="53"/>
      <c r="ERW188" s="53"/>
      <c r="ERX188" s="53"/>
      <c r="ERY188" s="53"/>
      <c r="ERZ188" s="53"/>
      <c r="ESA188" s="53"/>
      <c r="ESB188" s="53"/>
      <c r="ESC188" s="53"/>
      <c r="ESD188" s="53"/>
      <c r="ESE188" s="53"/>
      <c r="ESF188" s="53"/>
      <c r="ESG188" s="53"/>
      <c r="ESH188" s="53"/>
      <c r="ESI188" s="53"/>
      <c r="ESJ188" s="53"/>
      <c r="ESK188" s="53"/>
      <c r="ESL188" s="53"/>
      <c r="ESM188" s="53"/>
      <c r="ESN188" s="53"/>
      <c r="ESO188" s="53"/>
      <c r="ESP188" s="53"/>
      <c r="ESQ188" s="53"/>
      <c r="ESR188" s="53"/>
      <c r="ESS188" s="53"/>
      <c r="EST188" s="53"/>
      <c r="ESU188" s="53"/>
      <c r="ESV188" s="53"/>
      <c r="ESW188" s="53"/>
      <c r="ESX188" s="53"/>
      <c r="ESY188" s="53"/>
      <c r="ESZ188" s="53"/>
      <c r="ETA188" s="53"/>
      <c r="ETB188" s="53"/>
      <c r="ETC188" s="53"/>
      <c r="ETD188" s="53"/>
      <c r="ETE188" s="53"/>
      <c r="ETF188" s="53"/>
      <c r="ETG188" s="53"/>
      <c r="ETH188" s="53"/>
      <c r="ETI188" s="53"/>
      <c r="ETJ188" s="53"/>
      <c r="ETK188" s="53"/>
      <c r="ETL188" s="53"/>
      <c r="ETM188" s="53"/>
      <c r="ETN188" s="53"/>
      <c r="ETO188" s="53"/>
      <c r="ETP188" s="53"/>
      <c r="ETQ188" s="53"/>
      <c r="ETR188" s="53"/>
      <c r="ETS188" s="53"/>
      <c r="ETT188" s="53"/>
      <c r="ETU188" s="53"/>
      <c r="ETV188" s="53"/>
      <c r="ETW188" s="53"/>
      <c r="ETX188" s="53"/>
      <c r="ETY188" s="53"/>
      <c r="ETZ188" s="53"/>
      <c r="EUA188" s="53"/>
      <c r="EUB188" s="53"/>
      <c r="EUC188" s="53"/>
      <c r="EUD188" s="53"/>
      <c r="EUE188" s="53"/>
      <c r="EUF188" s="53"/>
      <c r="EUG188" s="53"/>
      <c r="EUH188" s="53"/>
      <c r="EUI188" s="53"/>
      <c r="EUJ188" s="53"/>
      <c r="EUK188" s="53"/>
      <c r="EUL188" s="53"/>
      <c r="EUM188" s="53"/>
      <c r="EUN188" s="53"/>
      <c r="EUO188" s="53"/>
      <c r="EUP188" s="53"/>
      <c r="EUQ188" s="53"/>
      <c r="EUR188" s="53"/>
      <c r="EUS188" s="53"/>
      <c r="EUT188" s="53"/>
      <c r="EUU188" s="53"/>
      <c r="EUV188" s="53"/>
      <c r="EUW188" s="53"/>
      <c r="EUX188" s="53"/>
      <c r="EUY188" s="53"/>
      <c r="EUZ188" s="53"/>
      <c r="EVA188" s="53"/>
      <c r="EVB188" s="53"/>
      <c r="EVC188" s="53"/>
      <c r="EVD188" s="53"/>
      <c r="EVE188" s="53"/>
      <c r="EVF188" s="53"/>
      <c r="EVG188" s="53"/>
      <c r="EVH188" s="53"/>
      <c r="EVI188" s="53"/>
      <c r="EVJ188" s="53"/>
      <c r="EVK188" s="53"/>
      <c r="EVL188" s="53"/>
      <c r="EVM188" s="53"/>
      <c r="EVN188" s="53"/>
      <c r="EVO188" s="53"/>
      <c r="EVP188" s="53"/>
      <c r="EVQ188" s="53"/>
      <c r="EVR188" s="53"/>
      <c r="EVS188" s="53"/>
      <c r="EVT188" s="53"/>
      <c r="EVU188" s="53"/>
      <c r="EVV188" s="53"/>
      <c r="EVW188" s="53"/>
      <c r="EVX188" s="53"/>
      <c r="EVY188" s="53"/>
      <c r="EVZ188" s="53"/>
      <c r="EWA188" s="53"/>
      <c r="EWB188" s="53"/>
      <c r="EWC188" s="53"/>
      <c r="EWD188" s="53"/>
      <c r="EWE188" s="53"/>
      <c r="EWF188" s="53"/>
      <c r="EWG188" s="53"/>
      <c r="EWH188" s="53"/>
      <c r="EWI188" s="53"/>
      <c r="EWJ188" s="53"/>
      <c r="EWK188" s="53"/>
      <c r="EWL188" s="53"/>
      <c r="EWM188" s="53"/>
      <c r="EWN188" s="53"/>
      <c r="EWO188" s="53"/>
      <c r="EWP188" s="53"/>
      <c r="EWQ188" s="53"/>
      <c r="EWR188" s="53"/>
      <c r="EWS188" s="53"/>
      <c r="EWT188" s="53"/>
      <c r="EWU188" s="53"/>
      <c r="EWV188" s="53"/>
      <c r="EWW188" s="53"/>
      <c r="EWX188" s="53"/>
      <c r="EWY188" s="53"/>
      <c r="EWZ188" s="53"/>
      <c r="EXA188" s="53"/>
      <c r="EXB188" s="53"/>
      <c r="EXC188" s="53"/>
      <c r="EXD188" s="53"/>
      <c r="EXE188" s="53"/>
      <c r="EXF188" s="53"/>
      <c r="EXG188" s="53"/>
      <c r="EXH188" s="53"/>
      <c r="EXI188" s="53"/>
      <c r="EXJ188" s="53"/>
      <c r="EXK188" s="53"/>
      <c r="EXL188" s="53"/>
      <c r="EXM188" s="53"/>
      <c r="EXN188" s="53"/>
      <c r="EXO188" s="53"/>
      <c r="EXP188" s="53"/>
      <c r="EXQ188" s="53"/>
      <c r="EXR188" s="53"/>
      <c r="EXS188" s="53"/>
      <c r="EXT188" s="53"/>
      <c r="EXU188" s="53"/>
      <c r="EXV188" s="53"/>
      <c r="EXW188" s="53"/>
      <c r="EXX188" s="53"/>
      <c r="EXY188" s="53"/>
      <c r="EXZ188" s="53"/>
      <c r="EYA188" s="53"/>
      <c r="EYB188" s="53"/>
      <c r="EYC188" s="53"/>
      <c r="EYD188" s="53"/>
      <c r="EYE188" s="53"/>
      <c r="EYF188" s="53"/>
      <c r="EYG188" s="53"/>
      <c r="EYH188" s="53"/>
      <c r="EYI188" s="53"/>
      <c r="EYJ188" s="53"/>
      <c r="EYK188" s="53"/>
      <c r="EYL188" s="53"/>
      <c r="EYM188" s="53"/>
      <c r="EYN188" s="53"/>
      <c r="EYO188" s="53"/>
      <c r="EYP188" s="53"/>
      <c r="EYQ188" s="53"/>
      <c r="EYR188" s="53"/>
      <c r="EYS188" s="53"/>
      <c r="EYT188" s="53"/>
      <c r="EYU188" s="53"/>
      <c r="EYV188" s="53"/>
      <c r="EYW188" s="53"/>
      <c r="EYX188" s="53"/>
      <c r="EYY188" s="53"/>
      <c r="EYZ188" s="53"/>
      <c r="EZA188" s="53"/>
      <c r="EZB188" s="53"/>
      <c r="EZC188" s="53"/>
      <c r="EZD188" s="53"/>
      <c r="EZE188" s="53"/>
      <c r="EZF188" s="53"/>
      <c r="EZG188" s="53"/>
      <c r="EZH188" s="53"/>
      <c r="EZI188" s="53"/>
      <c r="EZJ188" s="53"/>
      <c r="EZK188" s="53"/>
      <c r="EZL188" s="53"/>
      <c r="EZM188" s="53"/>
      <c r="EZN188" s="53"/>
      <c r="EZO188" s="53"/>
      <c r="EZP188" s="53"/>
      <c r="EZQ188" s="53"/>
      <c r="EZR188" s="53"/>
      <c r="EZS188" s="53"/>
      <c r="EZT188" s="53"/>
      <c r="EZU188" s="53"/>
      <c r="EZV188" s="53"/>
      <c r="EZW188" s="53"/>
      <c r="EZX188" s="53"/>
      <c r="EZY188" s="53"/>
      <c r="EZZ188" s="53"/>
      <c r="FAA188" s="53"/>
      <c r="FAB188" s="53"/>
      <c r="FAC188" s="53"/>
      <c r="FAD188" s="53"/>
      <c r="FAE188" s="53"/>
      <c r="FAF188" s="53"/>
      <c r="FAG188" s="53"/>
      <c r="FAH188" s="53"/>
      <c r="FAI188" s="53"/>
      <c r="FAJ188" s="53"/>
      <c r="FAK188" s="53"/>
      <c r="FAL188" s="53"/>
      <c r="FAM188" s="53"/>
      <c r="FAN188" s="53"/>
      <c r="FAO188" s="53"/>
      <c r="FAP188" s="53"/>
      <c r="FAQ188" s="53"/>
      <c r="FAR188" s="53"/>
      <c r="FAS188" s="53"/>
      <c r="FAT188" s="53"/>
      <c r="FAU188" s="53"/>
      <c r="FAV188" s="53"/>
      <c r="FAW188" s="53"/>
      <c r="FAX188" s="53"/>
      <c r="FAY188" s="53"/>
      <c r="FAZ188" s="53"/>
      <c r="FBA188" s="53"/>
      <c r="FBB188" s="53"/>
      <c r="FBC188" s="53"/>
      <c r="FBD188" s="53"/>
      <c r="FBE188" s="53"/>
      <c r="FBF188" s="53"/>
      <c r="FBG188" s="53"/>
      <c r="FBH188" s="53"/>
      <c r="FBI188" s="53"/>
      <c r="FBJ188" s="53"/>
      <c r="FBK188" s="53"/>
      <c r="FBL188" s="53"/>
      <c r="FBM188" s="53"/>
      <c r="FBN188" s="53"/>
      <c r="FBO188" s="53"/>
      <c r="FBP188" s="53"/>
      <c r="FBQ188" s="53"/>
      <c r="FBR188" s="53"/>
      <c r="FBS188" s="53"/>
      <c r="FBT188" s="53"/>
      <c r="FBU188" s="53"/>
      <c r="FBV188" s="53"/>
      <c r="FBW188" s="53"/>
      <c r="FBX188" s="53"/>
      <c r="FBY188" s="53"/>
      <c r="FBZ188" s="53"/>
      <c r="FCA188" s="53"/>
      <c r="FCB188" s="53"/>
      <c r="FCC188" s="53"/>
      <c r="FCD188" s="53"/>
      <c r="FCE188" s="53"/>
      <c r="FCF188" s="53"/>
      <c r="FCG188" s="53"/>
      <c r="FCH188" s="53"/>
      <c r="FCI188" s="53"/>
      <c r="FCJ188" s="53"/>
      <c r="FCK188" s="53"/>
      <c r="FCL188" s="53"/>
      <c r="FCM188" s="53"/>
      <c r="FCN188" s="53"/>
      <c r="FCO188" s="53"/>
      <c r="FCP188" s="53"/>
      <c r="FCQ188" s="53"/>
      <c r="FCR188" s="53"/>
      <c r="FCS188" s="53"/>
      <c r="FCT188" s="53"/>
      <c r="FCU188" s="53"/>
      <c r="FCV188" s="53"/>
      <c r="FCW188" s="53"/>
      <c r="FCX188" s="53"/>
      <c r="FCY188" s="53"/>
      <c r="FCZ188" s="53"/>
      <c r="FDA188" s="53"/>
      <c r="FDB188" s="53"/>
      <c r="FDC188" s="53"/>
      <c r="FDD188" s="53"/>
      <c r="FDE188" s="53"/>
      <c r="FDF188" s="53"/>
      <c r="FDG188" s="53"/>
      <c r="FDH188" s="53"/>
      <c r="FDI188" s="53"/>
      <c r="FDJ188" s="53"/>
      <c r="FDK188" s="53"/>
      <c r="FDL188" s="53"/>
      <c r="FDM188" s="53"/>
      <c r="FDN188" s="53"/>
      <c r="FDO188" s="53"/>
      <c r="FDP188" s="53"/>
      <c r="FDQ188" s="53"/>
      <c r="FDR188" s="53"/>
      <c r="FDS188" s="53"/>
      <c r="FDT188" s="53"/>
      <c r="FDU188" s="53"/>
      <c r="FDV188" s="53"/>
      <c r="FDW188" s="53"/>
      <c r="FDX188" s="53"/>
      <c r="FDY188" s="53"/>
      <c r="FDZ188" s="53"/>
      <c r="FEA188" s="53"/>
      <c r="FEB188" s="53"/>
      <c r="FEC188" s="53"/>
      <c r="FED188" s="53"/>
      <c r="FEE188" s="53"/>
      <c r="FEF188" s="53"/>
      <c r="FEG188" s="53"/>
      <c r="FEH188" s="53"/>
      <c r="FEI188" s="53"/>
      <c r="FEJ188" s="53"/>
      <c r="FEK188" s="53"/>
      <c r="FEL188" s="53"/>
      <c r="FEM188" s="53"/>
      <c r="FEN188" s="53"/>
      <c r="FEO188" s="53"/>
      <c r="FEP188" s="53"/>
      <c r="FEQ188" s="53"/>
      <c r="FER188" s="53"/>
      <c r="FES188" s="53"/>
      <c r="FET188" s="53"/>
      <c r="FEU188" s="53"/>
      <c r="FEV188" s="53"/>
      <c r="FEW188" s="53"/>
      <c r="FEX188" s="53"/>
      <c r="FEY188" s="53"/>
      <c r="FEZ188" s="53"/>
      <c r="FFA188" s="53"/>
      <c r="FFB188" s="53"/>
      <c r="FFC188" s="53"/>
      <c r="FFD188" s="53"/>
      <c r="FFE188" s="53"/>
      <c r="FFF188" s="53"/>
      <c r="FFG188" s="53"/>
      <c r="FFH188" s="53"/>
      <c r="FFI188" s="53"/>
      <c r="FFJ188" s="53"/>
      <c r="FFK188" s="53"/>
      <c r="FFL188" s="53"/>
      <c r="FFM188" s="53"/>
      <c r="FFN188" s="53"/>
      <c r="FFO188" s="53"/>
      <c r="FFP188" s="53"/>
      <c r="FFQ188" s="53"/>
      <c r="FFR188" s="53"/>
      <c r="FFS188" s="53"/>
      <c r="FFT188" s="53"/>
      <c r="FFU188" s="53"/>
      <c r="FFV188" s="53"/>
      <c r="FFW188" s="53"/>
      <c r="FFX188" s="53"/>
      <c r="FFY188" s="53"/>
      <c r="FFZ188" s="53"/>
      <c r="FGA188" s="53"/>
      <c r="FGB188" s="53"/>
      <c r="FGC188" s="53"/>
      <c r="FGD188" s="53"/>
      <c r="FGE188" s="53"/>
      <c r="FGF188" s="53"/>
      <c r="FGG188" s="53"/>
      <c r="FGH188" s="53"/>
      <c r="FGI188" s="53"/>
      <c r="FGJ188" s="53"/>
      <c r="FGK188" s="53"/>
      <c r="FGL188" s="53"/>
      <c r="FGM188" s="53"/>
      <c r="FGN188" s="53"/>
      <c r="FGO188" s="53"/>
      <c r="FGP188" s="53"/>
      <c r="FGQ188" s="53"/>
      <c r="FGR188" s="53"/>
      <c r="FGS188" s="53"/>
      <c r="FGT188" s="53"/>
      <c r="FGU188" s="53"/>
      <c r="FGV188" s="53"/>
      <c r="FGW188" s="53"/>
      <c r="FGX188" s="53"/>
      <c r="FGY188" s="53"/>
      <c r="FGZ188" s="53"/>
      <c r="FHA188" s="53"/>
      <c r="FHB188" s="53"/>
      <c r="FHC188" s="53"/>
      <c r="FHD188" s="53"/>
      <c r="FHE188" s="53"/>
      <c r="FHF188" s="53"/>
      <c r="FHG188" s="53"/>
      <c r="FHH188" s="53"/>
      <c r="FHI188" s="53"/>
      <c r="FHJ188" s="53"/>
      <c r="FHK188" s="53"/>
      <c r="FHL188" s="53"/>
      <c r="FHM188" s="53"/>
      <c r="FHN188" s="53"/>
      <c r="FHO188" s="53"/>
      <c r="FHP188" s="53"/>
      <c r="FHQ188" s="53"/>
      <c r="FHR188" s="53"/>
      <c r="FHS188" s="53"/>
      <c r="FHT188" s="53"/>
      <c r="FHU188" s="53"/>
      <c r="FHV188" s="53"/>
      <c r="FHW188" s="53"/>
      <c r="FHX188" s="53"/>
      <c r="FHY188" s="53"/>
      <c r="FHZ188" s="53"/>
      <c r="FIA188" s="53"/>
      <c r="FIB188" s="53"/>
      <c r="FIC188" s="53"/>
      <c r="FID188" s="53"/>
      <c r="FIE188" s="53"/>
      <c r="FIF188" s="53"/>
      <c r="FIG188" s="53"/>
      <c r="FIH188" s="53"/>
      <c r="FII188" s="53"/>
      <c r="FIJ188" s="53"/>
      <c r="FIK188" s="53"/>
      <c r="FIL188" s="53"/>
      <c r="FIM188" s="53"/>
      <c r="FIN188" s="53"/>
      <c r="FIO188" s="53"/>
      <c r="FIP188" s="53"/>
      <c r="FIQ188" s="53"/>
      <c r="FIR188" s="53"/>
      <c r="FIS188" s="53"/>
      <c r="FIT188" s="53"/>
      <c r="FIU188" s="53"/>
      <c r="FIV188" s="53"/>
      <c r="FIW188" s="53"/>
      <c r="FIX188" s="53"/>
      <c r="FIY188" s="53"/>
      <c r="FIZ188" s="53"/>
      <c r="FJA188" s="53"/>
      <c r="FJB188" s="53"/>
      <c r="FJC188" s="53"/>
      <c r="FJD188" s="53"/>
      <c r="FJE188" s="53"/>
      <c r="FJF188" s="53"/>
      <c r="FJG188" s="53"/>
      <c r="FJH188" s="53"/>
      <c r="FJI188" s="53"/>
      <c r="FJJ188" s="53"/>
      <c r="FJK188" s="53"/>
      <c r="FJL188" s="53"/>
      <c r="FJM188" s="53"/>
      <c r="FJN188" s="53"/>
      <c r="FJO188" s="53"/>
      <c r="FJP188" s="53"/>
      <c r="FJQ188" s="53"/>
      <c r="FJR188" s="53"/>
      <c r="FJS188" s="53"/>
      <c r="FJT188" s="53"/>
      <c r="FJU188" s="53"/>
      <c r="FJV188" s="53"/>
      <c r="FJW188" s="53"/>
      <c r="FJX188" s="53"/>
      <c r="FJY188" s="53"/>
      <c r="FJZ188" s="53"/>
      <c r="FKA188" s="53"/>
      <c r="FKB188" s="53"/>
      <c r="FKC188" s="53"/>
      <c r="FKD188" s="53"/>
      <c r="FKE188" s="53"/>
      <c r="FKF188" s="53"/>
      <c r="FKG188" s="53"/>
      <c r="FKH188" s="53"/>
      <c r="FKI188" s="53"/>
      <c r="FKJ188" s="53"/>
      <c r="FKK188" s="53"/>
      <c r="FKL188" s="53"/>
      <c r="FKM188" s="53"/>
      <c r="FKN188" s="53"/>
      <c r="FKO188" s="53"/>
      <c r="FKP188" s="53"/>
      <c r="FKQ188" s="53"/>
      <c r="FKR188" s="53"/>
      <c r="FKS188" s="53"/>
      <c r="FKT188" s="53"/>
      <c r="FKU188" s="53"/>
      <c r="FKV188" s="53"/>
      <c r="FKW188" s="53"/>
      <c r="FKX188" s="53"/>
      <c r="FKY188" s="53"/>
      <c r="FKZ188" s="53"/>
      <c r="FLA188" s="53"/>
      <c r="FLB188" s="53"/>
      <c r="FLC188" s="53"/>
      <c r="FLD188" s="53"/>
      <c r="FLE188" s="53"/>
      <c r="FLF188" s="53"/>
      <c r="FLG188" s="53"/>
      <c r="FLH188" s="53"/>
      <c r="FLI188" s="53"/>
      <c r="FLJ188" s="53"/>
      <c r="FLK188" s="53"/>
      <c r="FLL188" s="53"/>
      <c r="FLM188" s="53"/>
      <c r="FLN188" s="53"/>
      <c r="FLO188" s="53"/>
      <c r="FLP188" s="53"/>
      <c r="FLQ188" s="53"/>
      <c r="FLR188" s="53"/>
      <c r="FLS188" s="53"/>
      <c r="FLT188" s="53"/>
      <c r="FLU188" s="53"/>
      <c r="FLV188" s="53"/>
      <c r="FLW188" s="53"/>
      <c r="FLX188" s="53"/>
      <c r="FLY188" s="53"/>
      <c r="FLZ188" s="53"/>
      <c r="FMA188" s="53"/>
      <c r="FMB188" s="53"/>
      <c r="FMC188" s="53"/>
      <c r="FMD188" s="53"/>
      <c r="FME188" s="53"/>
      <c r="FMF188" s="53"/>
      <c r="FMG188" s="53"/>
      <c r="FMH188" s="53"/>
      <c r="FMI188" s="53"/>
      <c r="FMJ188" s="53"/>
      <c r="FMK188" s="53"/>
      <c r="FML188" s="53"/>
      <c r="FMM188" s="53"/>
      <c r="FMN188" s="53"/>
      <c r="FMO188" s="53"/>
      <c r="FMP188" s="53"/>
      <c r="FMQ188" s="53"/>
      <c r="FMR188" s="53"/>
      <c r="FMS188" s="53"/>
      <c r="FMT188" s="53"/>
      <c r="FMU188" s="53"/>
      <c r="FMV188" s="53"/>
      <c r="FMW188" s="53"/>
      <c r="FMX188" s="53"/>
      <c r="FMY188" s="53"/>
      <c r="FMZ188" s="53"/>
      <c r="FNA188" s="53"/>
      <c r="FNB188" s="53"/>
      <c r="FNC188" s="53"/>
      <c r="FND188" s="53"/>
      <c r="FNE188" s="53"/>
      <c r="FNF188" s="53"/>
      <c r="FNG188" s="53"/>
      <c r="FNH188" s="53"/>
      <c r="FNI188" s="53"/>
      <c r="FNJ188" s="53"/>
      <c r="FNK188" s="53"/>
      <c r="FNL188" s="53"/>
      <c r="FNM188" s="53"/>
      <c r="FNN188" s="53"/>
      <c r="FNO188" s="53"/>
      <c r="FNP188" s="53"/>
      <c r="FNQ188" s="53"/>
      <c r="FNR188" s="53"/>
      <c r="FNS188" s="53"/>
      <c r="FNT188" s="53"/>
      <c r="FNU188" s="53"/>
      <c r="FNV188" s="53"/>
      <c r="FNW188" s="53"/>
      <c r="FNX188" s="53"/>
      <c r="FNY188" s="53"/>
      <c r="FNZ188" s="53"/>
      <c r="FOA188" s="53"/>
      <c r="FOB188" s="53"/>
      <c r="FOC188" s="53"/>
      <c r="FOD188" s="53"/>
      <c r="FOE188" s="53"/>
      <c r="FOF188" s="53"/>
      <c r="FOG188" s="53"/>
      <c r="FOH188" s="53"/>
      <c r="FOI188" s="53"/>
      <c r="FOJ188" s="53"/>
      <c r="FOK188" s="53"/>
      <c r="FOL188" s="53"/>
      <c r="FOM188" s="53"/>
      <c r="FON188" s="53"/>
      <c r="FOO188" s="53"/>
      <c r="FOP188" s="53"/>
      <c r="FOQ188" s="53"/>
      <c r="FOR188" s="53"/>
      <c r="FOS188" s="53"/>
      <c r="FOT188" s="53"/>
      <c r="FOU188" s="53"/>
      <c r="FOV188" s="53"/>
      <c r="FOW188" s="53"/>
      <c r="FOX188" s="53"/>
      <c r="FOY188" s="53"/>
      <c r="FOZ188" s="53"/>
      <c r="FPA188" s="53"/>
      <c r="FPB188" s="53"/>
      <c r="FPC188" s="53"/>
      <c r="FPD188" s="53"/>
      <c r="FPE188" s="53"/>
      <c r="FPF188" s="53"/>
      <c r="FPG188" s="53"/>
      <c r="FPH188" s="53"/>
      <c r="FPI188" s="53"/>
      <c r="FPJ188" s="53"/>
      <c r="FPK188" s="53"/>
      <c r="FPL188" s="53"/>
      <c r="FPM188" s="53"/>
      <c r="FPN188" s="53"/>
      <c r="FPO188" s="53"/>
      <c r="FPP188" s="53"/>
      <c r="FPQ188" s="53"/>
      <c r="FPR188" s="53"/>
      <c r="FPS188" s="53"/>
      <c r="FPT188" s="53"/>
      <c r="FPU188" s="53"/>
      <c r="FPV188" s="53"/>
      <c r="FPW188" s="53"/>
      <c r="FPX188" s="53"/>
      <c r="FPY188" s="53"/>
      <c r="FPZ188" s="53"/>
      <c r="FQA188" s="53"/>
      <c r="FQB188" s="53"/>
      <c r="FQC188" s="53"/>
      <c r="FQD188" s="53"/>
      <c r="FQE188" s="53"/>
      <c r="FQF188" s="53"/>
      <c r="FQG188" s="53"/>
      <c r="FQH188" s="53"/>
      <c r="FQI188" s="53"/>
      <c r="FQJ188" s="53"/>
      <c r="FQK188" s="53"/>
      <c r="FQL188" s="53"/>
      <c r="FQM188" s="53"/>
      <c r="FQN188" s="53"/>
      <c r="FQO188" s="53"/>
      <c r="FQP188" s="53"/>
      <c r="FQQ188" s="53"/>
      <c r="FQR188" s="53"/>
      <c r="FQS188" s="53"/>
      <c r="FQT188" s="53"/>
      <c r="FQU188" s="53"/>
      <c r="FQV188" s="53"/>
      <c r="FQW188" s="53"/>
      <c r="FQX188" s="53"/>
      <c r="FQY188" s="53"/>
      <c r="FQZ188" s="53"/>
      <c r="FRA188" s="53"/>
      <c r="FRB188" s="53"/>
      <c r="FRC188" s="53"/>
      <c r="FRD188" s="53"/>
      <c r="FRE188" s="53"/>
      <c r="FRF188" s="53"/>
      <c r="FRG188" s="53"/>
      <c r="FRH188" s="53"/>
      <c r="FRI188" s="53"/>
      <c r="FRJ188" s="53"/>
      <c r="FRK188" s="53"/>
      <c r="FRL188" s="53"/>
      <c r="FRM188" s="53"/>
      <c r="FRN188" s="53"/>
      <c r="FRO188" s="53"/>
      <c r="FRP188" s="53"/>
      <c r="FRQ188" s="53"/>
      <c r="FRR188" s="53"/>
      <c r="FRS188" s="53"/>
      <c r="FRT188" s="53"/>
      <c r="FRU188" s="53"/>
      <c r="FRV188" s="53"/>
      <c r="FRW188" s="53"/>
      <c r="FRX188" s="53"/>
      <c r="FRY188" s="53"/>
      <c r="FRZ188" s="53"/>
      <c r="FSA188" s="53"/>
      <c r="FSB188" s="53"/>
      <c r="FSC188" s="53"/>
      <c r="FSD188" s="53"/>
      <c r="FSE188" s="53"/>
      <c r="FSF188" s="53"/>
      <c r="FSG188" s="53"/>
      <c r="FSH188" s="53"/>
      <c r="FSI188" s="53"/>
      <c r="FSJ188" s="53"/>
      <c r="FSK188" s="53"/>
      <c r="FSL188" s="53"/>
      <c r="FSM188" s="53"/>
      <c r="FSN188" s="53"/>
      <c r="FSO188" s="53"/>
      <c r="FSP188" s="53"/>
      <c r="FSQ188" s="53"/>
      <c r="FSR188" s="53"/>
      <c r="FSS188" s="53"/>
      <c r="FST188" s="53"/>
      <c r="FSU188" s="53"/>
      <c r="FSV188" s="53"/>
      <c r="FSW188" s="53"/>
      <c r="FSX188" s="53"/>
      <c r="FSY188" s="53"/>
      <c r="FSZ188" s="53"/>
      <c r="FTA188" s="53"/>
      <c r="FTB188" s="53"/>
      <c r="FTC188" s="53"/>
      <c r="FTD188" s="53"/>
      <c r="FTE188" s="53"/>
      <c r="FTF188" s="53"/>
      <c r="FTG188" s="53"/>
      <c r="FTH188" s="53"/>
      <c r="FTI188" s="53"/>
      <c r="FTJ188" s="53"/>
      <c r="FTK188" s="53"/>
      <c r="FTL188" s="53"/>
      <c r="FTM188" s="53"/>
      <c r="FTN188" s="53"/>
      <c r="FTO188" s="53"/>
      <c r="FTP188" s="53"/>
      <c r="FTQ188" s="53"/>
      <c r="FTR188" s="53"/>
      <c r="FTS188" s="53"/>
      <c r="FTT188" s="53"/>
      <c r="FTU188" s="53"/>
      <c r="FTV188" s="53"/>
      <c r="FTW188" s="53"/>
      <c r="FTX188" s="53"/>
      <c r="FTY188" s="53"/>
      <c r="FTZ188" s="53"/>
      <c r="FUA188" s="53"/>
      <c r="FUB188" s="53"/>
      <c r="FUC188" s="53"/>
      <c r="FUD188" s="53"/>
      <c r="FUE188" s="53"/>
      <c r="FUF188" s="53"/>
      <c r="FUG188" s="53"/>
      <c r="FUH188" s="53"/>
      <c r="FUI188" s="53"/>
      <c r="FUJ188" s="53"/>
      <c r="FUK188" s="53"/>
      <c r="FUL188" s="53"/>
      <c r="FUM188" s="53"/>
      <c r="FUN188" s="53"/>
      <c r="FUO188" s="53"/>
      <c r="FUP188" s="53"/>
      <c r="FUQ188" s="53"/>
      <c r="FUR188" s="53"/>
      <c r="FUS188" s="53"/>
      <c r="FUT188" s="53"/>
      <c r="FUU188" s="53"/>
      <c r="FUV188" s="53"/>
      <c r="FUW188" s="53"/>
      <c r="FUX188" s="53"/>
      <c r="FUY188" s="53"/>
      <c r="FUZ188" s="53"/>
      <c r="FVA188" s="53"/>
      <c r="FVB188" s="53"/>
      <c r="FVC188" s="53"/>
      <c r="FVD188" s="53"/>
      <c r="FVE188" s="53"/>
      <c r="FVF188" s="53"/>
      <c r="FVG188" s="53"/>
      <c r="FVH188" s="53"/>
      <c r="FVI188" s="53"/>
      <c r="FVJ188" s="53"/>
      <c r="FVK188" s="53"/>
      <c r="FVL188" s="53"/>
      <c r="FVM188" s="53"/>
      <c r="FVN188" s="53"/>
      <c r="FVO188" s="53"/>
      <c r="FVP188" s="53"/>
      <c r="FVQ188" s="53"/>
      <c r="FVR188" s="53"/>
      <c r="FVS188" s="53"/>
      <c r="FVT188" s="53"/>
      <c r="FVU188" s="53"/>
      <c r="FVV188" s="53"/>
      <c r="FVW188" s="53"/>
      <c r="FVX188" s="53"/>
      <c r="FVY188" s="53"/>
      <c r="FVZ188" s="53"/>
      <c r="FWA188" s="53"/>
      <c r="FWB188" s="53"/>
      <c r="FWC188" s="53"/>
      <c r="FWD188" s="53"/>
      <c r="FWE188" s="53"/>
      <c r="FWF188" s="53"/>
      <c r="FWG188" s="53"/>
      <c r="FWH188" s="53"/>
      <c r="FWI188" s="53"/>
      <c r="FWJ188" s="53"/>
      <c r="FWK188" s="53"/>
      <c r="FWL188" s="53"/>
      <c r="FWM188" s="53"/>
      <c r="FWN188" s="53"/>
      <c r="FWO188" s="53"/>
      <c r="FWP188" s="53"/>
      <c r="FWQ188" s="53"/>
      <c r="FWR188" s="53"/>
      <c r="FWS188" s="53"/>
      <c r="FWT188" s="53"/>
      <c r="FWU188" s="53"/>
      <c r="FWV188" s="53"/>
      <c r="FWW188" s="53"/>
      <c r="FWX188" s="53"/>
      <c r="FWY188" s="53"/>
      <c r="FWZ188" s="53"/>
      <c r="FXA188" s="53"/>
      <c r="FXB188" s="53"/>
      <c r="FXC188" s="53"/>
      <c r="FXD188" s="53"/>
      <c r="FXE188" s="53"/>
      <c r="FXF188" s="53"/>
      <c r="FXG188" s="53"/>
      <c r="FXH188" s="53"/>
      <c r="FXI188" s="53"/>
      <c r="FXJ188" s="53"/>
      <c r="FXK188" s="53"/>
      <c r="FXL188" s="53"/>
      <c r="FXM188" s="53"/>
      <c r="FXN188" s="53"/>
      <c r="FXO188" s="53"/>
      <c r="FXP188" s="53"/>
      <c r="FXQ188" s="53"/>
      <c r="FXR188" s="53"/>
      <c r="FXS188" s="53"/>
      <c r="FXT188" s="53"/>
      <c r="FXU188" s="53"/>
      <c r="FXV188" s="53"/>
      <c r="FXW188" s="53"/>
      <c r="FXX188" s="53"/>
      <c r="FXY188" s="53"/>
      <c r="FXZ188" s="53"/>
      <c r="FYA188" s="53"/>
      <c r="FYB188" s="53"/>
      <c r="FYC188" s="53"/>
      <c r="FYD188" s="53"/>
      <c r="FYE188" s="53"/>
      <c r="FYF188" s="53"/>
      <c r="FYG188" s="53"/>
      <c r="FYH188" s="53"/>
      <c r="FYI188" s="53"/>
      <c r="FYJ188" s="53"/>
      <c r="FYK188" s="53"/>
      <c r="FYL188" s="53"/>
      <c r="FYM188" s="53"/>
      <c r="FYN188" s="53"/>
      <c r="FYO188" s="53"/>
      <c r="FYP188" s="53"/>
      <c r="FYQ188" s="53"/>
      <c r="FYR188" s="53"/>
      <c r="FYS188" s="53"/>
      <c r="FYT188" s="53"/>
      <c r="FYU188" s="53"/>
      <c r="FYV188" s="53"/>
      <c r="FYW188" s="53"/>
      <c r="FYX188" s="53"/>
      <c r="FYY188" s="53"/>
      <c r="FYZ188" s="53"/>
      <c r="FZA188" s="53"/>
      <c r="FZB188" s="53"/>
      <c r="FZC188" s="53"/>
      <c r="FZD188" s="53"/>
      <c r="FZE188" s="53"/>
      <c r="FZF188" s="53"/>
      <c r="FZG188" s="53"/>
      <c r="FZH188" s="53"/>
      <c r="FZI188" s="53"/>
      <c r="FZJ188" s="53"/>
      <c r="FZK188" s="53"/>
      <c r="FZL188" s="53"/>
      <c r="FZM188" s="53"/>
      <c r="FZN188" s="53"/>
      <c r="FZO188" s="53"/>
      <c r="FZP188" s="53"/>
      <c r="FZQ188" s="53"/>
      <c r="FZR188" s="53"/>
      <c r="FZS188" s="53"/>
      <c r="FZT188" s="53"/>
      <c r="FZU188" s="53"/>
      <c r="FZV188" s="53"/>
      <c r="FZW188" s="53"/>
      <c r="FZX188" s="53"/>
      <c r="FZY188" s="53"/>
      <c r="FZZ188" s="53"/>
      <c r="GAA188" s="53"/>
      <c r="GAB188" s="53"/>
      <c r="GAC188" s="53"/>
      <c r="GAD188" s="53"/>
      <c r="GAE188" s="53"/>
      <c r="GAF188" s="53"/>
      <c r="GAG188" s="53"/>
      <c r="GAH188" s="53"/>
      <c r="GAI188" s="53"/>
      <c r="GAJ188" s="53"/>
      <c r="GAK188" s="53"/>
      <c r="GAL188" s="53"/>
      <c r="GAM188" s="53"/>
      <c r="GAN188" s="53"/>
      <c r="GAO188" s="53"/>
      <c r="GAP188" s="53"/>
      <c r="GAQ188" s="53"/>
      <c r="GAR188" s="53"/>
      <c r="GAS188" s="53"/>
      <c r="GAT188" s="53"/>
      <c r="GAU188" s="53"/>
      <c r="GAV188" s="53"/>
      <c r="GAW188" s="53"/>
      <c r="GAX188" s="53"/>
      <c r="GAY188" s="53"/>
      <c r="GAZ188" s="53"/>
      <c r="GBA188" s="53"/>
      <c r="GBB188" s="53"/>
      <c r="GBC188" s="53"/>
      <c r="GBD188" s="53"/>
      <c r="GBE188" s="53"/>
      <c r="GBF188" s="53"/>
      <c r="GBG188" s="53"/>
      <c r="GBH188" s="53"/>
      <c r="GBI188" s="53"/>
      <c r="GBJ188" s="53"/>
      <c r="GBK188" s="53"/>
      <c r="GBL188" s="53"/>
      <c r="GBM188" s="53"/>
      <c r="GBN188" s="53"/>
      <c r="GBO188" s="53"/>
      <c r="GBP188" s="53"/>
      <c r="GBQ188" s="53"/>
      <c r="GBR188" s="53"/>
      <c r="GBS188" s="53"/>
      <c r="GBT188" s="53"/>
      <c r="GBU188" s="53"/>
      <c r="GBV188" s="53"/>
      <c r="GBW188" s="53"/>
      <c r="GBX188" s="53"/>
      <c r="GBY188" s="53"/>
      <c r="GBZ188" s="53"/>
      <c r="GCA188" s="53"/>
      <c r="GCB188" s="53"/>
      <c r="GCC188" s="53"/>
      <c r="GCD188" s="53"/>
      <c r="GCE188" s="53"/>
      <c r="GCF188" s="53"/>
      <c r="GCG188" s="53"/>
      <c r="GCH188" s="53"/>
      <c r="GCI188" s="53"/>
      <c r="GCJ188" s="53"/>
      <c r="GCK188" s="53"/>
      <c r="GCL188" s="53"/>
      <c r="GCM188" s="53"/>
      <c r="GCN188" s="53"/>
      <c r="GCO188" s="53"/>
      <c r="GCP188" s="53"/>
      <c r="GCQ188" s="53"/>
      <c r="GCR188" s="53"/>
      <c r="GCS188" s="53"/>
      <c r="GCT188" s="53"/>
      <c r="GCU188" s="53"/>
      <c r="GCV188" s="53"/>
      <c r="GCW188" s="53"/>
      <c r="GCX188" s="53"/>
      <c r="GCY188" s="53"/>
      <c r="GCZ188" s="53"/>
      <c r="GDA188" s="53"/>
      <c r="GDB188" s="53"/>
      <c r="GDC188" s="53"/>
      <c r="GDD188" s="53"/>
      <c r="GDE188" s="53"/>
      <c r="GDF188" s="53"/>
      <c r="GDG188" s="53"/>
      <c r="GDH188" s="53"/>
      <c r="GDI188" s="53"/>
      <c r="GDJ188" s="53"/>
      <c r="GDK188" s="53"/>
      <c r="GDL188" s="53"/>
      <c r="GDM188" s="53"/>
      <c r="GDN188" s="53"/>
      <c r="GDO188" s="53"/>
      <c r="GDP188" s="53"/>
      <c r="GDQ188" s="53"/>
      <c r="GDR188" s="53"/>
      <c r="GDS188" s="53"/>
      <c r="GDT188" s="53"/>
      <c r="GDU188" s="53"/>
      <c r="GDV188" s="53"/>
      <c r="GDW188" s="53"/>
      <c r="GDX188" s="53"/>
      <c r="GDY188" s="53"/>
      <c r="GDZ188" s="53"/>
      <c r="GEA188" s="53"/>
      <c r="GEB188" s="53"/>
      <c r="GEC188" s="53"/>
      <c r="GED188" s="53"/>
      <c r="GEE188" s="53"/>
      <c r="GEF188" s="53"/>
      <c r="GEG188" s="53"/>
      <c r="GEH188" s="53"/>
      <c r="GEI188" s="53"/>
      <c r="GEJ188" s="53"/>
      <c r="GEK188" s="53"/>
      <c r="GEL188" s="53"/>
      <c r="GEM188" s="53"/>
      <c r="GEN188" s="53"/>
      <c r="GEO188" s="53"/>
      <c r="GEP188" s="53"/>
      <c r="GEQ188" s="53"/>
      <c r="GER188" s="53"/>
      <c r="GES188" s="53"/>
      <c r="GET188" s="53"/>
      <c r="GEU188" s="53"/>
      <c r="GEV188" s="53"/>
      <c r="GEW188" s="53"/>
      <c r="GEX188" s="53"/>
      <c r="GEY188" s="53"/>
      <c r="GEZ188" s="53"/>
      <c r="GFA188" s="53"/>
      <c r="GFB188" s="53"/>
      <c r="GFC188" s="53"/>
      <c r="GFD188" s="53"/>
      <c r="GFE188" s="53"/>
      <c r="GFF188" s="53"/>
      <c r="GFG188" s="53"/>
      <c r="GFH188" s="53"/>
      <c r="GFI188" s="53"/>
      <c r="GFJ188" s="53"/>
      <c r="GFK188" s="53"/>
      <c r="GFL188" s="53"/>
      <c r="GFM188" s="53"/>
      <c r="GFN188" s="53"/>
      <c r="GFO188" s="53"/>
      <c r="GFP188" s="53"/>
      <c r="GFQ188" s="53"/>
      <c r="GFR188" s="53"/>
      <c r="GFS188" s="53"/>
      <c r="GFT188" s="53"/>
      <c r="GFU188" s="53"/>
      <c r="GFV188" s="53"/>
      <c r="GFW188" s="53"/>
      <c r="GFX188" s="53"/>
      <c r="GFY188" s="53"/>
      <c r="GFZ188" s="53"/>
      <c r="GGA188" s="53"/>
      <c r="GGB188" s="53"/>
      <c r="GGC188" s="53"/>
      <c r="GGD188" s="53"/>
      <c r="GGE188" s="53"/>
      <c r="GGF188" s="53"/>
      <c r="GGG188" s="53"/>
      <c r="GGH188" s="53"/>
      <c r="GGI188" s="53"/>
      <c r="GGJ188" s="53"/>
      <c r="GGK188" s="53"/>
      <c r="GGL188" s="53"/>
      <c r="GGM188" s="53"/>
      <c r="GGN188" s="53"/>
      <c r="GGO188" s="53"/>
      <c r="GGP188" s="53"/>
      <c r="GGQ188" s="53"/>
      <c r="GGR188" s="53"/>
      <c r="GGS188" s="53"/>
      <c r="GGT188" s="53"/>
      <c r="GGU188" s="53"/>
      <c r="GGV188" s="53"/>
      <c r="GGW188" s="53"/>
      <c r="GGX188" s="53"/>
      <c r="GGY188" s="53"/>
      <c r="GGZ188" s="53"/>
      <c r="GHA188" s="53"/>
      <c r="GHB188" s="53"/>
      <c r="GHC188" s="53"/>
      <c r="GHD188" s="53"/>
      <c r="GHE188" s="53"/>
      <c r="GHF188" s="53"/>
      <c r="GHG188" s="53"/>
      <c r="GHH188" s="53"/>
      <c r="GHI188" s="53"/>
      <c r="GHJ188" s="53"/>
      <c r="GHK188" s="53"/>
      <c r="GHL188" s="53"/>
      <c r="GHM188" s="53"/>
      <c r="GHN188" s="53"/>
      <c r="GHO188" s="53"/>
      <c r="GHP188" s="53"/>
      <c r="GHQ188" s="53"/>
      <c r="GHR188" s="53"/>
      <c r="GHS188" s="53"/>
      <c r="GHT188" s="53"/>
      <c r="GHU188" s="53"/>
      <c r="GHV188" s="53"/>
      <c r="GHW188" s="53"/>
      <c r="GHX188" s="53"/>
      <c r="GHY188" s="53"/>
      <c r="GHZ188" s="53"/>
      <c r="GIA188" s="53"/>
      <c r="GIB188" s="53"/>
      <c r="GIC188" s="53"/>
      <c r="GID188" s="53"/>
      <c r="GIE188" s="53"/>
      <c r="GIF188" s="53"/>
      <c r="GIG188" s="53"/>
      <c r="GIH188" s="53"/>
      <c r="GII188" s="53"/>
      <c r="GIJ188" s="53"/>
      <c r="GIK188" s="53"/>
      <c r="GIL188" s="53"/>
      <c r="GIM188" s="53"/>
      <c r="GIN188" s="53"/>
      <c r="GIO188" s="53"/>
      <c r="GIP188" s="53"/>
      <c r="GIQ188" s="53"/>
      <c r="GIR188" s="53"/>
      <c r="GIS188" s="53"/>
      <c r="GIT188" s="53"/>
      <c r="GIU188" s="53"/>
      <c r="GIV188" s="53"/>
      <c r="GIW188" s="53"/>
      <c r="GIX188" s="53"/>
      <c r="GIY188" s="53"/>
      <c r="GIZ188" s="53"/>
      <c r="GJA188" s="53"/>
      <c r="GJB188" s="53"/>
      <c r="GJC188" s="53"/>
      <c r="GJD188" s="53"/>
      <c r="GJE188" s="53"/>
      <c r="GJF188" s="53"/>
      <c r="GJG188" s="53"/>
      <c r="GJH188" s="53"/>
      <c r="GJI188" s="53"/>
      <c r="GJJ188" s="53"/>
      <c r="GJK188" s="53"/>
      <c r="GJL188" s="53"/>
      <c r="GJM188" s="53"/>
      <c r="GJN188" s="53"/>
      <c r="GJO188" s="53"/>
      <c r="GJP188" s="53"/>
      <c r="GJQ188" s="53"/>
      <c r="GJR188" s="53"/>
      <c r="GJS188" s="53"/>
      <c r="GJT188" s="53"/>
      <c r="GJU188" s="53"/>
      <c r="GJV188" s="53"/>
      <c r="GJW188" s="53"/>
      <c r="GJX188" s="53"/>
      <c r="GJY188" s="53"/>
      <c r="GJZ188" s="53"/>
      <c r="GKA188" s="53"/>
      <c r="GKB188" s="53"/>
      <c r="GKC188" s="53"/>
      <c r="GKD188" s="53"/>
      <c r="GKE188" s="53"/>
      <c r="GKF188" s="53"/>
      <c r="GKG188" s="53"/>
      <c r="GKH188" s="53"/>
      <c r="GKI188" s="53"/>
      <c r="GKJ188" s="53"/>
      <c r="GKK188" s="53"/>
      <c r="GKL188" s="53"/>
      <c r="GKM188" s="53"/>
      <c r="GKN188" s="53"/>
      <c r="GKO188" s="53"/>
      <c r="GKP188" s="53"/>
      <c r="GKQ188" s="53"/>
      <c r="GKR188" s="53"/>
      <c r="GKS188" s="53"/>
      <c r="GKT188" s="53"/>
      <c r="GKU188" s="53"/>
      <c r="GKV188" s="53"/>
      <c r="GKW188" s="53"/>
      <c r="GKX188" s="53"/>
      <c r="GKY188" s="53"/>
      <c r="GKZ188" s="53"/>
      <c r="GLA188" s="53"/>
      <c r="GLB188" s="53"/>
      <c r="GLC188" s="53"/>
      <c r="GLD188" s="53"/>
      <c r="GLE188" s="53"/>
      <c r="GLF188" s="53"/>
      <c r="GLG188" s="53"/>
      <c r="GLH188" s="53"/>
      <c r="GLI188" s="53"/>
      <c r="GLJ188" s="53"/>
      <c r="GLK188" s="53"/>
      <c r="GLL188" s="53"/>
      <c r="GLM188" s="53"/>
      <c r="GLN188" s="53"/>
      <c r="GLO188" s="53"/>
      <c r="GLP188" s="53"/>
      <c r="GLQ188" s="53"/>
      <c r="GLR188" s="53"/>
      <c r="GLS188" s="53"/>
      <c r="GLT188" s="53"/>
      <c r="GLU188" s="53"/>
      <c r="GLV188" s="53"/>
      <c r="GLW188" s="53"/>
      <c r="GLX188" s="53"/>
      <c r="GLY188" s="53"/>
      <c r="GLZ188" s="53"/>
      <c r="GMA188" s="53"/>
      <c r="GMB188" s="53"/>
      <c r="GMC188" s="53"/>
      <c r="GMD188" s="53"/>
      <c r="GME188" s="53"/>
      <c r="GMF188" s="53"/>
      <c r="GMG188" s="53"/>
      <c r="GMH188" s="53"/>
      <c r="GMI188" s="53"/>
      <c r="GMJ188" s="53"/>
      <c r="GMK188" s="53"/>
      <c r="GML188" s="53"/>
      <c r="GMM188" s="53"/>
      <c r="GMN188" s="53"/>
      <c r="GMO188" s="53"/>
      <c r="GMP188" s="53"/>
      <c r="GMQ188" s="53"/>
      <c r="GMR188" s="53"/>
      <c r="GMS188" s="53"/>
      <c r="GMT188" s="53"/>
      <c r="GMU188" s="53"/>
      <c r="GMV188" s="53"/>
      <c r="GMW188" s="53"/>
      <c r="GMX188" s="53"/>
      <c r="GMY188" s="53"/>
      <c r="GMZ188" s="53"/>
      <c r="GNA188" s="53"/>
      <c r="GNB188" s="53"/>
      <c r="GNC188" s="53"/>
      <c r="GND188" s="53"/>
      <c r="GNE188" s="53"/>
      <c r="GNF188" s="53"/>
      <c r="GNG188" s="53"/>
      <c r="GNH188" s="53"/>
      <c r="GNI188" s="53"/>
      <c r="GNJ188" s="53"/>
      <c r="GNK188" s="53"/>
      <c r="GNL188" s="53"/>
      <c r="GNM188" s="53"/>
      <c r="GNN188" s="53"/>
      <c r="GNO188" s="53"/>
      <c r="GNP188" s="53"/>
      <c r="GNQ188" s="53"/>
      <c r="GNR188" s="53"/>
      <c r="GNS188" s="53"/>
      <c r="GNT188" s="53"/>
      <c r="GNU188" s="53"/>
      <c r="GNV188" s="53"/>
      <c r="GNW188" s="53"/>
      <c r="GNX188" s="53"/>
      <c r="GNY188" s="53"/>
      <c r="GNZ188" s="53"/>
      <c r="GOA188" s="53"/>
      <c r="GOB188" s="53"/>
      <c r="GOC188" s="53"/>
      <c r="GOD188" s="53"/>
      <c r="GOE188" s="53"/>
      <c r="GOF188" s="53"/>
      <c r="GOG188" s="53"/>
      <c r="GOH188" s="53"/>
      <c r="GOI188" s="53"/>
      <c r="GOJ188" s="53"/>
      <c r="GOK188" s="53"/>
      <c r="GOL188" s="53"/>
      <c r="GOM188" s="53"/>
      <c r="GON188" s="53"/>
      <c r="GOO188" s="53"/>
      <c r="GOP188" s="53"/>
      <c r="GOQ188" s="53"/>
      <c r="GOR188" s="53"/>
      <c r="GOS188" s="53"/>
      <c r="GOT188" s="53"/>
      <c r="GOU188" s="53"/>
      <c r="GOV188" s="53"/>
      <c r="GOW188" s="53"/>
      <c r="GOX188" s="53"/>
      <c r="GOY188" s="53"/>
      <c r="GOZ188" s="53"/>
      <c r="GPA188" s="53"/>
      <c r="GPB188" s="53"/>
      <c r="GPC188" s="53"/>
      <c r="GPD188" s="53"/>
      <c r="GPE188" s="53"/>
      <c r="GPF188" s="53"/>
      <c r="GPG188" s="53"/>
      <c r="GPH188" s="53"/>
      <c r="GPI188" s="53"/>
      <c r="GPJ188" s="53"/>
      <c r="GPK188" s="53"/>
      <c r="GPL188" s="53"/>
      <c r="GPM188" s="53"/>
      <c r="GPN188" s="53"/>
      <c r="GPO188" s="53"/>
      <c r="GPP188" s="53"/>
      <c r="GPQ188" s="53"/>
      <c r="GPR188" s="53"/>
      <c r="GPS188" s="53"/>
      <c r="GPT188" s="53"/>
      <c r="GPU188" s="53"/>
      <c r="GPV188" s="53"/>
      <c r="GPW188" s="53"/>
      <c r="GPX188" s="53"/>
      <c r="GPY188" s="53"/>
      <c r="GPZ188" s="53"/>
      <c r="GQA188" s="53"/>
      <c r="GQB188" s="53"/>
      <c r="GQC188" s="53"/>
      <c r="GQD188" s="53"/>
      <c r="GQE188" s="53"/>
      <c r="GQF188" s="53"/>
      <c r="GQG188" s="53"/>
      <c r="GQH188" s="53"/>
      <c r="GQI188" s="53"/>
      <c r="GQJ188" s="53"/>
      <c r="GQK188" s="53"/>
      <c r="GQL188" s="53"/>
      <c r="GQM188" s="53"/>
      <c r="GQN188" s="53"/>
      <c r="GQO188" s="53"/>
      <c r="GQP188" s="53"/>
      <c r="GQQ188" s="53"/>
      <c r="GQR188" s="53"/>
      <c r="GQS188" s="53"/>
      <c r="GQT188" s="53"/>
      <c r="GQU188" s="53"/>
      <c r="GQV188" s="53"/>
      <c r="GQW188" s="53"/>
      <c r="GQX188" s="53"/>
      <c r="GQY188" s="53"/>
      <c r="GQZ188" s="53"/>
      <c r="GRA188" s="53"/>
      <c r="GRB188" s="53"/>
      <c r="GRC188" s="53"/>
      <c r="GRD188" s="53"/>
      <c r="GRE188" s="53"/>
      <c r="GRF188" s="53"/>
      <c r="GRG188" s="53"/>
      <c r="GRH188" s="53"/>
      <c r="GRI188" s="53"/>
      <c r="GRJ188" s="53"/>
      <c r="GRK188" s="53"/>
      <c r="GRL188" s="53"/>
      <c r="GRM188" s="53"/>
      <c r="GRN188" s="53"/>
      <c r="GRO188" s="53"/>
      <c r="GRP188" s="53"/>
      <c r="GRQ188" s="53"/>
      <c r="GRR188" s="53"/>
      <c r="GRS188" s="53"/>
      <c r="GRT188" s="53"/>
      <c r="GRU188" s="53"/>
      <c r="GRV188" s="53"/>
      <c r="GRW188" s="53"/>
      <c r="GRX188" s="53"/>
      <c r="GRY188" s="53"/>
      <c r="GRZ188" s="53"/>
      <c r="GSA188" s="53"/>
      <c r="GSB188" s="53"/>
      <c r="GSC188" s="53"/>
      <c r="GSD188" s="53"/>
      <c r="GSE188" s="53"/>
      <c r="GSF188" s="53"/>
      <c r="GSG188" s="53"/>
      <c r="GSH188" s="53"/>
      <c r="GSI188" s="53"/>
      <c r="GSJ188" s="53"/>
      <c r="GSK188" s="53"/>
      <c r="GSL188" s="53"/>
      <c r="GSM188" s="53"/>
      <c r="GSN188" s="53"/>
      <c r="GSO188" s="53"/>
      <c r="GSP188" s="53"/>
      <c r="GSQ188" s="53"/>
      <c r="GSR188" s="53"/>
      <c r="GSS188" s="53"/>
      <c r="GST188" s="53"/>
      <c r="GSU188" s="53"/>
      <c r="GSV188" s="53"/>
      <c r="GSW188" s="53"/>
      <c r="GSX188" s="53"/>
      <c r="GSY188" s="53"/>
      <c r="GSZ188" s="53"/>
      <c r="GTA188" s="53"/>
      <c r="GTB188" s="53"/>
      <c r="GTC188" s="53"/>
      <c r="GTD188" s="53"/>
      <c r="GTE188" s="53"/>
      <c r="GTF188" s="53"/>
      <c r="GTG188" s="53"/>
      <c r="GTH188" s="53"/>
      <c r="GTI188" s="53"/>
      <c r="GTJ188" s="53"/>
      <c r="GTK188" s="53"/>
      <c r="GTL188" s="53"/>
      <c r="GTM188" s="53"/>
      <c r="GTN188" s="53"/>
      <c r="GTO188" s="53"/>
      <c r="GTP188" s="53"/>
      <c r="GTQ188" s="53"/>
      <c r="GTR188" s="53"/>
      <c r="GTS188" s="53"/>
      <c r="GTT188" s="53"/>
      <c r="GTU188" s="53"/>
      <c r="GTV188" s="53"/>
      <c r="GTW188" s="53"/>
      <c r="GTX188" s="53"/>
      <c r="GTY188" s="53"/>
      <c r="GTZ188" s="53"/>
      <c r="GUA188" s="53"/>
      <c r="GUB188" s="53"/>
      <c r="GUC188" s="53"/>
      <c r="GUD188" s="53"/>
      <c r="GUE188" s="53"/>
      <c r="GUF188" s="53"/>
      <c r="GUG188" s="53"/>
      <c r="GUH188" s="53"/>
      <c r="GUI188" s="53"/>
      <c r="GUJ188" s="53"/>
      <c r="GUK188" s="53"/>
      <c r="GUL188" s="53"/>
      <c r="GUM188" s="53"/>
      <c r="GUN188" s="53"/>
      <c r="GUO188" s="53"/>
      <c r="GUP188" s="53"/>
      <c r="GUQ188" s="53"/>
      <c r="GUR188" s="53"/>
      <c r="GUS188" s="53"/>
      <c r="GUT188" s="53"/>
      <c r="GUU188" s="53"/>
      <c r="GUV188" s="53"/>
      <c r="GUW188" s="53"/>
      <c r="GUX188" s="53"/>
      <c r="GUY188" s="53"/>
      <c r="GUZ188" s="53"/>
      <c r="GVA188" s="53"/>
      <c r="GVB188" s="53"/>
      <c r="GVC188" s="53"/>
      <c r="GVD188" s="53"/>
      <c r="GVE188" s="53"/>
      <c r="GVF188" s="53"/>
      <c r="GVG188" s="53"/>
      <c r="GVH188" s="53"/>
      <c r="GVI188" s="53"/>
      <c r="GVJ188" s="53"/>
      <c r="GVK188" s="53"/>
      <c r="GVL188" s="53"/>
      <c r="GVM188" s="53"/>
      <c r="GVN188" s="53"/>
      <c r="GVO188" s="53"/>
      <c r="GVP188" s="53"/>
      <c r="GVQ188" s="53"/>
      <c r="GVR188" s="53"/>
      <c r="GVS188" s="53"/>
      <c r="GVT188" s="53"/>
      <c r="GVU188" s="53"/>
      <c r="GVV188" s="53"/>
      <c r="GVW188" s="53"/>
      <c r="GVX188" s="53"/>
      <c r="GVY188" s="53"/>
      <c r="GVZ188" s="53"/>
      <c r="GWA188" s="53"/>
      <c r="GWB188" s="53"/>
      <c r="GWC188" s="53"/>
      <c r="GWD188" s="53"/>
      <c r="GWE188" s="53"/>
      <c r="GWF188" s="53"/>
      <c r="GWG188" s="53"/>
      <c r="GWH188" s="53"/>
      <c r="GWI188" s="53"/>
      <c r="GWJ188" s="53"/>
      <c r="GWK188" s="53"/>
      <c r="GWL188" s="53"/>
      <c r="GWM188" s="53"/>
      <c r="GWN188" s="53"/>
      <c r="GWO188" s="53"/>
      <c r="GWP188" s="53"/>
      <c r="GWQ188" s="53"/>
      <c r="GWR188" s="53"/>
      <c r="GWS188" s="53"/>
      <c r="GWT188" s="53"/>
      <c r="GWU188" s="53"/>
      <c r="GWV188" s="53"/>
      <c r="GWW188" s="53"/>
      <c r="GWX188" s="53"/>
      <c r="GWY188" s="53"/>
      <c r="GWZ188" s="53"/>
      <c r="GXA188" s="53"/>
      <c r="GXB188" s="53"/>
      <c r="GXC188" s="53"/>
      <c r="GXD188" s="53"/>
      <c r="GXE188" s="53"/>
      <c r="GXF188" s="53"/>
      <c r="GXG188" s="53"/>
      <c r="GXH188" s="53"/>
      <c r="GXI188" s="53"/>
      <c r="GXJ188" s="53"/>
      <c r="GXK188" s="53"/>
      <c r="GXL188" s="53"/>
      <c r="GXM188" s="53"/>
      <c r="GXN188" s="53"/>
      <c r="GXO188" s="53"/>
      <c r="GXP188" s="53"/>
      <c r="GXQ188" s="53"/>
      <c r="GXR188" s="53"/>
      <c r="GXS188" s="53"/>
      <c r="GXT188" s="53"/>
      <c r="GXU188" s="53"/>
      <c r="GXV188" s="53"/>
      <c r="GXW188" s="53"/>
      <c r="GXX188" s="53"/>
      <c r="GXY188" s="53"/>
      <c r="GXZ188" s="53"/>
      <c r="GYA188" s="53"/>
      <c r="GYB188" s="53"/>
      <c r="GYC188" s="53"/>
      <c r="GYD188" s="53"/>
      <c r="GYE188" s="53"/>
      <c r="GYF188" s="53"/>
      <c r="GYG188" s="53"/>
      <c r="GYH188" s="53"/>
      <c r="GYI188" s="53"/>
      <c r="GYJ188" s="53"/>
      <c r="GYK188" s="53"/>
      <c r="GYL188" s="53"/>
      <c r="GYM188" s="53"/>
      <c r="GYN188" s="53"/>
      <c r="GYO188" s="53"/>
      <c r="GYP188" s="53"/>
      <c r="GYQ188" s="53"/>
      <c r="GYR188" s="53"/>
      <c r="GYS188" s="53"/>
      <c r="GYT188" s="53"/>
      <c r="GYU188" s="53"/>
      <c r="GYV188" s="53"/>
      <c r="GYW188" s="53"/>
      <c r="GYX188" s="53"/>
      <c r="GYY188" s="53"/>
      <c r="GYZ188" s="53"/>
      <c r="GZA188" s="53"/>
      <c r="GZB188" s="53"/>
      <c r="GZC188" s="53"/>
      <c r="GZD188" s="53"/>
      <c r="GZE188" s="53"/>
      <c r="GZF188" s="53"/>
      <c r="GZG188" s="53"/>
      <c r="GZH188" s="53"/>
      <c r="GZI188" s="53"/>
      <c r="GZJ188" s="53"/>
      <c r="GZK188" s="53"/>
      <c r="GZL188" s="53"/>
      <c r="GZM188" s="53"/>
      <c r="GZN188" s="53"/>
      <c r="GZO188" s="53"/>
      <c r="GZP188" s="53"/>
      <c r="GZQ188" s="53"/>
      <c r="GZR188" s="53"/>
      <c r="GZS188" s="53"/>
      <c r="GZT188" s="53"/>
      <c r="GZU188" s="53"/>
      <c r="GZV188" s="53"/>
      <c r="GZW188" s="53"/>
      <c r="GZX188" s="53"/>
      <c r="GZY188" s="53"/>
      <c r="GZZ188" s="53"/>
      <c r="HAA188" s="53"/>
      <c r="HAB188" s="53"/>
      <c r="HAC188" s="53"/>
      <c r="HAD188" s="53"/>
      <c r="HAE188" s="53"/>
      <c r="HAF188" s="53"/>
      <c r="HAG188" s="53"/>
      <c r="HAH188" s="53"/>
      <c r="HAI188" s="53"/>
      <c r="HAJ188" s="53"/>
      <c r="HAK188" s="53"/>
      <c r="HAL188" s="53"/>
      <c r="HAM188" s="53"/>
      <c r="HAN188" s="53"/>
      <c r="HAO188" s="53"/>
      <c r="HAP188" s="53"/>
      <c r="HAQ188" s="53"/>
      <c r="HAR188" s="53"/>
      <c r="HAS188" s="53"/>
      <c r="HAT188" s="53"/>
      <c r="HAU188" s="53"/>
      <c r="HAV188" s="53"/>
      <c r="HAW188" s="53"/>
      <c r="HAX188" s="53"/>
      <c r="HAY188" s="53"/>
      <c r="HAZ188" s="53"/>
      <c r="HBA188" s="53"/>
      <c r="HBB188" s="53"/>
      <c r="HBC188" s="53"/>
      <c r="HBD188" s="53"/>
      <c r="HBE188" s="53"/>
      <c r="HBF188" s="53"/>
      <c r="HBG188" s="53"/>
      <c r="HBH188" s="53"/>
      <c r="HBI188" s="53"/>
      <c r="HBJ188" s="53"/>
      <c r="HBK188" s="53"/>
      <c r="HBL188" s="53"/>
      <c r="HBM188" s="53"/>
      <c r="HBN188" s="53"/>
      <c r="HBO188" s="53"/>
      <c r="HBP188" s="53"/>
      <c r="HBQ188" s="53"/>
      <c r="HBR188" s="53"/>
      <c r="HBS188" s="53"/>
      <c r="HBT188" s="53"/>
      <c r="HBU188" s="53"/>
      <c r="HBV188" s="53"/>
      <c r="HBW188" s="53"/>
      <c r="HBX188" s="53"/>
      <c r="HBY188" s="53"/>
      <c r="HBZ188" s="53"/>
      <c r="HCA188" s="53"/>
      <c r="HCB188" s="53"/>
      <c r="HCC188" s="53"/>
      <c r="HCD188" s="53"/>
      <c r="HCE188" s="53"/>
      <c r="HCF188" s="53"/>
      <c r="HCG188" s="53"/>
      <c r="HCH188" s="53"/>
      <c r="HCI188" s="53"/>
      <c r="HCJ188" s="53"/>
      <c r="HCK188" s="53"/>
      <c r="HCL188" s="53"/>
      <c r="HCM188" s="53"/>
      <c r="HCN188" s="53"/>
      <c r="HCO188" s="53"/>
      <c r="HCP188" s="53"/>
      <c r="HCQ188" s="53"/>
      <c r="HCR188" s="53"/>
      <c r="HCS188" s="53"/>
      <c r="HCT188" s="53"/>
      <c r="HCU188" s="53"/>
      <c r="HCV188" s="53"/>
      <c r="HCW188" s="53"/>
      <c r="HCX188" s="53"/>
      <c r="HCY188" s="53"/>
      <c r="HCZ188" s="53"/>
      <c r="HDA188" s="53"/>
      <c r="HDB188" s="53"/>
      <c r="HDC188" s="53"/>
      <c r="HDD188" s="53"/>
      <c r="HDE188" s="53"/>
      <c r="HDF188" s="53"/>
      <c r="HDG188" s="53"/>
      <c r="HDH188" s="53"/>
      <c r="HDI188" s="53"/>
      <c r="HDJ188" s="53"/>
      <c r="HDK188" s="53"/>
      <c r="HDL188" s="53"/>
      <c r="HDM188" s="53"/>
      <c r="HDN188" s="53"/>
      <c r="HDO188" s="53"/>
      <c r="HDP188" s="53"/>
      <c r="HDQ188" s="53"/>
      <c r="HDR188" s="53"/>
      <c r="HDS188" s="53"/>
      <c r="HDT188" s="53"/>
      <c r="HDU188" s="53"/>
      <c r="HDV188" s="53"/>
      <c r="HDW188" s="53"/>
      <c r="HDX188" s="53"/>
      <c r="HDY188" s="53"/>
      <c r="HDZ188" s="53"/>
      <c r="HEA188" s="53"/>
      <c r="HEB188" s="53"/>
      <c r="HEC188" s="53"/>
      <c r="HED188" s="53"/>
      <c r="HEE188" s="53"/>
      <c r="HEF188" s="53"/>
      <c r="HEG188" s="53"/>
      <c r="HEH188" s="53"/>
      <c r="HEI188" s="53"/>
      <c r="HEJ188" s="53"/>
      <c r="HEK188" s="53"/>
      <c r="HEL188" s="53"/>
      <c r="HEM188" s="53"/>
      <c r="HEN188" s="53"/>
      <c r="HEO188" s="53"/>
      <c r="HEP188" s="53"/>
      <c r="HEQ188" s="53"/>
      <c r="HER188" s="53"/>
      <c r="HES188" s="53"/>
      <c r="HET188" s="53"/>
      <c r="HEU188" s="53"/>
      <c r="HEV188" s="53"/>
      <c r="HEW188" s="53"/>
      <c r="HEX188" s="53"/>
      <c r="HEY188" s="53"/>
      <c r="HEZ188" s="53"/>
      <c r="HFA188" s="53"/>
      <c r="HFB188" s="53"/>
      <c r="HFC188" s="53"/>
      <c r="HFD188" s="53"/>
      <c r="HFE188" s="53"/>
      <c r="HFF188" s="53"/>
      <c r="HFG188" s="53"/>
      <c r="HFH188" s="53"/>
      <c r="HFI188" s="53"/>
      <c r="HFJ188" s="53"/>
      <c r="HFK188" s="53"/>
      <c r="HFL188" s="53"/>
      <c r="HFM188" s="53"/>
      <c r="HFN188" s="53"/>
      <c r="HFO188" s="53"/>
      <c r="HFP188" s="53"/>
      <c r="HFQ188" s="53"/>
      <c r="HFR188" s="53"/>
      <c r="HFS188" s="53"/>
      <c r="HFT188" s="53"/>
      <c r="HFU188" s="53"/>
      <c r="HFV188" s="53"/>
      <c r="HFW188" s="53"/>
      <c r="HFX188" s="53"/>
      <c r="HFY188" s="53"/>
      <c r="HFZ188" s="53"/>
      <c r="HGA188" s="53"/>
      <c r="HGB188" s="53"/>
      <c r="HGC188" s="53"/>
      <c r="HGD188" s="53"/>
      <c r="HGE188" s="53"/>
      <c r="HGF188" s="53"/>
      <c r="HGG188" s="53"/>
      <c r="HGH188" s="53"/>
      <c r="HGI188" s="53"/>
      <c r="HGJ188" s="53"/>
      <c r="HGK188" s="53"/>
      <c r="HGL188" s="53"/>
      <c r="HGM188" s="53"/>
      <c r="HGN188" s="53"/>
      <c r="HGO188" s="53"/>
      <c r="HGP188" s="53"/>
      <c r="HGQ188" s="53"/>
      <c r="HGR188" s="53"/>
      <c r="HGS188" s="53"/>
      <c r="HGT188" s="53"/>
      <c r="HGU188" s="53"/>
      <c r="HGV188" s="53"/>
      <c r="HGW188" s="53"/>
      <c r="HGX188" s="53"/>
      <c r="HGY188" s="53"/>
      <c r="HGZ188" s="53"/>
      <c r="HHA188" s="53"/>
      <c r="HHB188" s="53"/>
      <c r="HHC188" s="53"/>
      <c r="HHD188" s="53"/>
      <c r="HHE188" s="53"/>
      <c r="HHF188" s="53"/>
      <c r="HHG188" s="53"/>
      <c r="HHH188" s="53"/>
      <c r="HHI188" s="53"/>
      <c r="HHJ188" s="53"/>
      <c r="HHK188" s="53"/>
      <c r="HHL188" s="53"/>
      <c r="HHM188" s="53"/>
      <c r="HHN188" s="53"/>
      <c r="HHO188" s="53"/>
      <c r="HHP188" s="53"/>
      <c r="HHQ188" s="53"/>
      <c r="HHR188" s="53"/>
      <c r="HHS188" s="53"/>
      <c r="HHT188" s="53"/>
      <c r="HHU188" s="53"/>
      <c r="HHV188" s="53"/>
      <c r="HHW188" s="53"/>
      <c r="HHX188" s="53"/>
      <c r="HHY188" s="53"/>
      <c r="HHZ188" s="53"/>
      <c r="HIA188" s="53"/>
      <c r="HIB188" s="53"/>
      <c r="HIC188" s="53"/>
      <c r="HID188" s="53"/>
      <c r="HIE188" s="53"/>
      <c r="HIF188" s="53"/>
      <c r="HIG188" s="53"/>
      <c r="HIH188" s="53"/>
      <c r="HII188" s="53"/>
      <c r="HIJ188" s="53"/>
      <c r="HIK188" s="53"/>
      <c r="HIL188" s="53"/>
      <c r="HIM188" s="53"/>
      <c r="HIN188" s="53"/>
      <c r="HIO188" s="53"/>
      <c r="HIP188" s="53"/>
      <c r="HIQ188" s="53"/>
      <c r="HIR188" s="53"/>
      <c r="HIS188" s="53"/>
      <c r="HIT188" s="53"/>
      <c r="HIU188" s="53"/>
      <c r="HIV188" s="53"/>
      <c r="HIW188" s="53"/>
      <c r="HIX188" s="53"/>
      <c r="HIY188" s="53"/>
      <c r="HIZ188" s="53"/>
      <c r="HJA188" s="53"/>
      <c r="HJB188" s="53"/>
      <c r="HJC188" s="53"/>
      <c r="HJD188" s="53"/>
      <c r="HJE188" s="53"/>
      <c r="HJF188" s="53"/>
      <c r="HJG188" s="53"/>
      <c r="HJH188" s="53"/>
      <c r="HJI188" s="53"/>
      <c r="HJJ188" s="53"/>
      <c r="HJK188" s="53"/>
      <c r="HJL188" s="53"/>
      <c r="HJM188" s="53"/>
      <c r="HJN188" s="53"/>
      <c r="HJO188" s="53"/>
      <c r="HJP188" s="53"/>
      <c r="HJQ188" s="53"/>
      <c r="HJR188" s="53"/>
      <c r="HJS188" s="53"/>
      <c r="HJT188" s="53"/>
      <c r="HJU188" s="53"/>
      <c r="HJV188" s="53"/>
      <c r="HJW188" s="53"/>
      <c r="HJX188" s="53"/>
      <c r="HJY188" s="53"/>
      <c r="HJZ188" s="53"/>
      <c r="HKA188" s="53"/>
      <c r="HKB188" s="53"/>
      <c r="HKC188" s="53"/>
      <c r="HKD188" s="53"/>
      <c r="HKE188" s="53"/>
      <c r="HKF188" s="53"/>
      <c r="HKG188" s="53"/>
      <c r="HKH188" s="53"/>
      <c r="HKI188" s="53"/>
      <c r="HKJ188" s="53"/>
      <c r="HKK188" s="53"/>
      <c r="HKL188" s="53"/>
      <c r="HKM188" s="53"/>
      <c r="HKN188" s="53"/>
      <c r="HKO188" s="53"/>
      <c r="HKP188" s="53"/>
      <c r="HKQ188" s="53"/>
      <c r="HKR188" s="53"/>
      <c r="HKS188" s="53"/>
      <c r="HKT188" s="53"/>
      <c r="HKU188" s="53"/>
      <c r="HKV188" s="53"/>
      <c r="HKW188" s="53"/>
      <c r="HKX188" s="53"/>
      <c r="HKY188" s="53"/>
      <c r="HKZ188" s="53"/>
      <c r="HLA188" s="53"/>
      <c r="HLB188" s="53"/>
      <c r="HLC188" s="53"/>
      <c r="HLD188" s="53"/>
      <c r="HLE188" s="53"/>
      <c r="HLF188" s="53"/>
      <c r="HLG188" s="53"/>
      <c r="HLH188" s="53"/>
      <c r="HLI188" s="53"/>
      <c r="HLJ188" s="53"/>
      <c r="HLK188" s="53"/>
      <c r="HLL188" s="53"/>
      <c r="HLM188" s="53"/>
      <c r="HLN188" s="53"/>
      <c r="HLO188" s="53"/>
      <c r="HLP188" s="53"/>
      <c r="HLQ188" s="53"/>
      <c r="HLR188" s="53"/>
      <c r="HLS188" s="53"/>
      <c r="HLT188" s="53"/>
      <c r="HLU188" s="53"/>
      <c r="HLV188" s="53"/>
      <c r="HLW188" s="53"/>
      <c r="HLX188" s="53"/>
      <c r="HLY188" s="53"/>
      <c r="HLZ188" s="53"/>
      <c r="HMA188" s="53"/>
      <c r="HMB188" s="53"/>
      <c r="HMC188" s="53"/>
      <c r="HMD188" s="53"/>
      <c r="HME188" s="53"/>
      <c r="HMF188" s="53"/>
      <c r="HMG188" s="53"/>
      <c r="HMH188" s="53"/>
      <c r="HMI188" s="53"/>
      <c r="HMJ188" s="53"/>
      <c r="HMK188" s="53"/>
      <c r="HML188" s="53"/>
      <c r="HMM188" s="53"/>
      <c r="HMN188" s="53"/>
      <c r="HMO188" s="53"/>
      <c r="HMP188" s="53"/>
      <c r="HMQ188" s="53"/>
      <c r="HMR188" s="53"/>
      <c r="HMS188" s="53"/>
      <c r="HMT188" s="53"/>
      <c r="HMU188" s="53"/>
      <c r="HMV188" s="53"/>
      <c r="HMW188" s="53"/>
      <c r="HMX188" s="53"/>
      <c r="HMY188" s="53"/>
      <c r="HMZ188" s="53"/>
      <c r="HNA188" s="53"/>
      <c r="HNB188" s="53"/>
      <c r="HNC188" s="53"/>
      <c r="HND188" s="53"/>
      <c r="HNE188" s="53"/>
      <c r="HNF188" s="53"/>
      <c r="HNG188" s="53"/>
      <c r="HNH188" s="53"/>
      <c r="HNI188" s="53"/>
      <c r="HNJ188" s="53"/>
      <c r="HNK188" s="53"/>
      <c r="HNL188" s="53"/>
      <c r="HNM188" s="53"/>
      <c r="HNN188" s="53"/>
      <c r="HNO188" s="53"/>
      <c r="HNP188" s="53"/>
      <c r="HNQ188" s="53"/>
      <c r="HNR188" s="53"/>
      <c r="HNS188" s="53"/>
      <c r="HNT188" s="53"/>
      <c r="HNU188" s="53"/>
      <c r="HNV188" s="53"/>
      <c r="HNW188" s="53"/>
      <c r="HNX188" s="53"/>
      <c r="HNY188" s="53"/>
      <c r="HNZ188" s="53"/>
      <c r="HOA188" s="53"/>
      <c r="HOB188" s="53"/>
      <c r="HOC188" s="53"/>
      <c r="HOD188" s="53"/>
      <c r="HOE188" s="53"/>
      <c r="HOF188" s="53"/>
      <c r="HOG188" s="53"/>
      <c r="HOH188" s="53"/>
      <c r="HOI188" s="53"/>
      <c r="HOJ188" s="53"/>
      <c r="HOK188" s="53"/>
      <c r="HOL188" s="53"/>
      <c r="HOM188" s="53"/>
      <c r="HON188" s="53"/>
      <c r="HOO188" s="53"/>
      <c r="HOP188" s="53"/>
      <c r="HOQ188" s="53"/>
      <c r="HOR188" s="53"/>
      <c r="HOS188" s="53"/>
      <c r="HOT188" s="53"/>
      <c r="HOU188" s="53"/>
      <c r="HOV188" s="53"/>
      <c r="HOW188" s="53"/>
      <c r="HOX188" s="53"/>
      <c r="HOY188" s="53"/>
      <c r="HOZ188" s="53"/>
      <c r="HPA188" s="53"/>
      <c r="HPB188" s="53"/>
      <c r="HPC188" s="53"/>
      <c r="HPD188" s="53"/>
      <c r="HPE188" s="53"/>
      <c r="HPF188" s="53"/>
      <c r="HPG188" s="53"/>
      <c r="HPH188" s="53"/>
      <c r="HPI188" s="53"/>
      <c r="HPJ188" s="53"/>
      <c r="HPK188" s="53"/>
      <c r="HPL188" s="53"/>
      <c r="HPM188" s="53"/>
      <c r="HPN188" s="53"/>
      <c r="HPO188" s="53"/>
      <c r="HPP188" s="53"/>
      <c r="HPQ188" s="53"/>
      <c r="HPR188" s="53"/>
      <c r="HPS188" s="53"/>
      <c r="HPT188" s="53"/>
      <c r="HPU188" s="53"/>
      <c r="HPV188" s="53"/>
      <c r="HPW188" s="53"/>
      <c r="HPX188" s="53"/>
      <c r="HPY188" s="53"/>
      <c r="HPZ188" s="53"/>
      <c r="HQA188" s="53"/>
      <c r="HQB188" s="53"/>
      <c r="HQC188" s="53"/>
      <c r="HQD188" s="53"/>
      <c r="HQE188" s="53"/>
      <c r="HQF188" s="53"/>
      <c r="HQG188" s="53"/>
      <c r="HQH188" s="53"/>
      <c r="HQI188" s="53"/>
      <c r="HQJ188" s="53"/>
      <c r="HQK188" s="53"/>
      <c r="HQL188" s="53"/>
      <c r="HQM188" s="53"/>
      <c r="HQN188" s="53"/>
      <c r="HQO188" s="53"/>
      <c r="HQP188" s="53"/>
      <c r="HQQ188" s="53"/>
      <c r="HQR188" s="53"/>
      <c r="HQS188" s="53"/>
      <c r="HQT188" s="53"/>
      <c r="HQU188" s="53"/>
      <c r="HQV188" s="53"/>
      <c r="HQW188" s="53"/>
      <c r="HQX188" s="53"/>
      <c r="HQY188" s="53"/>
      <c r="HQZ188" s="53"/>
      <c r="HRA188" s="53"/>
      <c r="HRB188" s="53"/>
      <c r="HRC188" s="53"/>
      <c r="HRD188" s="53"/>
      <c r="HRE188" s="53"/>
      <c r="HRF188" s="53"/>
      <c r="HRG188" s="53"/>
      <c r="HRH188" s="53"/>
      <c r="HRI188" s="53"/>
      <c r="HRJ188" s="53"/>
      <c r="HRK188" s="53"/>
      <c r="HRL188" s="53"/>
      <c r="HRM188" s="53"/>
      <c r="HRN188" s="53"/>
      <c r="HRO188" s="53"/>
      <c r="HRP188" s="53"/>
      <c r="HRQ188" s="53"/>
      <c r="HRR188" s="53"/>
      <c r="HRS188" s="53"/>
      <c r="HRT188" s="53"/>
      <c r="HRU188" s="53"/>
      <c r="HRV188" s="53"/>
      <c r="HRW188" s="53"/>
      <c r="HRX188" s="53"/>
      <c r="HRY188" s="53"/>
      <c r="HRZ188" s="53"/>
      <c r="HSA188" s="53"/>
      <c r="HSB188" s="53"/>
      <c r="HSC188" s="53"/>
      <c r="HSD188" s="53"/>
      <c r="HSE188" s="53"/>
      <c r="HSF188" s="53"/>
      <c r="HSG188" s="53"/>
      <c r="HSH188" s="53"/>
      <c r="HSI188" s="53"/>
      <c r="HSJ188" s="53"/>
      <c r="HSK188" s="53"/>
      <c r="HSL188" s="53"/>
      <c r="HSM188" s="53"/>
      <c r="HSN188" s="53"/>
      <c r="HSO188" s="53"/>
      <c r="HSP188" s="53"/>
      <c r="HSQ188" s="53"/>
      <c r="HSR188" s="53"/>
      <c r="HSS188" s="53"/>
      <c r="HST188" s="53"/>
      <c r="HSU188" s="53"/>
      <c r="HSV188" s="53"/>
      <c r="HSW188" s="53"/>
      <c r="HSX188" s="53"/>
      <c r="HSY188" s="53"/>
      <c r="HSZ188" s="53"/>
      <c r="HTA188" s="53"/>
      <c r="HTB188" s="53"/>
      <c r="HTC188" s="53"/>
      <c r="HTD188" s="53"/>
      <c r="HTE188" s="53"/>
      <c r="HTF188" s="53"/>
      <c r="HTG188" s="53"/>
      <c r="HTH188" s="53"/>
      <c r="HTI188" s="53"/>
      <c r="HTJ188" s="53"/>
      <c r="HTK188" s="53"/>
      <c r="HTL188" s="53"/>
      <c r="HTM188" s="53"/>
      <c r="HTN188" s="53"/>
      <c r="HTO188" s="53"/>
      <c r="HTP188" s="53"/>
      <c r="HTQ188" s="53"/>
      <c r="HTR188" s="53"/>
      <c r="HTS188" s="53"/>
      <c r="HTT188" s="53"/>
      <c r="HTU188" s="53"/>
      <c r="HTV188" s="53"/>
      <c r="HTW188" s="53"/>
      <c r="HTX188" s="53"/>
      <c r="HTY188" s="53"/>
      <c r="HTZ188" s="53"/>
      <c r="HUA188" s="53"/>
      <c r="HUB188" s="53"/>
      <c r="HUC188" s="53"/>
      <c r="HUD188" s="53"/>
      <c r="HUE188" s="53"/>
      <c r="HUF188" s="53"/>
      <c r="HUG188" s="53"/>
      <c r="HUH188" s="53"/>
      <c r="HUI188" s="53"/>
      <c r="HUJ188" s="53"/>
      <c r="HUK188" s="53"/>
      <c r="HUL188" s="53"/>
      <c r="HUM188" s="53"/>
      <c r="HUN188" s="53"/>
      <c r="HUO188" s="53"/>
      <c r="HUP188" s="53"/>
      <c r="HUQ188" s="53"/>
      <c r="HUR188" s="53"/>
      <c r="HUS188" s="53"/>
      <c r="HUT188" s="53"/>
      <c r="HUU188" s="53"/>
      <c r="HUV188" s="53"/>
      <c r="HUW188" s="53"/>
      <c r="HUX188" s="53"/>
      <c r="HUY188" s="53"/>
      <c r="HUZ188" s="53"/>
      <c r="HVA188" s="53"/>
      <c r="HVB188" s="53"/>
      <c r="HVC188" s="53"/>
      <c r="HVD188" s="53"/>
      <c r="HVE188" s="53"/>
      <c r="HVF188" s="53"/>
      <c r="HVG188" s="53"/>
      <c r="HVH188" s="53"/>
      <c r="HVI188" s="53"/>
      <c r="HVJ188" s="53"/>
      <c r="HVK188" s="53"/>
      <c r="HVL188" s="53"/>
      <c r="HVM188" s="53"/>
      <c r="HVN188" s="53"/>
      <c r="HVO188" s="53"/>
      <c r="HVP188" s="53"/>
      <c r="HVQ188" s="53"/>
      <c r="HVR188" s="53"/>
      <c r="HVS188" s="53"/>
      <c r="HVT188" s="53"/>
      <c r="HVU188" s="53"/>
      <c r="HVV188" s="53"/>
      <c r="HVW188" s="53"/>
      <c r="HVX188" s="53"/>
      <c r="HVY188" s="53"/>
      <c r="HVZ188" s="53"/>
      <c r="HWA188" s="53"/>
      <c r="HWB188" s="53"/>
      <c r="HWC188" s="53"/>
      <c r="HWD188" s="53"/>
      <c r="HWE188" s="53"/>
      <c r="HWF188" s="53"/>
      <c r="HWG188" s="53"/>
      <c r="HWH188" s="53"/>
      <c r="HWI188" s="53"/>
      <c r="HWJ188" s="53"/>
      <c r="HWK188" s="53"/>
      <c r="HWL188" s="53"/>
      <c r="HWM188" s="53"/>
      <c r="HWN188" s="53"/>
      <c r="HWO188" s="53"/>
      <c r="HWP188" s="53"/>
      <c r="HWQ188" s="53"/>
      <c r="HWR188" s="53"/>
      <c r="HWS188" s="53"/>
      <c r="HWT188" s="53"/>
      <c r="HWU188" s="53"/>
      <c r="HWV188" s="53"/>
      <c r="HWW188" s="53"/>
      <c r="HWX188" s="53"/>
      <c r="HWY188" s="53"/>
      <c r="HWZ188" s="53"/>
      <c r="HXA188" s="53"/>
      <c r="HXB188" s="53"/>
      <c r="HXC188" s="53"/>
      <c r="HXD188" s="53"/>
      <c r="HXE188" s="53"/>
      <c r="HXF188" s="53"/>
      <c r="HXG188" s="53"/>
      <c r="HXH188" s="53"/>
      <c r="HXI188" s="53"/>
      <c r="HXJ188" s="53"/>
      <c r="HXK188" s="53"/>
      <c r="HXL188" s="53"/>
      <c r="HXM188" s="53"/>
      <c r="HXN188" s="53"/>
      <c r="HXO188" s="53"/>
      <c r="HXP188" s="53"/>
      <c r="HXQ188" s="53"/>
      <c r="HXR188" s="53"/>
      <c r="HXS188" s="53"/>
      <c r="HXT188" s="53"/>
      <c r="HXU188" s="53"/>
      <c r="HXV188" s="53"/>
      <c r="HXW188" s="53"/>
      <c r="HXX188" s="53"/>
      <c r="HXY188" s="53"/>
      <c r="HXZ188" s="53"/>
      <c r="HYA188" s="53"/>
      <c r="HYB188" s="53"/>
      <c r="HYC188" s="53"/>
      <c r="HYD188" s="53"/>
      <c r="HYE188" s="53"/>
      <c r="HYF188" s="53"/>
      <c r="HYG188" s="53"/>
      <c r="HYH188" s="53"/>
      <c r="HYI188" s="53"/>
      <c r="HYJ188" s="53"/>
      <c r="HYK188" s="53"/>
      <c r="HYL188" s="53"/>
      <c r="HYM188" s="53"/>
      <c r="HYN188" s="53"/>
      <c r="HYO188" s="53"/>
      <c r="HYP188" s="53"/>
      <c r="HYQ188" s="53"/>
      <c r="HYR188" s="53"/>
      <c r="HYS188" s="53"/>
      <c r="HYT188" s="53"/>
      <c r="HYU188" s="53"/>
      <c r="HYV188" s="53"/>
      <c r="HYW188" s="53"/>
      <c r="HYX188" s="53"/>
      <c r="HYY188" s="53"/>
      <c r="HYZ188" s="53"/>
      <c r="HZA188" s="53"/>
      <c r="HZB188" s="53"/>
      <c r="HZC188" s="53"/>
      <c r="HZD188" s="53"/>
      <c r="HZE188" s="53"/>
      <c r="HZF188" s="53"/>
      <c r="HZG188" s="53"/>
      <c r="HZH188" s="53"/>
      <c r="HZI188" s="53"/>
      <c r="HZJ188" s="53"/>
      <c r="HZK188" s="53"/>
      <c r="HZL188" s="53"/>
      <c r="HZM188" s="53"/>
      <c r="HZN188" s="53"/>
      <c r="HZO188" s="53"/>
      <c r="HZP188" s="53"/>
      <c r="HZQ188" s="53"/>
      <c r="HZR188" s="53"/>
      <c r="HZS188" s="53"/>
      <c r="HZT188" s="53"/>
      <c r="HZU188" s="53"/>
      <c r="HZV188" s="53"/>
      <c r="HZW188" s="53"/>
      <c r="HZX188" s="53"/>
      <c r="HZY188" s="53"/>
      <c r="HZZ188" s="53"/>
      <c r="IAA188" s="53"/>
      <c r="IAB188" s="53"/>
      <c r="IAC188" s="53"/>
      <c r="IAD188" s="53"/>
      <c r="IAE188" s="53"/>
      <c r="IAF188" s="53"/>
      <c r="IAG188" s="53"/>
      <c r="IAH188" s="53"/>
      <c r="IAI188" s="53"/>
      <c r="IAJ188" s="53"/>
      <c r="IAK188" s="53"/>
      <c r="IAL188" s="53"/>
      <c r="IAM188" s="53"/>
      <c r="IAN188" s="53"/>
      <c r="IAO188" s="53"/>
      <c r="IAP188" s="53"/>
      <c r="IAQ188" s="53"/>
      <c r="IAR188" s="53"/>
      <c r="IAS188" s="53"/>
      <c r="IAT188" s="53"/>
      <c r="IAU188" s="53"/>
      <c r="IAV188" s="53"/>
      <c r="IAW188" s="53"/>
      <c r="IAX188" s="53"/>
      <c r="IAY188" s="53"/>
      <c r="IAZ188" s="53"/>
      <c r="IBA188" s="53"/>
      <c r="IBB188" s="53"/>
      <c r="IBC188" s="53"/>
      <c r="IBD188" s="53"/>
      <c r="IBE188" s="53"/>
      <c r="IBF188" s="53"/>
      <c r="IBG188" s="53"/>
      <c r="IBH188" s="53"/>
      <c r="IBI188" s="53"/>
      <c r="IBJ188" s="53"/>
      <c r="IBK188" s="53"/>
      <c r="IBL188" s="53"/>
      <c r="IBM188" s="53"/>
      <c r="IBN188" s="53"/>
      <c r="IBO188" s="53"/>
      <c r="IBP188" s="53"/>
      <c r="IBQ188" s="53"/>
      <c r="IBR188" s="53"/>
      <c r="IBS188" s="53"/>
      <c r="IBT188" s="53"/>
      <c r="IBU188" s="53"/>
      <c r="IBV188" s="53"/>
      <c r="IBW188" s="53"/>
      <c r="IBX188" s="53"/>
      <c r="IBY188" s="53"/>
      <c r="IBZ188" s="53"/>
      <c r="ICA188" s="53"/>
      <c r="ICB188" s="53"/>
      <c r="ICC188" s="53"/>
      <c r="ICD188" s="53"/>
      <c r="ICE188" s="53"/>
      <c r="ICF188" s="53"/>
      <c r="ICG188" s="53"/>
      <c r="ICH188" s="53"/>
      <c r="ICI188" s="53"/>
      <c r="ICJ188" s="53"/>
      <c r="ICK188" s="53"/>
      <c r="ICL188" s="53"/>
      <c r="ICM188" s="53"/>
      <c r="ICN188" s="53"/>
      <c r="ICO188" s="53"/>
      <c r="ICP188" s="53"/>
      <c r="ICQ188" s="53"/>
      <c r="ICR188" s="53"/>
      <c r="ICS188" s="53"/>
      <c r="ICT188" s="53"/>
      <c r="ICU188" s="53"/>
      <c r="ICV188" s="53"/>
      <c r="ICW188" s="53"/>
      <c r="ICX188" s="53"/>
      <c r="ICY188" s="53"/>
      <c r="ICZ188" s="53"/>
      <c r="IDA188" s="53"/>
      <c r="IDB188" s="53"/>
      <c r="IDC188" s="53"/>
      <c r="IDD188" s="53"/>
      <c r="IDE188" s="53"/>
      <c r="IDF188" s="53"/>
      <c r="IDG188" s="53"/>
      <c r="IDH188" s="53"/>
      <c r="IDI188" s="53"/>
      <c r="IDJ188" s="53"/>
      <c r="IDK188" s="53"/>
      <c r="IDL188" s="53"/>
      <c r="IDM188" s="53"/>
      <c r="IDN188" s="53"/>
      <c r="IDO188" s="53"/>
      <c r="IDP188" s="53"/>
      <c r="IDQ188" s="53"/>
      <c r="IDR188" s="53"/>
      <c r="IDS188" s="53"/>
      <c r="IDT188" s="53"/>
      <c r="IDU188" s="53"/>
      <c r="IDV188" s="53"/>
      <c r="IDW188" s="53"/>
      <c r="IDX188" s="53"/>
      <c r="IDY188" s="53"/>
      <c r="IDZ188" s="53"/>
      <c r="IEA188" s="53"/>
      <c r="IEB188" s="53"/>
      <c r="IEC188" s="53"/>
      <c r="IED188" s="53"/>
      <c r="IEE188" s="53"/>
      <c r="IEF188" s="53"/>
      <c r="IEG188" s="53"/>
      <c r="IEH188" s="53"/>
      <c r="IEI188" s="53"/>
      <c r="IEJ188" s="53"/>
      <c r="IEK188" s="53"/>
      <c r="IEL188" s="53"/>
      <c r="IEM188" s="53"/>
      <c r="IEN188" s="53"/>
      <c r="IEO188" s="53"/>
      <c r="IEP188" s="53"/>
      <c r="IEQ188" s="53"/>
      <c r="IER188" s="53"/>
      <c r="IES188" s="53"/>
      <c r="IET188" s="53"/>
      <c r="IEU188" s="53"/>
      <c r="IEV188" s="53"/>
      <c r="IEW188" s="53"/>
      <c r="IEX188" s="53"/>
      <c r="IEY188" s="53"/>
      <c r="IEZ188" s="53"/>
      <c r="IFA188" s="53"/>
      <c r="IFB188" s="53"/>
      <c r="IFC188" s="53"/>
      <c r="IFD188" s="53"/>
      <c r="IFE188" s="53"/>
      <c r="IFF188" s="53"/>
      <c r="IFG188" s="53"/>
      <c r="IFH188" s="53"/>
      <c r="IFI188" s="53"/>
      <c r="IFJ188" s="53"/>
      <c r="IFK188" s="53"/>
      <c r="IFL188" s="53"/>
      <c r="IFM188" s="53"/>
      <c r="IFN188" s="53"/>
      <c r="IFO188" s="53"/>
      <c r="IFP188" s="53"/>
      <c r="IFQ188" s="53"/>
      <c r="IFR188" s="53"/>
      <c r="IFS188" s="53"/>
      <c r="IFT188" s="53"/>
      <c r="IFU188" s="53"/>
      <c r="IFV188" s="53"/>
      <c r="IFW188" s="53"/>
      <c r="IFX188" s="53"/>
      <c r="IFY188" s="53"/>
      <c r="IFZ188" s="53"/>
      <c r="IGA188" s="53"/>
      <c r="IGB188" s="53"/>
      <c r="IGC188" s="53"/>
      <c r="IGD188" s="53"/>
      <c r="IGE188" s="53"/>
      <c r="IGF188" s="53"/>
      <c r="IGG188" s="53"/>
      <c r="IGH188" s="53"/>
      <c r="IGI188" s="53"/>
      <c r="IGJ188" s="53"/>
      <c r="IGK188" s="53"/>
      <c r="IGL188" s="53"/>
      <c r="IGM188" s="53"/>
      <c r="IGN188" s="53"/>
      <c r="IGO188" s="53"/>
      <c r="IGP188" s="53"/>
      <c r="IGQ188" s="53"/>
      <c r="IGR188" s="53"/>
      <c r="IGS188" s="53"/>
      <c r="IGT188" s="53"/>
      <c r="IGU188" s="53"/>
      <c r="IGV188" s="53"/>
      <c r="IGW188" s="53"/>
      <c r="IGX188" s="53"/>
      <c r="IGY188" s="53"/>
      <c r="IGZ188" s="53"/>
      <c r="IHA188" s="53"/>
      <c r="IHB188" s="53"/>
      <c r="IHC188" s="53"/>
      <c r="IHD188" s="53"/>
      <c r="IHE188" s="53"/>
      <c r="IHF188" s="53"/>
      <c r="IHG188" s="53"/>
      <c r="IHH188" s="53"/>
      <c r="IHI188" s="53"/>
      <c r="IHJ188" s="53"/>
      <c r="IHK188" s="53"/>
      <c r="IHL188" s="53"/>
      <c r="IHM188" s="53"/>
      <c r="IHN188" s="53"/>
      <c r="IHO188" s="53"/>
      <c r="IHP188" s="53"/>
      <c r="IHQ188" s="53"/>
      <c r="IHR188" s="53"/>
      <c r="IHS188" s="53"/>
      <c r="IHT188" s="53"/>
      <c r="IHU188" s="53"/>
      <c r="IHV188" s="53"/>
      <c r="IHW188" s="53"/>
      <c r="IHX188" s="53"/>
      <c r="IHY188" s="53"/>
      <c r="IHZ188" s="53"/>
      <c r="IIA188" s="53"/>
      <c r="IIB188" s="53"/>
      <c r="IIC188" s="53"/>
      <c r="IID188" s="53"/>
      <c r="IIE188" s="53"/>
      <c r="IIF188" s="53"/>
      <c r="IIG188" s="53"/>
      <c r="IIH188" s="53"/>
      <c r="III188" s="53"/>
      <c r="IIJ188" s="53"/>
      <c r="IIK188" s="53"/>
      <c r="IIL188" s="53"/>
      <c r="IIM188" s="53"/>
      <c r="IIN188" s="53"/>
      <c r="IIO188" s="53"/>
      <c r="IIP188" s="53"/>
      <c r="IIQ188" s="53"/>
      <c r="IIR188" s="53"/>
      <c r="IIS188" s="53"/>
      <c r="IIT188" s="53"/>
      <c r="IIU188" s="53"/>
      <c r="IIV188" s="53"/>
      <c r="IIW188" s="53"/>
      <c r="IIX188" s="53"/>
      <c r="IIY188" s="53"/>
      <c r="IIZ188" s="53"/>
      <c r="IJA188" s="53"/>
      <c r="IJB188" s="53"/>
      <c r="IJC188" s="53"/>
      <c r="IJD188" s="53"/>
      <c r="IJE188" s="53"/>
      <c r="IJF188" s="53"/>
      <c r="IJG188" s="53"/>
      <c r="IJH188" s="53"/>
      <c r="IJI188" s="53"/>
      <c r="IJJ188" s="53"/>
      <c r="IJK188" s="53"/>
      <c r="IJL188" s="53"/>
      <c r="IJM188" s="53"/>
      <c r="IJN188" s="53"/>
      <c r="IJO188" s="53"/>
      <c r="IJP188" s="53"/>
      <c r="IJQ188" s="53"/>
      <c r="IJR188" s="53"/>
      <c r="IJS188" s="53"/>
      <c r="IJT188" s="53"/>
      <c r="IJU188" s="53"/>
      <c r="IJV188" s="53"/>
      <c r="IJW188" s="53"/>
      <c r="IJX188" s="53"/>
      <c r="IJY188" s="53"/>
      <c r="IJZ188" s="53"/>
      <c r="IKA188" s="53"/>
      <c r="IKB188" s="53"/>
      <c r="IKC188" s="53"/>
      <c r="IKD188" s="53"/>
      <c r="IKE188" s="53"/>
      <c r="IKF188" s="53"/>
      <c r="IKG188" s="53"/>
      <c r="IKH188" s="53"/>
      <c r="IKI188" s="53"/>
      <c r="IKJ188" s="53"/>
      <c r="IKK188" s="53"/>
      <c r="IKL188" s="53"/>
      <c r="IKM188" s="53"/>
      <c r="IKN188" s="53"/>
      <c r="IKO188" s="53"/>
      <c r="IKP188" s="53"/>
      <c r="IKQ188" s="53"/>
      <c r="IKR188" s="53"/>
      <c r="IKS188" s="53"/>
      <c r="IKT188" s="53"/>
      <c r="IKU188" s="53"/>
      <c r="IKV188" s="53"/>
      <c r="IKW188" s="53"/>
      <c r="IKX188" s="53"/>
      <c r="IKY188" s="53"/>
      <c r="IKZ188" s="53"/>
      <c r="ILA188" s="53"/>
      <c r="ILB188" s="53"/>
      <c r="ILC188" s="53"/>
      <c r="ILD188" s="53"/>
      <c r="ILE188" s="53"/>
      <c r="ILF188" s="53"/>
      <c r="ILG188" s="53"/>
      <c r="ILH188" s="53"/>
      <c r="ILI188" s="53"/>
      <c r="ILJ188" s="53"/>
      <c r="ILK188" s="53"/>
      <c r="ILL188" s="53"/>
      <c r="ILM188" s="53"/>
      <c r="ILN188" s="53"/>
      <c r="ILO188" s="53"/>
      <c r="ILP188" s="53"/>
      <c r="ILQ188" s="53"/>
      <c r="ILR188" s="53"/>
      <c r="ILS188" s="53"/>
      <c r="ILT188" s="53"/>
      <c r="ILU188" s="53"/>
      <c r="ILV188" s="53"/>
      <c r="ILW188" s="53"/>
      <c r="ILX188" s="53"/>
      <c r="ILY188" s="53"/>
      <c r="ILZ188" s="53"/>
      <c r="IMA188" s="53"/>
      <c r="IMB188" s="53"/>
      <c r="IMC188" s="53"/>
      <c r="IMD188" s="53"/>
      <c r="IME188" s="53"/>
      <c r="IMF188" s="53"/>
      <c r="IMG188" s="53"/>
      <c r="IMH188" s="53"/>
      <c r="IMI188" s="53"/>
      <c r="IMJ188" s="53"/>
      <c r="IMK188" s="53"/>
      <c r="IML188" s="53"/>
      <c r="IMM188" s="53"/>
      <c r="IMN188" s="53"/>
      <c r="IMO188" s="53"/>
      <c r="IMP188" s="53"/>
      <c r="IMQ188" s="53"/>
      <c r="IMR188" s="53"/>
      <c r="IMS188" s="53"/>
      <c r="IMT188" s="53"/>
      <c r="IMU188" s="53"/>
      <c r="IMV188" s="53"/>
      <c r="IMW188" s="53"/>
      <c r="IMX188" s="53"/>
      <c r="IMY188" s="53"/>
      <c r="IMZ188" s="53"/>
      <c r="INA188" s="53"/>
      <c r="INB188" s="53"/>
      <c r="INC188" s="53"/>
      <c r="IND188" s="53"/>
      <c r="INE188" s="53"/>
      <c r="INF188" s="53"/>
      <c r="ING188" s="53"/>
      <c r="INH188" s="53"/>
      <c r="INI188" s="53"/>
      <c r="INJ188" s="53"/>
      <c r="INK188" s="53"/>
      <c r="INL188" s="53"/>
      <c r="INM188" s="53"/>
      <c r="INN188" s="53"/>
      <c r="INO188" s="53"/>
      <c r="INP188" s="53"/>
      <c r="INQ188" s="53"/>
      <c r="INR188" s="53"/>
      <c r="INS188" s="53"/>
      <c r="INT188" s="53"/>
      <c r="INU188" s="53"/>
      <c r="INV188" s="53"/>
      <c r="INW188" s="53"/>
      <c r="INX188" s="53"/>
      <c r="INY188" s="53"/>
      <c r="INZ188" s="53"/>
      <c r="IOA188" s="53"/>
      <c r="IOB188" s="53"/>
      <c r="IOC188" s="53"/>
      <c r="IOD188" s="53"/>
      <c r="IOE188" s="53"/>
      <c r="IOF188" s="53"/>
      <c r="IOG188" s="53"/>
      <c r="IOH188" s="53"/>
      <c r="IOI188" s="53"/>
      <c r="IOJ188" s="53"/>
      <c r="IOK188" s="53"/>
      <c r="IOL188" s="53"/>
      <c r="IOM188" s="53"/>
      <c r="ION188" s="53"/>
      <c r="IOO188" s="53"/>
      <c r="IOP188" s="53"/>
      <c r="IOQ188" s="53"/>
      <c r="IOR188" s="53"/>
      <c r="IOS188" s="53"/>
      <c r="IOT188" s="53"/>
      <c r="IOU188" s="53"/>
      <c r="IOV188" s="53"/>
      <c r="IOW188" s="53"/>
      <c r="IOX188" s="53"/>
      <c r="IOY188" s="53"/>
      <c r="IOZ188" s="53"/>
      <c r="IPA188" s="53"/>
      <c r="IPB188" s="53"/>
      <c r="IPC188" s="53"/>
      <c r="IPD188" s="53"/>
      <c r="IPE188" s="53"/>
      <c r="IPF188" s="53"/>
      <c r="IPG188" s="53"/>
      <c r="IPH188" s="53"/>
      <c r="IPI188" s="53"/>
      <c r="IPJ188" s="53"/>
      <c r="IPK188" s="53"/>
      <c r="IPL188" s="53"/>
      <c r="IPM188" s="53"/>
      <c r="IPN188" s="53"/>
      <c r="IPO188" s="53"/>
      <c r="IPP188" s="53"/>
      <c r="IPQ188" s="53"/>
      <c r="IPR188" s="53"/>
      <c r="IPS188" s="53"/>
      <c r="IPT188" s="53"/>
      <c r="IPU188" s="53"/>
      <c r="IPV188" s="53"/>
      <c r="IPW188" s="53"/>
      <c r="IPX188" s="53"/>
      <c r="IPY188" s="53"/>
      <c r="IPZ188" s="53"/>
      <c r="IQA188" s="53"/>
      <c r="IQB188" s="53"/>
      <c r="IQC188" s="53"/>
      <c r="IQD188" s="53"/>
      <c r="IQE188" s="53"/>
      <c r="IQF188" s="53"/>
      <c r="IQG188" s="53"/>
      <c r="IQH188" s="53"/>
      <c r="IQI188" s="53"/>
      <c r="IQJ188" s="53"/>
      <c r="IQK188" s="53"/>
      <c r="IQL188" s="53"/>
      <c r="IQM188" s="53"/>
      <c r="IQN188" s="53"/>
      <c r="IQO188" s="53"/>
      <c r="IQP188" s="53"/>
      <c r="IQQ188" s="53"/>
      <c r="IQR188" s="53"/>
      <c r="IQS188" s="53"/>
      <c r="IQT188" s="53"/>
      <c r="IQU188" s="53"/>
      <c r="IQV188" s="53"/>
      <c r="IQW188" s="53"/>
      <c r="IQX188" s="53"/>
      <c r="IQY188" s="53"/>
      <c r="IQZ188" s="53"/>
      <c r="IRA188" s="53"/>
      <c r="IRB188" s="53"/>
      <c r="IRC188" s="53"/>
      <c r="IRD188" s="53"/>
      <c r="IRE188" s="53"/>
      <c r="IRF188" s="53"/>
      <c r="IRG188" s="53"/>
      <c r="IRH188" s="53"/>
      <c r="IRI188" s="53"/>
      <c r="IRJ188" s="53"/>
      <c r="IRK188" s="53"/>
      <c r="IRL188" s="53"/>
      <c r="IRM188" s="53"/>
      <c r="IRN188" s="53"/>
      <c r="IRO188" s="53"/>
      <c r="IRP188" s="53"/>
      <c r="IRQ188" s="53"/>
      <c r="IRR188" s="53"/>
      <c r="IRS188" s="53"/>
      <c r="IRT188" s="53"/>
      <c r="IRU188" s="53"/>
      <c r="IRV188" s="53"/>
      <c r="IRW188" s="53"/>
      <c r="IRX188" s="53"/>
      <c r="IRY188" s="53"/>
      <c r="IRZ188" s="53"/>
      <c r="ISA188" s="53"/>
      <c r="ISB188" s="53"/>
      <c r="ISC188" s="53"/>
      <c r="ISD188" s="53"/>
      <c r="ISE188" s="53"/>
      <c r="ISF188" s="53"/>
      <c r="ISG188" s="53"/>
      <c r="ISH188" s="53"/>
      <c r="ISI188" s="53"/>
      <c r="ISJ188" s="53"/>
      <c r="ISK188" s="53"/>
      <c r="ISL188" s="53"/>
      <c r="ISM188" s="53"/>
      <c r="ISN188" s="53"/>
      <c r="ISO188" s="53"/>
      <c r="ISP188" s="53"/>
      <c r="ISQ188" s="53"/>
      <c r="ISR188" s="53"/>
      <c r="ISS188" s="53"/>
      <c r="IST188" s="53"/>
      <c r="ISU188" s="53"/>
      <c r="ISV188" s="53"/>
      <c r="ISW188" s="53"/>
      <c r="ISX188" s="53"/>
      <c r="ISY188" s="53"/>
      <c r="ISZ188" s="53"/>
      <c r="ITA188" s="53"/>
      <c r="ITB188" s="53"/>
      <c r="ITC188" s="53"/>
      <c r="ITD188" s="53"/>
      <c r="ITE188" s="53"/>
      <c r="ITF188" s="53"/>
      <c r="ITG188" s="53"/>
      <c r="ITH188" s="53"/>
      <c r="ITI188" s="53"/>
      <c r="ITJ188" s="53"/>
      <c r="ITK188" s="53"/>
      <c r="ITL188" s="53"/>
      <c r="ITM188" s="53"/>
      <c r="ITN188" s="53"/>
      <c r="ITO188" s="53"/>
      <c r="ITP188" s="53"/>
      <c r="ITQ188" s="53"/>
      <c r="ITR188" s="53"/>
      <c r="ITS188" s="53"/>
      <c r="ITT188" s="53"/>
      <c r="ITU188" s="53"/>
      <c r="ITV188" s="53"/>
      <c r="ITW188" s="53"/>
      <c r="ITX188" s="53"/>
      <c r="ITY188" s="53"/>
      <c r="ITZ188" s="53"/>
      <c r="IUA188" s="53"/>
      <c r="IUB188" s="53"/>
      <c r="IUC188" s="53"/>
      <c r="IUD188" s="53"/>
      <c r="IUE188" s="53"/>
      <c r="IUF188" s="53"/>
      <c r="IUG188" s="53"/>
      <c r="IUH188" s="53"/>
      <c r="IUI188" s="53"/>
      <c r="IUJ188" s="53"/>
      <c r="IUK188" s="53"/>
      <c r="IUL188" s="53"/>
      <c r="IUM188" s="53"/>
      <c r="IUN188" s="53"/>
      <c r="IUO188" s="53"/>
      <c r="IUP188" s="53"/>
      <c r="IUQ188" s="53"/>
      <c r="IUR188" s="53"/>
      <c r="IUS188" s="53"/>
      <c r="IUT188" s="53"/>
      <c r="IUU188" s="53"/>
      <c r="IUV188" s="53"/>
      <c r="IUW188" s="53"/>
      <c r="IUX188" s="53"/>
      <c r="IUY188" s="53"/>
      <c r="IUZ188" s="53"/>
      <c r="IVA188" s="53"/>
      <c r="IVB188" s="53"/>
      <c r="IVC188" s="53"/>
      <c r="IVD188" s="53"/>
      <c r="IVE188" s="53"/>
      <c r="IVF188" s="53"/>
      <c r="IVG188" s="53"/>
      <c r="IVH188" s="53"/>
      <c r="IVI188" s="53"/>
      <c r="IVJ188" s="53"/>
      <c r="IVK188" s="53"/>
      <c r="IVL188" s="53"/>
      <c r="IVM188" s="53"/>
      <c r="IVN188" s="53"/>
      <c r="IVO188" s="53"/>
      <c r="IVP188" s="53"/>
      <c r="IVQ188" s="53"/>
      <c r="IVR188" s="53"/>
      <c r="IVS188" s="53"/>
      <c r="IVT188" s="53"/>
      <c r="IVU188" s="53"/>
      <c r="IVV188" s="53"/>
      <c r="IVW188" s="53"/>
      <c r="IVX188" s="53"/>
      <c r="IVY188" s="53"/>
      <c r="IVZ188" s="53"/>
      <c r="IWA188" s="53"/>
      <c r="IWB188" s="53"/>
      <c r="IWC188" s="53"/>
      <c r="IWD188" s="53"/>
      <c r="IWE188" s="53"/>
      <c r="IWF188" s="53"/>
      <c r="IWG188" s="53"/>
      <c r="IWH188" s="53"/>
      <c r="IWI188" s="53"/>
      <c r="IWJ188" s="53"/>
      <c r="IWK188" s="53"/>
      <c r="IWL188" s="53"/>
      <c r="IWM188" s="53"/>
      <c r="IWN188" s="53"/>
      <c r="IWO188" s="53"/>
      <c r="IWP188" s="53"/>
      <c r="IWQ188" s="53"/>
      <c r="IWR188" s="53"/>
      <c r="IWS188" s="53"/>
      <c r="IWT188" s="53"/>
      <c r="IWU188" s="53"/>
      <c r="IWV188" s="53"/>
      <c r="IWW188" s="53"/>
      <c r="IWX188" s="53"/>
      <c r="IWY188" s="53"/>
      <c r="IWZ188" s="53"/>
      <c r="IXA188" s="53"/>
      <c r="IXB188" s="53"/>
      <c r="IXC188" s="53"/>
      <c r="IXD188" s="53"/>
      <c r="IXE188" s="53"/>
      <c r="IXF188" s="53"/>
      <c r="IXG188" s="53"/>
      <c r="IXH188" s="53"/>
      <c r="IXI188" s="53"/>
      <c r="IXJ188" s="53"/>
      <c r="IXK188" s="53"/>
      <c r="IXL188" s="53"/>
      <c r="IXM188" s="53"/>
      <c r="IXN188" s="53"/>
      <c r="IXO188" s="53"/>
      <c r="IXP188" s="53"/>
      <c r="IXQ188" s="53"/>
      <c r="IXR188" s="53"/>
      <c r="IXS188" s="53"/>
      <c r="IXT188" s="53"/>
      <c r="IXU188" s="53"/>
      <c r="IXV188" s="53"/>
      <c r="IXW188" s="53"/>
      <c r="IXX188" s="53"/>
      <c r="IXY188" s="53"/>
      <c r="IXZ188" s="53"/>
      <c r="IYA188" s="53"/>
      <c r="IYB188" s="53"/>
      <c r="IYC188" s="53"/>
      <c r="IYD188" s="53"/>
      <c r="IYE188" s="53"/>
      <c r="IYF188" s="53"/>
      <c r="IYG188" s="53"/>
      <c r="IYH188" s="53"/>
      <c r="IYI188" s="53"/>
      <c r="IYJ188" s="53"/>
      <c r="IYK188" s="53"/>
      <c r="IYL188" s="53"/>
      <c r="IYM188" s="53"/>
      <c r="IYN188" s="53"/>
      <c r="IYO188" s="53"/>
      <c r="IYP188" s="53"/>
      <c r="IYQ188" s="53"/>
      <c r="IYR188" s="53"/>
      <c r="IYS188" s="53"/>
      <c r="IYT188" s="53"/>
      <c r="IYU188" s="53"/>
      <c r="IYV188" s="53"/>
      <c r="IYW188" s="53"/>
      <c r="IYX188" s="53"/>
      <c r="IYY188" s="53"/>
      <c r="IYZ188" s="53"/>
      <c r="IZA188" s="53"/>
      <c r="IZB188" s="53"/>
      <c r="IZC188" s="53"/>
      <c r="IZD188" s="53"/>
      <c r="IZE188" s="53"/>
      <c r="IZF188" s="53"/>
      <c r="IZG188" s="53"/>
      <c r="IZH188" s="53"/>
      <c r="IZI188" s="53"/>
      <c r="IZJ188" s="53"/>
      <c r="IZK188" s="53"/>
      <c r="IZL188" s="53"/>
      <c r="IZM188" s="53"/>
      <c r="IZN188" s="53"/>
      <c r="IZO188" s="53"/>
      <c r="IZP188" s="53"/>
      <c r="IZQ188" s="53"/>
      <c r="IZR188" s="53"/>
      <c r="IZS188" s="53"/>
      <c r="IZT188" s="53"/>
      <c r="IZU188" s="53"/>
      <c r="IZV188" s="53"/>
      <c r="IZW188" s="53"/>
      <c r="IZX188" s="53"/>
      <c r="IZY188" s="53"/>
      <c r="IZZ188" s="53"/>
      <c r="JAA188" s="53"/>
      <c r="JAB188" s="53"/>
      <c r="JAC188" s="53"/>
      <c r="JAD188" s="53"/>
      <c r="JAE188" s="53"/>
      <c r="JAF188" s="53"/>
      <c r="JAG188" s="53"/>
      <c r="JAH188" s="53"/>
      <c r="JAI188" s="53"/>
      <c r="JAJ188" s="53"/>
      <c r="JAK188" s="53"/>
      <c r="JAL188" s="53"/>
      <c r="JAM188" s="53"/>
      <c r="JAN188" s="53"/>
      <c r="JAO188" s="53"/>
      <c r="JAP188" s="53"/>
      <c r="JAQ188" s="53"/>
      <c r="JAR188" s="53"/>
      <c r="JAS188" s="53"/>
      <c r="JAT188" s="53"/>
      <c r="JAU188" s="53"/>
      <c r="JAV188" s="53"/>
      <c r="JAW188" s="53"/>
      <c r="JAX188" s="53"/>
      <c r="JAY188" s="53"/>
      <c r="JAZ188" s="53"/>
      <c r="JBA188" s="53"/>
      <c r="JBB188" s="53"/>
      <c r="JBC188" s="53"/>
      <c r="JBD188" s="53"/>
      <c r="JBE188" s="53"/>
      <c r="JBF188" s="53"/>
      <c r="JBG188" s="53"/>
      <c r="JBH188" s="53"/>
      <c r="JBI188" s="53"/>
      <c r="JBJ188" s="53"/>
      <c r="JBK188" s="53"/>
      <c r="JBL188" s="53"/>
      <c r="JBM188" s="53"/>
      <c r="JBN188" s="53"/>
      <c r="JBO188" s="53"/>
      <c r="JBP188" s="53"/>
      <c r="JBQ188" s="53"/>
      <c r="JBR188" s="53"/>
      <c r="JBS188" s="53"/>
      <c r="JBT188" s="53"/>
      <c r="JBU188" s="53"/>
      <c r="JBV188" s="53"/>
      <c r="JBW188" s="53"/>
      <c r="JBX188" s="53"/>
      <c r="JBY188" s="53"/>
      <c r="JBZ188" s="53"/>
      <c r="JCA188" s="53"/>
      <c r="JCB188" s="53"/>
      <c r="JCC188" s="53"/>
      <c r="JCD188" s="53"/>
      <c r="JCE188" s="53"/>
      <c r="JCF188" s="53"/>
      <c r="JCG188" s="53"/>
      <c r="JCH188" s="53"/>
      <c r="JCI188" s="53"/>
      <c r="JCJ188" s="53"/>
      <c r="JCK188" s="53"/>
      <c r="JCL188" s="53"/>
      <c r="JCM188" s="53"/>
      <c r="JCN188" s="53"/>
      <c r="JCO188" s="53"/>
      <c r="JCP188" s="53"/>
      <c r="JCQ188" s="53"/>
      <c r="JCR188" s="53"/>
      <c r="JCS188" s="53"/>
      <c r="JCT188" s="53"/>
      <c r="JCU188" s="53"/>
      <c r="JCV188" s="53"/>
      <c r="JCW188" s="53"/>
      <c r="JCX188" s="53"/>
      <c r="JCY188" s="53"/>
      <c r="JCZ188" s="53"/>
      <c r="JDA188" s="53"/>
      <c r="JDB188" s="53"/>
      <c r="JDC188" s="53"/>
      <c r="JDD188" s="53"/>
      <c r="JDE188" s="53"/>
      <c r="JDF188" s="53"/>
      <c r="JDG188" s="53"/>
      <c r="JDH188" s="53"/>
      <c r="JDI188" s="53"/>
      <c r="JDJ188" s="53"/>
      <c r="JDK188" s="53"/>
      <c r="JDL188" s="53"/>
      <c r="JDM188" s="53"/>
      <c r="JDN188" s="53"/>
      <c r="JDO188" s="53"/>
      <c r="JDP188" s="53"/>
      <c r="JDQ188" s="53"/>
      <c r="JDR188" s="53"/>
      <c r="JDS188" s="53"/>
      <c r="JDT188" s="53"/>
      <c r="JDU188" s="53"/>
      <c r="JDV188" s="53"/>
      <c r="JDW188" s="53"/>
      <c r="JDX188" s="53"/>
      <c r="JDY188" s="53"/>
      <c r="JDZ188" s="53"/>
      <c r="JEA188" s="53"/>
      <c r="JEB188" s="53"/>
      <c r="JEC188" s="53"/>
      <c r="JED188" s="53"/>
      <c r="JEE188" s="53"/>
      <c r="JEF188" s="53"/>
      <c r="JEG188" s="53"/>
      <c r="JEH188" s="53"/>
      <c r="JEI188" s="53"/>
      <c r="JEJ188" s="53"/>
      <c r="JEK188" s="53"/>
      <c r="JEL188" s="53"/>
      <c r="JEM188" s="53"/>
      <c r="JEN188" s="53"/>
      <c r="JEO188" s="53"/>
      <c r="JEP188" s="53"/>
      <c r="JEQ188" s="53"/>
      <c r="JER188" s="53"/>
      <c r="JES188" s="53"/>
      <c r="JET188" s="53"/>
      <c r="JEU188" s="53"/>
      <c r="JEV188" s="53"/>
      <c r="JEW188" s="53"/>
      <c r="JEX188" s="53"/>
      <c r="JEY188" s="53"/>
      <c r="JEZ188" s="53"/>
      <c r="JFA188" s="53"/>
      <c r="JFB188" s="53"/>
      <c r="JFC188" s="53"/>
      <c r="JFD188" s="53"/>
      <c r="JFE188" s="53"/>
      <c r="JFF188" s="53"/>
      <c r="JFG188" s="53"/>
      <c r="JFH188" s="53"/>
      <c r="JFI188" s="53"/>
      <c r="JFJ188" s="53"/>
      <c r="JFK188" s="53"/>
      <c r="JFL188" s="53"/>
      <c r="JFM188" s="53"/>
      <c r="JFN188" s="53"/>
      <c r="JFO188" s="53"/>
      <c r="JFP188" s="53"/>
      <c r="JFQ188" s="53"/>
      <c r="JFR188" s="53"/>
      <c r="JFS188" s="53"/>
      <c r="JFT188" s="53"/>
      <c r="JFU188" s="53"/>
      <c r="JFV188" s="53"/>
      <c r="JFW188" s="53"/>
      <c r="JFX188" s="53"/>
      <c r="JFY188" s="53"/>
      <c r="JFZ188" s="53"/>
      <c r="JGA188" s="53"/>
      <c r="JGB188" s="53"/>
      <c r="JGC188" s="53"/>
      <c r="JGD188" s="53"/>
      <c r="JGE188" s="53"/>
      <c r="JGF188" s="53"/>
      <c r="JGG188" s="53"/>
      <c r="JGH188" s="53"/>
      <c r="JGI188" s="53"/>
      <c r="JGJ188" s="53"/>
      <c r="JGK188" s="53"/>
      <c r="JGL188" s="53"/>
      <c r="JGM188" s="53"/>
      <c r="JGN188" s="53"/>
      <c r="JGO188" s="53"/>
      <c r="JGP188" s="53"/>
      <c r="JGQ188" s="53"/>
      <c r="JGR188" s="53"/>
      <c r="JGS188" s="53"/>
      <c r="JGT188" s="53"/>
      <c r="JGU188" s="53"/>
      <c r="JGV188" s="53"/>
      <c r="JGW188" s="53"/>
      <c r="JGX188" s="53"/>
      <c r="JGY188" s="53"/>
      <c r="JGZ188" s="53"/>
      <c r="JHA188" s="53"/>
      <c r="JHB188" s="53"/>
      <c r="JHC188" s="53"/>
      <c r="JHD188" s="53"/>
      <c r="JHE188" s="53"/>
      <c r="JHF188" s="53"/>
      <c r="JHG188" s="53"/>
      <c r="JHH188" s="53"/>
      <c r="JHI188" s="53"/>
      <c r="JHJ188" s="53"/>
      <c r="JHK188" s="53"/>
      <c r="JHL188" s="53"/>
      <c r="JHM188" s="53"/>
      <c r="JHN188" s="53"/>
      <c r="JHO188" s="53"/>
      <c r="JHP188" s="53"/>
      <c r="JHQ188" s="53"/>
      <c r="JHR188" s="53"/>
      <c r="JHS188" s="53"/>
      <c r="JHT188" s="53"/>
      <c r="JHU188" s="53"/>
      <c r="JHV188" s="53"/>
      <c r="JHW188" s="53"/>
      <c r="JHX188" s="53"/>
      <c r="JHY188" s="53"/>
      <c r="JHZ188" s="53"/>
      <c r="JIA188" s="53"/>
      <c r="JIB188" s="53"/>
      <c r="JIC188" s="53"/>
      <c r="JID188" s="53"/>
      <c r="JIE188" s="53"/>
      <c r="JIF188" s="53"/>
      <c r="JIG188" s="53"/>
      <c r="JIH188" s="53"/>
      <c r="JII188" s="53"/>
      <c r="JIJ188" s="53"/>
      <c r="JIK188" s="53"/>
      <c r="JIL188" s="53"/>
      <c r="JIM188" s="53"/>
      <c r="JIN188" s="53"/>
      <c r="JIO188" s="53"/>
      <c r="JIP188" s="53"/>
      <c r="JIQ188" s="53"/>
      <c r="JIR188" s="53"/>
      <c r="JIS188" s="53"/>
      <c r="JIT188" s="53"/>
      <c r="JIU188" s="53"/>
      <c r="JIV188" s="53"/>
      <c r="JIW188" s="53"/>
      <c r="JIX188" s="53"/>
      <c r="JIY188" s="53"/>
      <c r="JIZ188" s="53"/>
      <c r="JJA188" s="53"/>
      <c r="JJB188" s="53"/>
      <c r="JJC188" s="53"/>
      <c r="JJD188" s="53"/>
      <c r="JJE188" s="53"/>
      <c r="JJF188" s="53"/>
      <c r="JJG188" s="53"/>
      <c r="JJH188" s="53"/>
      <c r="JJI188" s="53"/>
      <c r="JJJ188" s="53"/>
      <c r="JJK188" s="53"/>
      <c r="JJL188" s="53"/>
      <c r="JJM188" s="53"/>
      <c r="JJN188" s="53"/>
      <c r="JJO188" s="53"/>
      <c r="JJP188" s="53"/>
      <c r="JJQ188" s="53"/>
      <c r="JJR188" s="53"/>
      <c r="JJS188" s="53"/>
      <c r="JJT188" s="53"/>
      <c r="JJU188" s="53"/>
      <c r="JJV188" s="53"/>
      <c r="JJW188" s="53"/>
      <c r="JJX188" s="53"/>
      <c r="JJY188" s="53"/>
      <c r="JJZ188" s="53"/>
      <c r="JKA188" s="53"/>
      <c r="JKB188" s="53"/>
      <c r="JKC188" s="53"/>
      <c r="JKD188" s="53"/>
      <c r="JKE188" s="53"/>
      <c r="JKF188" s="53"/>
      <c r="JKG188" s="53"/>
      <c r="JKH188" s="53"/>
      <c r="JKI188" s="53"/>
      <c r="JKJ188" s="53"/>
      <c r="JKK188" s="53"/>
      <c r="JKL188" s="53"/>
      <c r="JKM188" s="53"/>
      <c r="JKN188" s="53"/>
      <c r="JKO188" s="53"/>
      <c r="JKP188" s="53"/>
      <c r="JKQ188" s="53"/>
      <c r="JKR188" s="53"/>
      <c r="JKS188" s="53"/>
      <c r="JKT188" s="53"/>
      <c r="JKU188" s="53"/>
      <c r="JKV188" s="53"/>
      <c r="JKW188" s="53"/>
      <c r="JKX188" s="53"/>
      <c r="JKY188" s="53"/>
      <c r="JKZ188" s="53"/>
      <c r="JLA188" s="53"/>
      <c r="JLB188" s="53"/>
      <c r="JLC188" s="53"/>
      <c r="JLD188" s="53"/>
      <c r="JLE188" s="53"/>
      <c r="JLF188" s="53"/>
      <c r="JLG188" s="53"/>
      <c r="JLH188" s="53"/>
      <c r="JLI188" s="53"/>
      <c r="JLJ188" s="53"/>
      <c r="JLK188" s="53"/>
      <c r="JLL188" s="53"/>
      <c r="JLM188" s="53"/>
      <c r="JLN188" s="53"/>
      <c r="JLO188" s="53"/>
      <c r="JLP188" s="53"/>
      <c r="JLQ188" s="53"/>
      <c r="JLR188" s="53"/>
      <c r="JLS188" s="53"/>
      <c r="JLT188" s="53"/>
      <c r="JLU188" s="53"/>
      <c r="JLV188" s="53"/>
      <c r="JLW188" s="53"/>
      <c r="JLX188" s="53"/>
      <c r="JLY188" s="53"/>
      <c r="JLZ188" s="53"/>
      <c r="JMA188" s="53"/>
      <c r="JMB188" s="53"/>
      <c r="JMC188" s="53"/>
      <c r="JMD188" s="53"/>
      <c r="JME188" s="53"/>
      <c r="JMF188" s="53"/>
      <c r="JMG188" s="53"/>
      <c r="JMH188" s="53"/>
      <c r="JMI188" s="53"/>
      <c r="JMJ188" s="53"/>
      <c r="JMK188" s="53"/>
      <c r="JML188" s="53"/>
      <c r="JMM188" s="53"/>
      <c r="JMN188" s="53"/>
      <c r="JMO188" s="53"/>
      <c r="JMP188" s="53"/>
      <c r="JMQ188" s="53"/>
      <c r="JMR188" s="53"/>
      <c r="JMS188" s="53"/>
      <c r="JMT188" s="53"/>
      <c r="JMU188" s="53"/>
      <c r="JMV188" s="53"/>
      <c r="JMW188" s="53"/>
      <c r="JMX188" s="53"/>
      <c r="JMY188" s="53"/>
      <c r="JMZ188" s="53"/>
      <c r="JNA188" s="53"/>
      <c r="JNB188" s="53"/>
      <c r="JNC188" s="53"/>
      <c r="JND188" s="53"/>
      <c r="JNE188" s="53"/>
      <c r="JNF188" s="53"/>
      <c r="JNG188" s="53"/>
      <c r="JNH188" s="53"/>
      <c r="JNI188" s="53"/>
      <c r="JNJ188" s="53"/>
      <c r="JNK188" s="53"/>
      <c r="JNL188" s="53"/>
      <c r="JNM188" s="53"/>
      <c r="JNN188" s="53"/>
      <c r="JNO188" s="53"/>
      <c r="JNP188" s="53"/>
      <c r="JNQ188" s="53"/>
      <c r="JNR188" s="53"/>
      <c r="JNS188" s="53"/>
      <c r="JNT188" s="53"/>
      <c r="JNU188" s="53"/>
      <c r="JNV188" s="53"/>
      <c r="JNW188" s="53"/>
      <c r="JNX188" s="53"/>
      <c r="JNY188" s="53"/>
      <c r="JNZ188" s="53"/>
      <c r="JOA188" s="53"/>
      <c r="JOB188" s="53"/>
      <c r="JOC188" s="53"/>
      <c r="JOD188" s="53"/>
      <c r="JOE188" s="53"/>
      <c r="JOF188" s="53"/>
      <c r="JOG188" s="53"/>
      <c r="JOH188" s="53"/>
      <c r="JOI188" s="53"/>
      <c r="JOJ188" s="53"/>
      <c r="JOK188" s="53"/>
      <c r="JOL188" s="53"/>
      <c r="JOM188" s="53"/>
      <c r="JON188" s="53"/>
      <c r="JOO188" s="53"/>
      <c r="JOP188" s="53"/>
      <c r="JOQ188" s="53"/>
      <c r="JOR188" s="53"/>
      <c r="JOS188" s="53"/>
      <c r="JOT188" s="53"/>
      <c r="JOU188" s="53"/>
      <c r="JOV188" s="53"/>
      <c r="JOW188" s="53"/>
      <c r="JOX188" s="53"/>
      <c r="JOY188" s="53"/>
      <c r="JOZ188" s="53"/>
      <c r="JPA188" s="53"/>
      <c r="JPB188" s="53"/>
      <c r="JPC188" s="53"/>
      <c r="JPD188" s="53"/>
      <c r="JPE188" s="53"/>
      <c r="JPF188" s="53"/>
      <c r="JPG188" s="53"/>
      <c r="JPH188" s="53"/>
      <c r="JPI188" s="53"/>
      <c r="JPJ188" s="53"/>
      <c r="JPK188" s="53"/>
      <c r="JPL188" s="53"/>
      <c r="JPM188" s="53"/>
      <c r="JPN188" s="53"/>
      <c r="JPO188" s="53"/>
      <c r="JPP188" s="53"/>
      <c r="JPQ188" s="53"/>
      <c r="JPR188" s="53"/>
      <c r="JPS188" s="53"/>
      <c r="JPT188" s="53"/>
      <c r="JPU188" s="53"/>
      <c r="JPV188" s="53"/>
      <c r="JPW188" s="53"/>
      <c r="JPX188" s="53"/>
      <c r="JPY188" s="53"/>
      <c r="JPZ188" s="53"/>
      <c r="JQA188" s="53"/>
      <c r="JQB188" s="53"/>
      <c r="JQC188" s="53"/>
      <c r="JQD188" s="53"/>
      <c r="JQE188" s="53"/>
      <c r="JQF188" s="53"/>
      <c r="JQG188" s="53"/>
      <c r="JQH188" s="53"/>
      <c r="JQI188" s="53"/>
      <c r="JQJ188" s="53"/>
      <c r="JQK188" s="53"/>
      <c r="JQL188" s="53"/>
      <c r="JQM188" s="53"/>
      <c r="JQN188" s="53"/>
      <c r="JQO188" s="53"/>
      <c r="JQP188" s="53"/>
      <c r="JQQ188" s="53"/>
      <c r="JQR188" s="53"/>
      <c r="JQS188" s="53"/>
      <c r="JQT188" s="53"/>
      <c r="JQU188" s="53"/>
      <c r="JQV188" s="53"/>
      <c r="JQW188" s="53"/>
      <c r="JQX188" s="53"/>
      <c r="JQY188" s="53"/>
      <c r="JQZ188" s="53"/>
      <c r="JRA188" s="53"/>
      <c r="JRB188" s="53"/>
      <c r="JRC188" s="53"/>
      <c r="JRD188" s="53"/>
      <c r="JRE188" s="53"/>
      <c r="JRF188" s="53"/>
      <c r="JRG188" s="53"/>
      <c r="JRH188" s="53"/>
      <c r="JRI188" s="53"/>
      <c r="JRJ188" s="53"/>
      <c r="JRK188" s="53"/>
      <c r="JRL188" s="53"/>
      <c r="JRM188" s="53"/>
      <c r="JRN188" s="53"/>
      <c r="JRO188" s="53"/>
      <c r="JRP188" s="53"/>
      <c r="JRQ188" s="53"/>
      <c r="JRR188" s="53"/>
      <c r="JRS188" s="53"/>
      <c r="JRT188" s="53"/>
      <c r="JRU188" s="53"/>
      <c r="JRV188" s="53"/>
      <c r="JRW188" s="53"/>
      <c r="JRX188" s="53"/>
      <c r="JRY188" s="53"/>
      <c r="JRZ188" s="53"/>
      <c r="JSA188" s="53"/>
      <c r="JSB188" s="53"/>
      <c r="JSC188" s="53"/>
      <c r="JSD188" s="53"/>
      <c r="JSE188" s="53"/>
      <c r="JSF188" s="53"/>
      <c r="JSG188" s="53"/>
      <c r="JSH188" s="53"/>
      <c r="JSI188" s="53"/>
      <c r="JSJ188" s="53"/>
      <c r="JSK188" s="53"/>
      <c r="JSL188" s="53"/>
      <c r="JSM188" s="53"/>
      <c r="JSN188" s="53"/>
      <c r="JSO188" s="53"/>
      <c r="JSP188" s="53"/>
      <c r="JSQ188" s="53"/>
      <c r="JSR188" s="53"/>
      <c r="JSS188" s="53"/>
      <c r="JST188" s="53"/>
      <c r="JSU188" s="53"/>
      <c r="JSV188" s="53"/>
      <c r="JSW188" s="53"/>
      <c r="JSX188" s="53"/>
      <c r="JSY188" s="53"/>
      <c r="JSZ188" s="53"/>
      <c r="JTA188" s="53"/>
      <c r="JTB188" s="53"/>
      <c r="JTC188" s="53"/>
      <c r="JTD188" s="53"/>
      <c r="JTE188" s="53"/>
      <c r="JTF188" s="53"/>
      <c r="JTG188" s="53"/>
      <c r="JTH188" s="53"/>
      <c r="JTI188" s="53"/>
      <c r="JTJ188" s="53"/>
      <c r="JTK188" s="53"/>
      <c r="JTL188" s="53"/>
      <c r="JTM188" s="53"/>
      <c r="JTN188" s="53"/>
      <c r="JTO188" s="53"/>
      <c r="JTP188" s="53"/>
      <c r="JTQ188" s="53"/>
      <c r="JTR188" s="53"/>
      <c r="JTS188" s="53"/>
      <c r="JTT188" s="53"/>
      <c r="JTU188" s="53"/>
      <c r="JTV188" s="53"/>
      <c r="JTW188" s="53"/>
      <c r="JTX188" s="53"/>
      <c r="JTY188" s="53"/>
      <c r="JTZ188" s="53"/>
      <c r="JUA188" s="53"/>
      <c r="JUB188" s="53"/>
      <c r="JUC188" s="53"/>
      <c r="JUD188" s="53"/>
      <c r="JUE188" s="53"/>
      <c r="JUF188" s="53"/>
      <c r="JUG188" s="53"/>
      <c r="JUH188" s="53"/>
      <c r="JUI188" s="53"/>
      <c r="JUJ188" s="53"/>
      <c r="JUK188" s="53"/>
      <c r="JUL188" s="53"/>
      <c r="JUM188" s="53"/>
      <c r="JUN188" s="53"/>
      <c r="JUO188" s="53"/>
      <c r="JUP188" s="53"/>
      <c r="JUQ188" s="53"/>
      <c r="JUR188" s="53"/>
      <c r="JUS188" s="53"/>
      <c r="JUT188" s="53"/>
      <c r="JUU188" s="53"/>
      <c r="JUV188" s="53"/>
      <c r="JUW188" s="53"/>
      <c r="JUX188" s="53"/>
      <c r="JUY188" s="53"/>
      <c r="JUZ188" s="53"/>
      <c r="JVA188" s="53"/>
      <c r="JVB188" s="53"/>
      <c r="JVC188" s="53"/>
      <c r="JVD188" s="53"/>
      <c r="JVE188" s="53"/>
      <c r="JVF188" s="53"/>
      <c r="JVG188" s="53"/>
      <c r="JVH188" s="53"/>
      <c r="JVI188" s="53"/>
      <c r="JVJ188" s="53"/>
      <c r="JVK188" s="53"/>
      <c r="JVL188" s="53"/>
      <c r="JVM188" s="53"/>
      <c r="JVN188" s="53"/>
      <c r="JVO188" s="53"/>
      <c r="JVP188" s="53"/>
      <c r="JVQ188" s="53"/>
      <c r="JVR188" s="53"/>
      <c r="JVS188" s="53"/>
      <c r="JVT188" s="53"/>
      <c r="JVU188" s="53"/>
      <c r="JVV188" s="53"/>
      <c r="JVW188" s="53"/>
      <c r="JVX188" s="53"/>
      <c r="JVY188" s="53"/>
      <c r="JVZ188" s="53"/>
      <c r="JWA188" s="53"/>
      <c r="JWB188" s="53"/>
      <c r="JWC188" s="53"/>
      <c r="JWD188" s="53"/>
      <c r="JWE188" s="53"/>
      <c r="JWF188" s="53"/>
      <c r="JWG188" s="53"/>
      <c r="JWH188" s="53"/>
      <c r="JWI188" s="53"/>
      <c r="JWJ188" s="53"/>
      <c r="JWK188" s="53"/>
      <c r="JWL188" s="53"/>
      <c r="JWM188" s="53"/>
      <c r="JWN188" s="53"/>
      <c r="JWO188" s="53"/>
      <c r="JWP188" s="53"/>
      <c r="JWQ188" s="53"/>
      <c r="JWR188" s="53"/>
      <c r="JWS188" s="53"/>
      <c r="JWT188" s="53"/>
      <c r="JWU188" s="53"/>
      <c r="JWV188" s="53"/>
      <c r="JWW188" s="53"/>
      <c r="JWX188" s="53"/>
      <c r="JWY188" s="53"/>
      <c r="JWZ188" s="53"/>
      <c r="JXA188" s="53"/>
      <c r="JXB188" s="53"/>
      <c r="JXC188" s="53"/>
      <c r="JXD188" s="53"/>
      <c r="JXE188" s="53"/>
      <c r="JXF188" s="53"/>
      <c r="JXG188" s="53"/>
      <c r="JXH188" s="53"/>
      <c r="JXI188" s="53"/>
      <c r="JXJ188" s="53"/>
      <c r="JXK188" s="53"/>
      <c r="JXL188" s="53"/>
      <c r="JXM188" s="53"/>
      <c r="JXN188" s="53"/>
      <c r="JXO188" s="53"/>
      <c r="JXP188" s="53"/>
      <c r="JXQ188" s="53"/>
      <c r="JXR188" s="53"/>
      <c r="JXS188" s="53"/>
      <c r="JXT188" s="53"/>
      <c r="JXU188" s="53"/>
      <c r="JXV188" s="53"/>
      <c r="JXW188" s="53"/>
      <c r="JXX188" s="53"/>
      <c r="JXY188" s="53"/>
      <c r="JXZ188" s="53"/>
      <c r="JYA188" s="53"/>
      <c r="JYB188" s="53"/>
      <c r="JYC188" s="53"/>
      <c r="JYD188" s="53"/>
      <c r="JYE188" s="53"/>
      <c r="JYF188" s="53"/>
      <c r="JYG188" s="53"/>
      <c r="JYH188" s="53"/>
      <c r="JYI188" s="53"/>
      <c r="JYJ188" s="53"/>
      <c r="JYK188" s="53"/>
      <c r="JYL188" s="53"/>
      <c r="JYM188" s="53"/>
      <c r="JYN188" s="53"/>
      <c r="JYO188" s="53"/>
      <c r="JYP188" s="53"/>
      <c r="JYQ188" s="53"/>
      <c r="JYR188" s="53"/>
      <c r="JYS188" s="53"/>
      <c r="JYT188" s="53"/>
      <c r="JYU188" s="53"/>
      <c r="JYV188" s="53"/>
      <c r="JYW188" s="53"/>
      <c r="JYX188" s="53"/>
      <c r="JYY188" s="53"/>
      <c r="JYZ188" s="53"/>
      <c r="JZA188" s="53"/>
      <c r="JZB188" s="53"/>
      <c r="JZC188" s="53"/>
      <c r="JZD188" s="53"/>
      <c r="JZE188" s="53"/>
      <c r="JZF188" s="53"/>
      <c r="JZG188" s="53"/>
      <c r="JZH188" s="53"/>
      <c r="JZI188" s="53"/>
      <c r="JZJ188" s="53"/>
      <c r="JZK188" s="53"/>
      <c r="JZL188" s="53"/>
      <c r="JZM188" s="53"/>
      <c r="JZN188" s="53"/>
      <c r="JZO188" s="53"/>
      <c r="JZP188" s="53"/>
      <c r="JZQ188" s="53"/>
      <c r="JZR188" s="53"/>
      <c r="JZS188" s="53"/>
      <c r="JZT188" s="53"/>
      <c r="JZU188" s="53"/>
      <c r="JZV188" s="53"/>
      <c r="JZW188" s="53"/>
      <c r="JZX188" s="53"/>
      <c r="JZY188" s="53"/>
      <c r="JZZ188" s="53"/>
      <c r="KAA188" s="53"/>
      <c r="KAB188" s="53"/>
      <c r="KAC188" s="53"/>
      <c r="KAD188" s="53"/>
      <c r="KAE188" s="53"/>
      <c r="KAF188" s="53"/>
      <c r="KAG188" s="53"/>
      <c r="KAH188" s="53"/>
      <c r="KAI188" s="53"/>
      <c r="KAJ188" s="53"/>
      <c r="KAK188" s="53"/>
      <c r="KAL188" s="53"/>
      <c r="KAM188" s="53"/>
      <c r="KAN188" s="53"/>
      <c r="KAO188" s="53"/>
      <c r="KAP188" s="53"/>
      <c r="KAQ188" s="53"/>
      <c r="KAR188" s="53"/>
      <c r="KAS188" s="53"/>
      <c r="KAT188" s="53"/>
      <c r="KAU188" s="53"/>
      <c r="KAV188" s="53"/>
      <c r="KAW188" s="53"/>
      <c r="KAX188" s="53"/>
      <c r="KAY188" s="53"/>
      <c r="KAZ188" s="53"/>
      <c r="KBA188" s="53"/>
      <c r="KBB188" s="53"/>
      <c r="KBC188" s="53"/>
      <c r="KBD188" s="53"/>
      <c r="KBE188" s="53"/>
      <c r="KBF188" s="53"/>
      <c r="KBG188" s="53"/>
      <c r="KBH188" s="53"/>
      <c r="KBI188" s="53"/>
      <c r="KBJ188" s="53"/>
      <c r="KBK188" s="53"/>
      <c r="KBL188" s="53"/>
      <c r="KBM188" s="53"/>
      <c r="KBN188" s="53"/>
      <c r="KBO188" s="53"/>
      <c r="KBP188" s="53"/>
      <c r="KBQ188" s="53"/>
      <c r="KBR188" s="53"/>
      <c r="KBS188" s="53"/>
      <c r="KBT188" s="53"/>
      <c r="KBU188" s="53"/>
      <c r="KBV188" s="53"/>
      <c r="KBW188" s="53"/>
      <c r="KBX188" s="53"/>
      <c r="KBY188" s="53"/>
      <c r="KBZ188" s="53"/>
      <c r="KCA188" s="53"/>
      <c r="KCB188" s="53"/>
      <c r="KCC188" s="53"/>
      <c r="KCD188" s="53"/>
      <c r="KCE188" s="53"/>
      <c r="KCF188" s="53"/>
      <c r="KCG188" s="53"/>
      <c r="KCH188" s="53"/>
      <c r="KCI188" s="53"/>
      <c r="KCJ188" s="53"/>
      <c r="KCK188" s="53"/>
      <c r="KCL188" s="53"/>
      <c r="KCM188" s="53"/>
      <c r="KCN188" s="53"/>
      <c r="KCO188" s="53"/>
      <c r="KCP188" s="53"/>
      <c r="KCQ188" s="53"/>
      <c r="KCR188" s="53"/>
      <c r="KCS188" s="53"/>
      <c r="KCT188" s="53"/>
      <c r="KCU188" s="53"/>
      <c r="KCV188" s="53"/>
      <c r="KCW188" s="53"/>
      <c r="KCX188" s="53"/>
      <c r="KCY188" s="53"/>
      <c r="KCZ188" s="53"/>
      <c r="KDA188" s="53"/>
      <c r="KDB188" s="53"/>
      <c r="KDC188" s="53"/>
      <c r="KDD188" s="53"/>
      <c r="KDE188" s="53"/>
      <c r="KDF188" s="53"/>
      <c r="KDG188" s="53"/>
      <c r="KDH188" s="53"/>
      <c r="KDI188" s="53"/>
      <c r="KDJ188" s="53"/>
      <c r="KDK188" s="53"/>
      <c r="KDL188" s="53"/>
      <c r="KDM188" s="53"/>
      <c r="KDN188" s="53"/>
      <c r="KDO188" s="53"/>
      <c r="KDP188" s="53"/>
      <c r="KDQ188" s="53"/>
      <c r="KDR188" s="53"/>
      <c r="KDS188" s="53"/>
      <c r="KDT188" s="53"/>
      <c r="KDU188" s="53"/>
      <c r="KDV188" s="53"/>
      <c r="KDW188" s="53"/>
      <c r="KDX188" s="53"/>
      <c r="KDY188" s="53"/>
      <c r="KDZ188" s="53"/>
      <c r="KEA188" s="53"/>
      <c r="KEB188" s="53"/>
      <c r="KEC188" s="53"/>
      <c r="KED188" s="53"/>
      <c r="KEE188" s="53"/>
      <c r="KEF188" s="53"/>
      <c r="KEG188" s="53"/>
      <c r="KEH188" s="53"/>
      <c r="KEI188" s="53"/>
      <c r="KEJ188" s="53"/>
      <c r="KEK188" s="53"/>
      <c r="KEL188" s="53"/>
      <c r="KEM188" s="53"/>
      <c r="KEN188" s="53"/>
      <c r="KEO188" s="53"/>
      <c r="KEP188" s="53"/>
      <c r="KEQ188" s="53"/>
      <c r="KER188" s="53"/>
      <c r="KES188" s="53"/>
      <c r="KET188" s="53"/>
      <c r="KEU188" s="53"/>
      <c r="KEV188" s="53"/>
      <c r="KEW188" s="53"/>
      <c r="KEX188" s="53"/>
      <c r="KEY188" s="53"/>
      <c r="KEZ188" s="53"/>
      <c r="KFA188" s="53"/>
      <c r="KFB188" s="53"/>
      <c r="KFC188" s="53"/>
      <c r="KFD188" s="53"/>
      <c r="KFE188" s="53"/>
      <c r="KFF188" s="53"/>
      <c r="KFG188" s="53"/>
      <c r="KFH188" s="53"/>
      <c r="KFI188" s="53"/>
      <c r="KFJ188" s="53"/>
      <c r="KFK188" s="53"/>
      <c r="KFL188" s="53"/>
      <c r="KFM188" s="53"/>
      <c r="KFN188" s="53"/>
      <c r="KFO188" s="53"/>
      <c r="KFP188" s="53"/>
      <c r="KFQ188" s="53"/>
      <c r="KFR188" s="53"/>
      <c r="KFS188" s="53"/>
      <c r="KFT188" s="53"/>
      <c r="KFU188" s="53"/>
      <c r="KFV188" s="53"/>
      <c r="KFW188" s="53"/>
      <c r="KFX188" s="53"/>
      <c r="KFY188" s="53"/>
      <c r="KFZ188" s="53"/>
      <c r="KGA188" s="53"/>
      <c r="KGB188" s="53"/>
      <c r="KGC188" s="53"/>
      <c r="KGD188" s="53"/>
      <c r="KGE188" s="53"/>
      <c r="KGF188" s="53"/>
      <c r="KGG188" s="53"/>
      <c r="KGH188" s="53"/>
      <c r="KGI188" s="53"/>
      <c r="KGJ188" s="53"/>
      <c r="KGK188" s="53"/>
      <c r="KGL188" s="53"/>
      <c r="KGM188" s="53"/>
      <c r="KGN188" s="53"/>
      <c r="KGO188" s="53"/>
      <c r="KGP188" s="53"/>
      <c r="KGQ188" s="53"/>
      <c r="KGR188" s="53"/>
      <c r="KGS188" s="53"/>
      <c r="KGT188" s="53"/>
      <c r="KGU188" s="53"/>
      <c r="KGV188" s="53"/>
      <c r="KGW188" s="53"/>
      <c r="KGX188" s="53"/>
      <c r="KGY188" s="53"/>
      <c r="KGZ188" s="53"/>
      <c r="KHA188" s="53"/>
      <c r="KHB188" s="53"/>
      <c r="KHC188" s="53"/>
      <c r="KHD188" s="53"/>
      <c r="KHE188" s="53"/>
      <c r="KHF188" s="53"/>
      <c r="KHG188" s="53"/>
      <c r="KHH188" s="53"/>
      <c r="KHI188" s="53"/>
      <c r="KHJ188" s="53"/>
      <c r="KHK188" s="53"/>
      <c r="KHL188" s="53"/>
      <c r="KHM188" s="53"/>
      <c r="KHN188" s="53"/>
      <c r="KHO188" s="53"/>
      <c r="KHP188" s="53"/>
      <c r="KHQ188" s="53"/>
      <c r="KHR188" s="53"/>
      <c r="KHS188" s="53"/>
      <c r="KHT188" s="53"/>
      <c r="KHU188" s="53"/>
      <c r="KHV188" s="53"/>
      <c r="KHW188" s="53"/>
      <c r="KHX188" s="53"/>
      <c r="KHY188" s="53"/>
      <c r="KHZ188" s="53"/>
      <c r="KIA188" s="53"/>
      <c r="KIB188" s="53"/>
      <c r="KIC188" s="53"/>
      <c r="KID188" s="53"/>
      <c r="KIE188" s="53"/>
      <c r="KIF188" s="53"/>
      <c r="KIG188" s="53"/>
      <c r="KIH188" s="53"/>
      <c r="KII188" s="53"/>
      <c r="KIJ188" s="53"/>
      <c r="KIK188" s="53"/>
      <c r="KIL188" s="53"/>
      <c r="KIM188" s="53"/>
      <c r="KIN188" s="53"/>
      <c r="KIO188" s="53"/>
      <c r="KIP188" s="53"/>
      <c r="KIQ188" s="53"/>
      <c r="KIR188" s="53"/>
      <c r="KIS188" s="53"/>
      <c r="KIT188" s="53"/>
      <c r="KIU188" s="53"/>
      <c r="KIV188" s="53"/>
      <c r="KIW188" s="53"/>
      <c r="KIX188" s="53"/>
      <c r="KIY188" s="53"/>
      <c r="KIZ188" s="53"/>
      <c r="KJA188" s="53"/>
      <c r="KJB188" s="53"/>
      <c r="KJC188" s="53"/>
      <c r="KJD188" s="53"/>
      <c r="KJE188" s="53"/>
      <c r="KJF188" s="53"/>
      <c r="KJG188" s="53"/>
      <c r="KJH188" s="53"/>
      <c r="KJI188" s="53"/>
      <c r="KJJ188" s="53"/>
      <c r="KJK188" s="53"/>
      <c r="KJL188" s="53"/>
      <c r="KJM188" s="53"/>
      <c r="KJN188" s="53"/>
      <c r="KJO188" s="53"/>
      <c r="KJP188" s="53"/>
      <c r="KJQ188" s="53"/>
      <c r="KJR188" s="53"/>
      <c r="KJS188" s="53"/>
      <c r="KJT188" s="53"/>
      <c r="KJU188" s="53"/>
      <c r="KJV188" s="53"/>
      <c r="KJW188" s="53"/>
      <c r="KJX188" s="53"/>
      <c r="KJY188" s="53"/>
      <c r="KJZ188" s="53"/>
      <c r="KKA188" s="53"/>
      <c r="KKB188" s="53"/>
      <c r="KKC188" s="53"/>
      <c r="KKD188" s="53"/>
      <c r="KKE188" s="53"/>
      <c r="KKF188" s="53"/>
      <c r="KKG188" s="53"/>
      <c r="KKH188" s="53"/>
      <c r="KKI188" s="53"/>
      <c r="KKJ188" s="53"/>
      <c r="KKK188" s="53"/>
      <c r="KKL188" s="53"/>
      <c r="KKM188" s="53"/>
      <c r="KKN188" s="53"/>
      <c r="KKO188" s="53"/>
      <c r="KKP188" s="53"/>
      <c r="KKQ188" s="53"/>
      <c r="KKR188" s="53"/>
      <c r="KKS188" s="53"/>
      <c r="KKT188" s="53"/>
      <c r="KKU188" s="53"/>
      <c r="KKV188" s="53"/>
      <c r="KKW188" s="53"/>
      <c r="KKX188" s="53"/>
      <c r="KKY188" s="53"/>
      <c r="KKZ188" s="53"/>
      <c r="KLA188" s="53"/>
      <c r="KLB188" s="53"/>
      <c r="KLC188" s="53"/>
      <c r="KLD188" s="53"/>
      <c r="KLE188" s="53"/>
      <c r="KLF188" s="53"/>
      <c r="KLG188" s="53"/>
      <c r="KLH188" s="53"/>
      <c r="KLI188" s="53"/>
      <c r="KLJ188" s="53"/>
      <c r="KLK188" s="53"/>
      <c r="KLL188" s="53"/>
      <c r="KLM188" s="53"/>
      <c r="KLN188" s="53"/>
      <c r="KLO188" s="53"/>
      <c r="KLP188" s="53"/>
      <c r="KLQ188" s="53"/>
      <c r="KLR188" s="53"/>
      <c r="KLS188" s="53"/>
      <c r="KLT188" s="53"/>
      <c r="KLU188" s="53"/>
      <c r="KLV188" s="53"/>
      <c r="KLW188" s="53"/>
      <c r="KLX188" s="53"/>
      <c r="KLY188" s="53"/>
      <c r="KLZ188" s="53"/>
      <c r="KMA188" s="53"/>
      <c r="KMB188" s="53"/>
      <c r="KMC188" s="53"/>
      <c r="KMD188" s="53"/>
      <c r="KME188" s="53"/>
      <c r="KMF188" s="53"/>
      <c r="KMG188" s="53"/>
      <c r="KMH188" s="53"/>
      <c r="KMI188" s="53"/>
      <c r="KMJ188" s="53"/>
      <c r="KMK188" s="53"/>
      <c r="KML188" s="53"/>
      <c r="KMM188" s="53"/>
      <c r="KMN188" s="53"/>
      <c r="KMO188" s="53"/>
      <c r="KMP188" s="53"/>
      <c r="KMQ188" s="53"/>
      <c r="KMR188" s="53"/>
      <c r="KMS188" s="53"/>
      <c r="KMT188" s="53"/>
      <c r="KMU188" s="53"/>
      <c r="KMV188" s="53"/>
      <c r="KMW188" s="53"/>
      <c r="KMX188" s="53"/>
      <c r="KMY188" s="53"/>
      <c r="KMZ188" s="53"/>
      <c r="KNA188" s="53"/>
      <c r="KNB188" s="53"/>
      <c r="KNC188" s="53"/>
      <c r="KND188" s="53"/>
      <c r="KNE188" s="53"/>
      <c r="KNF188" s="53"/>
      <c r="KNG188" s="53"/>
      <c r="KNH188" s="53"/>
      <c r="KNI188" s="53"/>
      <c r="KNJ188" s="53"/>
      <c r="KNK188" s="53"/>
      <c r="KNL188" s="53"/>
      <c r="KNM188" s="53"/>
      <c r="KNN188" s="53"/>
      <c r="KNO188" s="53"/>
      <c r="KNP188" s="53"/>
      <c r="KNQ188" s="53"/>
      <c r="KNR188" s="53"/>
      <c r="KNS188" s="53"/>
      <c r="KNT188" s="53"/>
      <c r="KNU188" s="53"/>
      <c r="KNV188" s="53"/>
      <c r="KNW188" s="53"/>
      <c r="KNX188" s="53"/>
      <c r="KNY188" s="53"/>
      <c r="KNZ188" s="53"/>
      <c r="KOA188" s="53"/>
      <c r="KOB188" s="53"/>
      <c r="KOC188" s="53"/>
      <c r="KOD188" s="53"/>
      <c r="KOE188" s="53"/>
      <c r="KOF188" s="53"/>
      <c r="KOG188" s="53"/>
      <c r="KOH188" s="53"/>
      <c r="KOI188" s="53"/>
      <c r="KOJ188" s="53"/>
      <c r="KOK188" s="53"/>
      <c r="KOL188" s="53"/>
      <c r="KOM188" s="53"/>
      <c r="KON188" s="53"/>
      <c r="KOO188" s="53"/>
      <c r="KOP188" s="53"/>
      <c r="KOQ188" s="53"/>
      <c r="KOR188" s="53"/>
      <c r="KOS188" s="53"/>
      <c r="KOT188" s="53"/>
      <c r="KOU188" s="53"/>
      <c r="KOV188" s="53"/>
      <c r="KOW188" s="53"/>
      <c r="KOX188" s="53"/>
      <c r="KOY188" s="53"/>
      <c r="KOZ188" s="53"/>
      <c r="KPA188" s="53"/>
      <c r="KPB188" s="53"/>
      <c r="KPC188" s="53"/>
      <c r="KPD188" s="53"/>
      <c r="KPE188" s="53"/>
      <c r="KPF188" s="53"/>
      <c r="KPG188" s="53"/>
      <c r="KPH188" s="53"/>
      <c r="KPI188" s="53"/>
      <c r="KPJ188" s="53"/>
      <c r="KPK188" s="53"/>
      <c r="KPL188" s="53"/>
      <c r="KPM188" s="53"/>
      <c r="KPN188" s="53"/>
      <c r="KPO188" s="53"/>
      <c r="KPP188" s="53"/>
      <c r="KPQ188" s="53"/>
      <c r="KPR188" s="53"/>
      <c r="KPS188" s="53"/>
      <c r="KPT188" s="53"/>
      <c r="KPU188" s="53"/>
      <c r="KPV188" s="53"/>
      <c r="KPW188" s="53"/>
      <c r="KPX188" s="53"/>
      <c r="KPY188" s="53"/>
      <c r="KPZ188" s="53"/>
      <c r="KQA188" s="53"/>
      <c r="KQB188" s="53"/>
      <c r="KQC188" s="53"/>
      <c r="KQD188" s="53"/>
      <c r="KQE188" s="53"/>
      <c r="KQF188" s="53"/>
      <c r="KQG188" s="53"/>
      <c r="KQH188" s="53"/>
      <c r="KQI188" s="53"/>
      <c r="KQJ188" s="53"/>
      <c r="KQK188" s="53"/>
      <c r="KQL188" s="53"/>
      <c r="KQM188" s="53"/>
      <c r="KQN188" s="53"/>
      <c r="KQO188" s="53"/>
      <c r="KQP188" s="53"/>
      <c r="KQQ188" s="53"/>
      <c r="KQR188" s="53"/>
      <c r="KQS188" s="53"/>
      <c r="KQT188" s="53"/>
      <c r="KQU188" s="53"/>
      <c r="KQV188" s="53"/>
      <c r="KQW188" s="53"/>
      <c r="KQX188" s="53"/>
      <c r="KQY188" s="53"/>
      <c r="KQZ188" s="53"/>
      <c r="KRA188" s="53"/>
      <c r="KRB188" s="53"/>
      <c r="KRC188" s="53"/>
      <c r="KRD188" s="53"/>
      <c r="KRE188" s="53"/>
      <c r="KRF188" s="53"/>
      <c r="KRG188" s="53"/>
      <c r="KRH188" s="53"/>
      <c r="KRI188" s="53"/>
      <c r="KRJ188" s="53"/>
      <c r="KRK188" s="53"/>
      <c r="KRL188" s="53"/>
      <c r="KRM188" s="53"/>
      <c r="KRN188" s="53"/>
      <c r="KRO188" s="53"/>
      <c r="KRP188" s="53"/>
      <c r="KRQ188" s="53"/>
      <c r="KRR188" s="53"/>
      <c r="KRS188" s="53"/>
      <c r="KRT188" s="53"/>
      <c r="KRU188" s="53"/>
      <c r="KRV188" s="53"/>
      <c r="KRW188" s="53"/>
      <c r="KRX188" s="53"/>
      <c r="KRY188" s="53"/>
      <c r="KRZ188" s="53"/>
      <c r="KSA188" s="53"/>
      <c r="KSB188" s="53"/>
      <c r="KSC188" s="53"/>
      <c r="KSD188" s="53"/>
      <c r="KSE188" s="53"/>
      <c r="KSF188" s="53"/>
      <c r="KSG188" s="53"/>
      <c r="KSH188" s="53"/>
      <c r="KSI188" s="53"/>
      <c r="KSJ188" s="53"/>
      <c r="KSK188" s="53"/>
      <c r="KSL188" s="53"/>
      <c r="KSM188" s="53"/>
      <c r="KSN188" s="53"/>
      <c r="KSO188" s="53"/>
      <c r="KSP188" s="53"/>
      <c r="KSQ188" s="53"/>
      <c r="KSR188" s="53"/>
      <c r="KSS188" s="53"/>
      <c r="KST188" s="53"/>
      <c r="KSU188" s="53"/>
      <c r="KSV188" s="53"/>
      <c r="KSW188" s="53"/>
      <c r="KSX188" s="53"/>
      <c r="KSY188" s="53"/>
      <c r="KSZ188" s="53"/>
      <c r="KTA188" s="53"/>
      <c r="KTB188" s="53"/>
      <c r="KTC188" s="53"/>
      <c r="KTD188" s="53"/>
      <c r="KTE188" s="53"/>
      <c r="KTF188" s="53"/>
      <c r="KTG188" s="53"/>
      <c r="KTH188" s="53"/>
      <c r="KTI188" s="53"/>
      <c r="KTJ188" s="53"/>
      <c r="KTK188" s="53"/>
      <c r="KTL188" s="53"/>
      <c r="KTM188" s="53"/>
      <c r="KTN188" s="53"/>
      <c r="KTO188" s="53"/>
      <c r="KTP188" s="53"/>
      <c r="KTQ188" s="53"/>
      <c r="KTR188" s="53"/>
      <c r="KTS188" s="53"/>
      <c r="KTT188" s="53"/>
      <c r="KTU188" s="53"/>
      <c r="KTV188" s="53"/>
      <c r="KTW188" s="53"/>
      <c r="KTX188" s="53"/>
      <c r="KTY188" s="53"/>
      <c r="KTZ188" s="53"/>
      <c r="KUA188" s="53"/>
      <c r="KUB188" s="53"/>
      <c r="KUC188" s="53"/>
      <c r="KUD188" s="53"/>
      <c r="KUE188" s="53"/>
      <c r="KUF188" s="53"/>
      <c r="KUG188" s="53"/>
      <c r="KUH188" s="53"/>
      <c r="KUI188" s="53"/>
      <c r="KUJ188" s="53"/>
      <c r="KUK188" s="53"/>
      <c r="KUL188" s="53"/>
      <c r="KUM188" s="53"/>
      <c r="KUN188" s="53"/>
      <c r="KUO188" s="53"/>
      <c r="KUP188" s="53"/>
      <c r="KUQ188" s="53"/>
      <c r="KUR188" s="53"/>
      <c r="KUS188" s="53"/>
      <c r="KUT188" s="53"/>
      <c r="KUU188" s="53"/>
      <c r="KUV188" s="53"/>
      <c r="KUW188" s="53"/>
      <c r="KUX188" s="53"/>
      <c r="KUY188" s="53"/>
      <c r="KUZ188" s="53"/>
      <c r="KVA188" s="53"/>
      <c r="KVB188" s="53"/>
      <c r="KVC188" s="53"/>
      <c r="KVD188" s="53"/>
      <c r="KVE188" s="53"/>
      <c r="KVF188" s="53"/>
      <c r="KVG188" s="53"/>
      <c r="KVH188" s="53"/>
      <c r="KVI188" s="53"/>
      <c r="KVJ188" s="53"/>
      <c r="KVK188" s="53"/>
      <c r="KVL188" s="53"/>
      <c r="KVM188" s="53"/>
      <c r="KVN188" s="53"/>
      <c r="KVO188" s="53"/>
      <c r="KVP188" s="53"/>
      <c r="KVQ188" s="53"/>
      <c r="KVR188" s="53"/>
      <c r="KVS188" s="53"/>
      <c r="KVT188" s="53"/>
      <c r="KVU188" s="53"/>
      <c r="KVV188" s="53"/>
      <c r="KVW188" s="53"/>
      <c r="KVX188" s="53"/>
      <c r="KVY188" s="53"/>
      <c r="KVZ188" s="53"/>
      <c r="KWA188" s="53"/>
      <c r="KWB188" s="53"/>
      <c r="KWC188" s="53"/>
      <c r="KWD188" s="53"/>
      <c r="KWE188" s="53"/>
      <c r="KWF188" s="53"/>
      <c r="KWG188" s="53"/>
      <c r="KWH188" s="53"/>
      <c r="KWI188" s="53"/>
      <c r="KWJ188" s="53"/>
      <c r="KWK188" s="53"/>
      <c r="KWL188" s="53"/>
      <c r="KWM188" s="53"/>
      <c r="KWN188" s="53"/>
      <c r="KWO188" s="53"/>
      <c r="KWP188" s="53"/>
      <c r="KWQ188" s="53"/>
      <c r="KWR188" s="53"/>
      <c r="KWS188" s="53"/>
      <c r="KWT188" s="53"/>
      <c r="KWU188" s="53"/>
      <c r="KWV188" s="53"/>
      <c r="KWW188" s="53"/>
      <c r="KWX188" s="53"/>
      <c r="KWY188" s="53"/>
      <c r="KWZ188" s="53"/>
      <c r="KXA188" s="53"/>
      <c r="KXB188" s="53"/>
      <c r="KXC188" s="53"/>
      <c r="KXD188" s="53"/>
      <c r="KXE188" s="53"/>
      <c r="KXF188" s="53"/>
      <c r="KXG188" s="53"/>
      <c r="KXH188" s="53"/>
      <c r="KXI188" s="53"/>
      <c r="KXJ188" s="53"/>
      <c r="KXK188" s="53"/>
      <c r="KXL188" s="53"/>
      <c r="KXM188" s="53"/>
      <c r="KXN188" s="53"/>
      <c r="KXO188" s="53"/>
      <c r="KXP188" s="53"/>
      <c r="KXQ188" s="53"/>
      <c r="KXR188" s="53"/>
      <c r="KXS188" s="53"/>
      <c r="KXT188" s="53"/>
      <c r="KXU188" s="53"/>
      <c r="KXV188" s="53"/>
      <c r="KXW188" s="53"/>
      <c r="KXX188" s="53"/>
      <c r="KXY188" s="53"/>
      <c r="KXZ188" s="53"/>
      <c r="KYA188" s="53"/>
      <c r="KYB188" s="53"/>
      <c r="KYC188" s="53"/>
      <c r="KYD188" s="53"/>
      <c r="KYE188" s="53"/>
      <c r="KYF188" s="53"/>
      <c r="KYG188" s="53"/>
      <c r="KYH188" s="53"/>
      <c r="KYI188" s="53"/>
      <c r="KYJ188" s="53"/>
      <c r="KYK188" s="53"/>
      <c r="KYL188" s="53"/>
      <c r="KYM188" s="53"/>
      <c r="KYN188" s="53"/>
      <c r="KYO188" s="53"/>
      <c r="KYP188" s="53"/>
      <c r="KYQ188" s="53"/>
      <c r="KYR188" s="53"/>
      <c r="KYS188" s="53"/>
      <c r="KYT188" s="53"/>
      <c r="KYU188" s="53"/>
      <c r="KYV188" s="53"/>
      <c r="KYW188" s="53"/>
      <c r="KYX188" s="53"/>
      <c r="KYY188" s="53"/>
      <c r="KYZ188" s="53"/>
      <c r="KZA188" s="53"/>
      <c r="KZB188" s="53"/>
      <c r="KZC188" s="53"/>
      <c r="KZD188" s="53"/>
      <c r="KZE188" s="53"/>
      <c r="KZF188" s="53"/>
      <c r="KZG188" s="53"/>
      <c r="KZH188" s="53"/>
      <c r="KZI188" s="53"/>
      <c r="KZJ188" s="53"/>
      <c r="KZK188" s="53"/>
      <c r="KZL188" s="53"/>
      <c r="KZM188" s="53"/>
      <c r="KZN188" s="53"/>
      <c r="KZO188" s="53"/>
      <c r="KZP188" s="53"/>
      <c r="KZQ188" s="53"/>
      <c r="KZR188" s="53"/>
      <c r="KZS188" s="53"/>
      <c r="KZT188" s="53"/>
      <c r="KZU188" s="53"/>
      <c r="KZV188" s="53"/>
      <c r="KZW188" s="53"/>
      <c r="KZX188" s="53"/>
      <c r="KZY188" s="53"/>
      <c r="KZZ188" s="53"/>
      <c r="LAA188" s="53"/>
      <c r="LAB188" s="53"/>
      <c r="LAC188" s="53"/>
      <c r="LAD188" s="53"/>
      <c r="LAE188" s="53"/>
      <c r="LAF188" s="53"/>
      <c r="LAG188" s="53"/>
      <c r="LAH188" s="53"/>
      <c r="LAI188" s="53"/>
      <c r="LAJ188" s="53"/>
      <c r="LAK188" s="53"/>
      <c r="LAL188" s="53"/>
      <c r="LAM188" s="53"/>
      <c r="LAN188" s="53"/>
      <c r="LAO188" s="53"/>
      <c r="LAP188" s="53"/>
      <c r="LAQ188" s="53"/>
      <c r="LAR188" s="53"/>
      <c r="LAS188" s="53"/>
      <c r="LAT188" s="53"/>
      <c r="LAU188" s="53"/>
      <c r="LAV188" s="53"/>
      <c r="LAW188" s="53"/>
      <c r="LAX188" s="53"/>
      <c r="LAY188" s="53"/>
      <c r="LAZ188" s="53"/>
      <c r="LBA188" s="53"/>
      <c r="LBB188" s="53"/>
      <c r="LBC188" s="53"/>
      <c r="LBD188" s="53"/>
      <c r="LBE188" s="53"/>
      <c r="LBF188" s="53"/>
      <c r="LBG188" s="53"/>
      <c r="LBH188" s="53"/>
      <c r="LBI188" s="53"/>
      <c r="LBJ188" s="53"/>
      <c r="LBK188" s="53"/>
      <c r="LBL188" s="53"/>
      <c r="LBM188" s="53"/>
      <c r="LBN188" s="53"/>
      <c r="LBO188" s="53"/>
      <c r="LBP188" s="53"/>
      <c r="LBQ188" s="53"/>
      <c r="LBR188" s="53"/>
      <c r="LBS188" s="53"/>
      <c r="LBT188" s="53"/>
      <c r="LBU188" s="53"/>
      <c r="LBV188" s="53"/>
      <c r="LBW188" s="53"/>
      <c r="LBX188" s="53"/>
      <c r="LBY188" s="53"/>
      <c r="LBZ188" s="53"/>
      <c r="LCA188" s="53"/>
      <c r="LCB188" s="53"/>
      <c r="LCC188" s="53"/>
      <c r="LCD188" s="53"/>
      <c r="LCE188" s="53"/>
      <c r="LCF188" s="53"/>
      <c r="LCG188" s="53"/>
      <c r="LCH188" s="53"/>
      <c r="LCI188" s="53"/>
      <c r="LCJ188" s="53"/>
      <c r="LCK188" s="53"/>
      <c r="LCL188" s="53"/>
      <c r="LCM188" s="53"/>
      <c r="LCN188" s="53"/>
      <c r="LCO188" s="53"/>
      <c r="LCP188" s="53"/>
      <c r="LCQ188" s="53"/>
      <c r="LCR188" s="53"/>
      <c r="LCS188" s="53"/>
      <c r="LCT188" s="53"/>
      <c r="LCU188" s="53"/>
      <c r="LCV188" s="53"/>
      <c r="LCW188" s="53"/>
      <c r="LCX188" s="53"/>
      <c r="LCY188" s="53"/>
      <c r="LCZ188" s="53"/>
      <c r="LDA188" s="53"/>
      <c r="LDB188" s="53"/>
      <c r="LDC188" s="53"/>
      <c r="LDD188" s="53"/>
      <c r="LDE188" s="53"/>
      <c r="LDF188" s="53"/>
      <c r="LDG188" s="53"/>
      <c r="LDH188" s="53"/>
      <c r="LDI188" s="53"/>
      <c r="LDJ188" s="53"/>
      <c r="LDK188" s="53"/>
      <c r="LDL188" s="53"/>
      <c r="LDM188" s="53"/>
      <c r="LDN188" s="53"/>
      <c r="LDO188" s="53"/>
      <c r="LDP188" s="53"/>
      <c r="LDQ188" s="53"/>
      <c r="LDR188" s="53"/>
      <c r="LDS188" s="53"/>
      <c r="LDT188" s="53"/>
      <c r="LDU188" s="53"/>
      <c r="LDV188" s="53"/>
      <c r="LDW188" s="53"/>
      <c r="LDX188" s="53"/>
      <c r="LDY188" s="53"/>
      <c r="LDZ188" s="53"/>
      <c r="LEA188" s="53"/>
      <c r="LEB188" s="53"/>
      <c r="LEC188" s="53"/>
      <c r="LED188" s="53"/>
      <c r="LEE188" s="53"/>
      <c r="LEF188" s="53"/>
      <c r="LEG188" s="53"/>
      <c r="LEH188" s="53"/>
      <c r="LEI188" s="53"/>
      <c r="LEJ188" s="53"/>
      <c r="LEK188" s="53"/>
      <c r="LEL188" s="53"/>
      <c r="LEM188" s="53"/>
      <c r="LEN188" s="53"/>
      <c r="LEO188" s="53"/>
      <c r="LEP188" s="53"/>
      <c r="LEQ188" s="53"/>
      <c r="LER188" s="53"/>
      <c r="LES188" s="53"/>
      <c r="LET188" s="53"/>
      <c r="LEU188" s="53"/>
      <c r="LEV188" s="53"/>
      <c r="LEW188" s="53"/>
      <c r="LEX188" s="53"/>
      <c r="LEY188" s="53"/>
      <c r="LEZ188" s="53"/>
      <c r="LFA188" s="53"/>
      <c r="LFB188" s="53"/>
      <c r="LFC188" s="53"/>
      <c r="LFD188" s="53"/>
      <c r="LFE188" s="53"/>
      <c r="LFF188" s="53"/>
      <c r="LFG188" s="53"/>
      <c r="LFH188" s="53"/>
      <c r="LFI188" s="53"/>
      <c r="LFJ188" s="53"/>
      <c r="LFK188" s="53"/>
      <c r="LFL188" s="53"/>
      <c r="LFM188" s="53"/>
      <c r="LFN188" s="53"/>
      <c r="LFO188" s="53"/>
      <c r="LFP188" s="53"/>
      <c r="LFQ188" s="53"/>
      <c r="LFR188" s="53"/>
      <c r="LFS188" s="53"/>
      <c r="LFT188" s="53"/>
      <c r="LFU188" s="53"/>
      <c r="LFV188" s="53"/>
      <c r="LFW188" s="53"/>
      <c r="LFX188" s="53"/>
      <c r="LFY188" s="53"/>
      <c r="LFZ188" s="53"/>
      <c r="LGA188" s="53"/>
      <c r="LGB188" s="53"/>
      <c r="LGC188" s="53"/>
      <c r="LGD188" s="53"/>
      <c r="LGE188" s="53"/>
      <c r="LGF188" s="53"/>
      <c r="LGG188" s="53"/>
      <c r="LGH188" s="53"/>
      <c r="LGI188" s="53"/>
      <c r="LGJ188" s="53"/>
      <c r="LGK188" s="53"/>
      <c r="LGL188" s="53"/>
      <c r="LGM188" s="53"/>
      <c r="LGN188" s="53"/>
      <c r="LGO188" s="53"/>
      <c r="LGP188" s="53"/>
      <c r="LGQ188" s="53"/>
      <c r="LGR188" s="53"/>
      <c r="LGS188" s="53"/>
      <c r="LGT188" s="53"/>
      <c r="LGU188" s="53"/>
      <c r="LGV188" s="53"/>
      <c r="LGW188" s="53"/>
      <c r="LGX188" s="53"/>
      <c r="LGY188" s="53"/>
      <c r="LGZ188" s="53"/>
      <c r="LHA188" s="53"/>
      <c r="LHB188" s="53"/>
      <c r="LHC188" s="53"/>
      <c r="LHD188" s="53"/>
      <c r="LHE188" s="53"/>
      <c r="LHF188" s="53"/>
      <c r="LHG188" s="53"/>
      <c r="LHH188" s="53"/>
      <c r="LHI188" s="53"/>
      <c r="LHJ188" s="53"/>
      <c r="LHK188" s="53"/>
      <c r="LHL188" s="53"/>
      <c r="LHM188" s="53"/>
      <c r="LHN188" s="53"/>
      <c r="LHO188" s="53"/>
      <c r="LHP188" s="53"/>
      <c r="LHQ188" s="53"/>
      <c r="LHR188" s="53"/>
      <c r="LHS188" s="53"/>
      <c r="LHT188" s="53"/>
      <c r="LHU188" s="53"/>
      <c r="LHV188" s="53"/>
      <c r="LHW188" s="53"/>
      <c r="LHX188" s="53"/>
      <c r="LHY188" s="53"/>
      <c r="LHZ188" s="53"/>
      <c r="LIA188" s="53"/>
      <c r="LIB188" s="53"/>
      <c r="LIC188" s="53"/>
      <c r="LID188" s="53"/>
      <c r="LIE188" s="53"/>
      <c r="LIF188" s="53"/>
      <c r="LIG188" s="53"/>
      <c r="LIH188" s="53"/>
      <c r="LII188" s="53"/>
      <c r="LIJ188" s="53"/>
      <c r="LIK188" s="53"/>
      <c r="LIL188" s="53"/>
      <c r="LIM188" s="53"/>
      <c r="LIN188" s="53"/>
      <c r="LIO188" s="53"/>
      <c r="LIP188" s="53"/>
      <c r="LIQ188" s="53"/>
      <c r="LIR188" s="53"/>
      <c r="LIS188" s="53"/>
      <c r="LIT188" s="53"/>
      <c r="LIU188" s="53"/>
      <c r="LIV188" s="53"/>
      <c r="LIW188" s="53"/>
      <c r="LIX188" s="53"/>
      <c r="LIY188" s="53"/>
      <c r="LIZ188" s="53"/>
      <c r="LJA188" s="53"/>
      <c r="LJB188" s="53"/>
      <c r="LJC188" s="53"/>
      <c r="LJD188" s="53"/>
      <c r="LJE188" s="53"/>
      <c r="LJF188" s="53"/>
      <c r="LJG188" s="53"/>
      <c r="LJH188" s="53"/>
      <c r="LJI188" s="53"/>
      <c r="LJJ188" s="53"/>
      <c r="LJK188" s="53"/>
      <c r="LJL188" s="53"/>
      <c r="LJM188" s="53"/>
      <c r="LJN188" s="53"/>
      <c r="LJO188" s="53"/>
      <c r="LJP188" s="53"/>
      <c r="LJQ188" s="53"/>
      <c r="LJR188" s="53"/>
      <c r="LJS188" s="53"/>
      <c r="LJT188" s="53"/>
      <c r="LJU188" s="53"/>
      <c r="LJV188" s="53"/>
      <c r="LJW188" s="53"/>
      <c r="LJX188" s="53"/>
      <c r="LJY188" s="53"/>
      <c r="LJZ188" s="53"/>
      <c r="LKA188" s="53"/>
      <c r="LKB188" s="53"/>
      <c r="LKC188" s="53"/>
      <c r="LKD188" s="53"/>
      <c r="LKE188" s="53"/>
      <c r="LKF188" s="53"/>
      <c r="LKG188" s="53"/>
      <c r="LKH188" s="53"/>
      <c r="LKI188" s="53"/>
      <c r="LKJ188" s="53"/>
      <c r="LKK188" s="53"/>
      <c r="LKL188" s="53"/>
      <c r="LKM188" s="53"/>
      <c r="LKN188" s="53"/>
      <c r="LKO188" s="53"/>
      <c r="LKP188" s="53"/>
      <c r="LKQ188" s="53"/>
      <c r="LKR188" s="53"/>
      <c r="LKS188" s="53"/>
      <c r="LKT188" s="53"/>
      <c r="LKU188" s="53"/>
      <c r="LKV188" s="53"/>
      <c r="LKW188" s="53"/>
      <c r="LKX188" s="53"/>
      <c r="LKY188" s="53"/>
      <c r="LKZ188" s="53"/>
      <c r="LLA188" s="53"/>
      <c r="LLB188" s="53"/>
      <c r="LLC188" s="53"/>
      <c r="LLD188" s="53"/>
      <c r="LLE188" s="53"/>
      <c r="LLF188" s="53"/>
      <c r="LLG188" s="53"/>
      <c r="LLH188" s="53"/>
      <c r="LLI188" s="53"/>
      <c r="LLJ188" s="53"/>
      <c r="LLK188" s="53"/>
      <c r="LLL188" s="53"/>
      <c r="LLM188" s="53"/>
      <c r="LLN188" s="53"/>
      <c r="LLO188" s="53"/>
      <c r="LLP188" s="53"/>
      <c r="LLQ188" s="53"/>
      <c r="LLR188" s="53"/>
      <c r="LLS188" s="53"/>
      <c r="LLT188" s="53"/>
      <c r="LLU188" s="53"/>
      <c r="LLV188" s="53"/>
      <c r="LLW188" s="53"/>
      <c r="LLX188" s="53"/>
      <c r="LLY188" s="53"/>
      <c r="LLZ188" s="53"/>
      <c r="LMA188" s="53"/>
      <c r="LMB188" s="53"/>
      <c r="LMC188" s="53"/>
      <c r="LMD188" s="53"/>
      <c r="LME188" s="53"/>
      <c r="LMF188" s="53"/>
      <c r="LMG188" s="53"/>
      <c r="LMH188" s="53"/>
      <c r="LMI188" s="53"/>
      <c r="LMJ188" s="53"/>
      <c r="LMK188" s="53"/>
      <c r="LML188" s="53"/>
      <c r="LMM188" s="53"/>
      <c r="LMN188" s="53"/>
      <c r="LMO188" s="53"/>
      <c r="LMP188" s="53"/>
      <c r="LMQ188" s="53"/>
      <c r="LMR188" s="53"/>
      <c r="LMS188" s="53"/>
      <c r="LMT188" s="53"/>
      <c r="LMU188" s="53"/>
      <c r="LMV188" s="53"/>
      <c r="LMW188" s="53"/>
      <c r="LMX188" s="53"/>
      <c r="LMY188" s="53"/>
      <c r="LMZ188" s="53"/>
      <c r="LNA188" s="53"/>
      <c r="LNB188" s="53"/>
      <c r="LNC188" s="53"/>
      <c r="LND188" s="53"/>
      <c r="LNE188" s="53"/>
      <c r="LNF188" s="53"/>
      <c r="LNG188" s="53"/>
      <c r="LNH188" s="53"/>
      <c r="LNI188" s="53"/>
      <c r="LNJ188" s="53"/>
      <c r="LNK188" s="53"/>
      <c r="LNL188" s="53"/>
      <c r="LNM188" s="53"/>
      <c r="LNN188" s="53"/>
      <c r="LNO188" s="53"/>
      <c r="LNP188" s="53"/>
      <c r="LNQ188" s="53"/>
      <c r="LNR188" s="53"/>
      <c r="LNS188" s="53"/>
      <c r="LNT188" s="53"/>
      <c r="LNU188" s="53"/>
      <c r="LNV188" s="53"/>
      <c r="LNW188" s="53"/>
      <c r="LNX188" s="53"/>
      <c r="LNY188" s="53"/>
      <c r="LNZ188" s="53"/>
      <c r="LOA188" s="53"/>
      <c r="LOB188" s="53"/>
      <c r="LOC188" s="53"/>
      <c r="LOD188" s="53"/>
      <c r="LOE188" s="53"/>
      <c r="LOF188" s="53"/>
      <c r="LOG188" s="53"/>
      <c r="LOH188" s="53"/>
      <c r="LOI188" s="53"/>
      <c r="LOJ188" s="53"/>
      <c r="LOK188" s="53"/>
      <c r="LOL188" s="53"/>
      <c r="LOM188" s="53"/>
      <c r="LON188" s="53"/>
      <c r="LOO188" s="53"/>
      <c r="LOP188" s="53"/>
      <c r="LOQ188" s="53"/>
      <c r="LOR188" s="53"/>
      <c r="LOS188" s="53"/>
      <c r="LOT188" s="53"/>
      <c r="LOU188" s="53"/>
      <c r="LOV188" s="53"/>
      <c r="LOW188" s="53"/>
      <c r="LOX188" s="53"/>
      <c r="LOY188" s="53"/>
      <c r="LOZ188" s="53"/>
      <c r="LPA188" s="53"/>
      <c r="LPB188" s="53"/>
      <c r="LPC188" s="53"/>
      <c r="LPD188" s="53"/>
      <c r="LPE188" s="53"/>
      <c r="LPF188" s="53"/>
      <c r="LPG188" s="53"/>
      <c r="LPH188" s="53"/>
      <c r="LPI188" s="53"/>
      <c r="LPJ188" s="53"/>
      <c r="LPK188" s="53"/>
      <c r="LPL188" s="53"/>
      <c r="LPM188" s="53"/>
      <c r="LPN188" s="53"/>
      <c r="LPO188" s="53"/>
      <c r="LPP188" s="53"/>
      <c r="LPQ188" s="53"/>
      <c r="LPR188" s="53"/>
      <c r="LPS188" s="53"/>
      <c r="LPT188" s="53"/>
      <c r="LPU188" s="53"/>
      <c r="LPV188" s="53"/>
      <c r="LPW188" s="53"/>
      <c r="LPX188" s="53"/>
      <c r="LPY188" s="53"/>
      <c r="LPZ188" s="53"/>
      <c r="LQA188" s="53"/>
      <c r="LQB188" s="53"/>
      <c r="LQC188" s="53"/>
      <c r="LQD188" s="53"/>
      <c r="LQE188" s="53"/>
      <c r="LQF188" s="53"/>
      <c r="LQG188" s="53"/>
      <c r="LQH188" s="53"/>
      <c r="LQI188" s="53"/>
      <c r="LQJ188" s="53"/>
      <c r="LQK188" s="53"/>
      <c r="LQL188" s="53"/>
      <c r="LQM188" s="53"/>
      <c r="LQN188" s="53"/>
      <c r="LQO188" s="53"/>
      <c r="LQP188" s="53"/>
      <c r="LQQ188" s="53"/>
      <c r="LQR188" s="53"/>
      <c r="LQS188" s="53"/>
      <c r="LQT188" s="53"/>
      <c r="LQU188" s="53"/>
      <c r="LQV188" s="53"/>
      <c r="LQW188" s="53"/>
      <c r="LQX188" s="53"/>
      <c r="LQY188" s="53"/>
      <c r="LQZ188" s="53"/>
      <c r="LRA188" s="53"/>
      <c r="LRB188" s="53"/>
      <c r="LRC188" s="53"/>
      <c r="LRD188" s="53"/>
      <c r="LRE188" s="53"/>
      <c r="LRF188" s="53"/>
      <c r="LRG188" s="53"/>
      <c r="LRH188" s="53"/>
      <c r="LRI188" s="53"/>
      <c r="LRJ188" s="53"/>
      <c r="LRK188" s="53"/>
      <c r="LRL188" s="53"/>
      <c r="LRM188" s="53"/>
      <c r="LRN188" s="53"/>
      <c r="LRO188" s="53"/>
      <c r="LRP188" s="53"/>
      <c r="LRQ188" s="53"/>
      <c r="LRR188" s="53"/>
      <c r="LRS188" s="53"/>
      <c r="LRT188" s="53"/>
      <c r="LRU188" s="53"/>
      <c r="LRV188" s="53"/>
      <c r="LRW188" s="53"/>
      <c r="LRX188" s="53"/>
      <c r="LRY188" s="53"/>
      <c r="LRZ188" s="53"/>
      <c r="LSA188" s="53"/>
      <c r="LSB188" s="53"/>
      <c r="LSC188" s="53"/>
      <c r="LSD188" s="53"/>
      <c r="LSE188" s="53"/>
      <c r="LSF188" s="53"/>
      <c r="LSG188" s="53"/>
      <c r="LSH188" s="53"/>
      <c r="LSI188" s="53"/>
      <c r="LSJ188" s="53"/>
      <c r="LSK188" s="53"/>
      <c r="LSL188" s="53"/>
      <c r="LSM188" s="53"/>
      <c r="LSN188" s="53"/>
      <c r="LSO188" s="53"/>
      <c r="LSP188" s="53"/>
      <c r="LSQ188" s="53"/>
      <c r="LSR188" s="53"/>
      <c r="LSS188" s="53"/>
      <c r="LST188" s="53"/>
      <c r="LSU188" s="53"/>
      <c r="LSV188" s="53"/>
      <c r="LSW188" s="53"/>
      <c r="LSX188" s="53"/>
      <c r="LSY188" s="53"/>
      <c r="LSZ188" s="53"/>
      <c r="LTA188" s="53"/>
      <c r="LTB188" s="53"/>
      <c r="LTC188" s="53"/>
      <c r="LTD188" s="53"/>
      <c r="LTE188" s="53"/>
      <c r="LTF188" s="53"/>
      <c r="LTG188" s="53"/>
      <c r="LTH188" s="53"/>
      <c r="LTI188" s="53"/>
      <c r="LTJ188" s="53"/>
      <c r="LTK188" s="53"/>
      <c r="LTL188" s="53"/>
      <c r="LTM188" s="53"/>
      <c r="LTN188" s="53"/>
      <c r="LTO188" s="53"/>
      <c r="LTP188" s="53"/>
      <c r="LTQ188" s="53"/>
      <c r="LTR188" s="53"/>
      <c r="LTS188" s="53"/>
      <c r="LTT188" s="53"/>
      <c r="LTU188" s="53"/>
      <c r="LTV188" s="53"/>
      <c r="LTW188" s="53"/>
      <c r="LTX188" s="53"/>
      <c r="LTY188" s="53"/>
      <c r="LTZ188" s="53"/>
      <c r="LUA188" s="53"/>
      <c r="LUB188" s="53"/>
      <c r="LUC188" s="53"/>
      <c r="LUD188" s="53"/>
      <c r="LUE188" s="53"/>
      <c r="LUF188" s="53"/>
      <c r="LUG188" s="53"/>
      <c r="LUH188" s="53"/>
      <c r="LUI188" s="53"/>
      <c r="LUJ188" s="53"/>
      <c r="LUK188" s="53"/>
      <c r="LUL188" s="53"/>
      <c r="LUM188" s="53"/>
      <c r="LUN188" s="53"/>
      <c r="LUO188" s="53"/>
      <c r="LUP188" s="53"/>
      <c r="LUQ188" s="53"/>
      <c r="LUR188" s="53"/>
      <c r="LUS188" s="53"/>
      <c r="LUT188" s="53"/>
      <c r="LUU188" s="53"/>
      <c r="LUV188" s="53"/>
      <c r="LUW188" s="53"/>
      <c r="LUX188" s="53"/>
      <c r="LUY188" s="53"/>
      <c r="LUZ188" s="53"/>
      <c r="LVA188" s="53"/>
      <c r="LVB188" s="53"/>
      <c r="LVC188" s="53"/>
      <c r="LVD188" s="53"/>
      <c r="LVE188" s="53"/>
      <c r="LVF188" s="53"/>
      <c r="LVG188" s="53"/>
      <c r="LVH188" s="53"/>
      <c r="LVI188" s="53"/>
      <c r="LVJ188" s="53"/>
      <c r="LVK188" s="53"/>
      <c r="LVL188" s="53"/>
      <c r="LVM188" s="53"/>
      <c r="LVN188" s="53"/>
      <c r="LVO188" s="53"/>
      <c r="LVP188" s="53"/>
      <c r="LVQ188" s="53"/>
      <c r="LVR188" s="53"/>
      <c r="LVS188" s="53"/>
      <c r="LVT188" s="53"/>
      <c r="LVU188" s="53"/>
      <c r="LVV188" s="53"/>
      <c r="LVW188" s="53"/>
      <c r="LVX188" s="53"/>
      <c r="LVY188" s="53"/>
      <c r="LVZ188" s="53"/>
      <c r="LWA188" s="53"/>
      <c r="LWB188" s="53"/>
      <c r="LWC188" s="53"/>
      <c r="LWD188" s="53"/>
      <c r="LWE188" s="53"/>
      <c r="LWF188" s="53"/>
      <c r="LWG188" s="53"/>
      <c r="LWH188" s="53"/>
      <c r="LWI188" s="53"/>
      <c r="LWJ188" s="53"/>
      <c r="LWK188" s="53"/>
      <c r="LWL188" s="53"/>
      <c r="LWM188" s="53"/>
      <c r="LWN188" s="53"/>
      <c r="LWO188" s="53"/>
      <c r="LWP188" s="53"/>
      <c r="LWQ188" s="53"/>
      <c r="LWR188" s="53"/>
      <c r="LWS188" s="53"/>
      <c r="LWT188" s="53"/>
      <c r="LWU188" s="53"/>
      <c r="LWV188" s="53"/>
      <c r="LWW188" s="53"/>
      <c r="LWX188" s="53"/>
      <c r="LWY188" s="53"/>
      <c r="LWZ188" s="53"/>
      <c r="LXA188" s="53"/>
      <c r="LXB188" s="53"/>
      <c r="LXC188" s="53"/>
      <c r="LXD188" s="53"/>
      <c r="LXE188" s="53"/>
      <c r="LXF188" s="53"/>
      <c r="LXG188" s="53"/>
      <c r="LXH188" s="53"/>
      <c r="LXI188" s="53"/>
      <c r="LXJ188" s="53"/>
      <c r="LXK188" s="53"/>
      <c r="LXL188" s="53"/>
      <c r="LXM188" s="53"/>
      <c r="LXN188" s="53"/>
      <c r="LXO188" s="53"/>
      <c r="LXP188" s="53"/>
      <c r="LXQ188" s="53"/>
      <c r="LXR188" s="53"/>
      <c r="LXS188" s="53"/>
      <c r="LXT188" s="53"/>
      <c r="LXU188" s="53"/>
      <c r="LXV188" s="53"/>
      <c r="LXW188" s="53"/>
      <c r="LXX188" s="53"/>
      <c r="LXY188" s="53"/>
      <c r="LXZ188" s="53"/>
      <c r="LYA188" s="53"/>
      <c r="LYB188" s="53"/>
      <c r="LYC188" s="53"/>
      <c r="LYD188" s="53"/>
      <c r="LYE188" s="53"/>
      <c r="LYF188" s="53"/>
      <c r="LYG188" s="53"/>
      <c r="LYH188" s="53"/>
      <c r="LYI188" s="53"/>
      <c r="LYJ188" s="53"/>
      <c r="LYK188" s="53"/>
      <c r="LYL188" s="53"/>
      <c r="LYM188" s="53"/>
      <c r="LYN188" s="53"/>
      <c r="LYO188" s="53"/>
      <c r="LYP188" s="53"/>
      <c r="LYQ188" s="53"/>
      <c r="LYR188" s="53"/>
      <c r="LYS188" s="53"/>
      <c r="LYT188" s="53"/>
      <c r="LYU188" s="53"/>
      <c r="LYV188" s="53"/>
      <c r="LYW188" s="53"/>
      <c r="LYX188" s="53"/>
      <c r="LYY188" s="53"/>
      <c r="LYZ188" s="53"/>
      <c r="LZA188" s="53"/>
      <c r="LZB188" s="53"/>
      <c r="LZC188" s="53"/>
      <c r="LZD188" s="53"/>
      <c r="LZE188" s="53"/>
      <c r="LZF188" s="53"/>
      <c r="LZG188" s="53"/>
      <c r="LZH188" s="53"/>
      <c r="LZI188" s="53"/>
      <c r="LZJ188" s="53"/>
      <c r="LZK188" s="53"/>
      <c r="LZL188" s="53"/>
      <c r="LZM188" s="53"/>
      <c r="LZN188" s="53"/>
      <c r="LZO188" s="53"/>
      <c r="LZP188" s="53"/>
      <c r="LZQ188" s="53"/>
      <c r="LZR188" s="53"/>
      <c r="LZS188" s="53"/>
      <c r="LZT188" s="53"/>
      <c r="LZU188" s="53"/>
      <c r="LZV188" s="53"/>
      <c r="LZW188" s="53"/>
      <c r="LZX188" s="53"/>
      <c r="LZY188" s="53"/>
      <c r="LZZ188" s="53"/>
      <c r="MAA188" s="53"/>
      <c r="MAB188" s="53"/>
      <c r="MAC188" s="53"/>
      <c r="MAD188" s="53"/>
      <c r="MAE188" s="53"/>
      <c r="MAF188" s="53"/>
      <c r="MAG188" s="53"/>
      <c r="MAH188" s="53"/>
      <c r="MAI188" s="53"/>
      <c r="MAJ188" s="53"/>
      <c r="MAK188" s="53"/>
      <c r="MAL188" s="53"/>
      <c r="MAM188" s="53"/>
      <c r="MAN188" s="53"/>
      <c r="MAO188" s="53"/>
      <c r="MAP188" s="53"/>
      <c r="MAQ188" s="53"/>
      <c r="MAR188" s="53"/>
      <c r="MAS188" s="53"/>
      <c r="MAT188" s="53"/>
      <c r="MAU188" s="53"/>
      <c r="MAV188" s="53"/>
      <c r="MAW188" s="53"/>
      <c r="MAX188" s="53"/>
      <c r="MAY188" s="53"/>
      <c r="MAZ188" s="53"/>
      <c r="MBA188" s="53"/>
      <c r="MBB188" s="53"/>
      <c r="MBC188" s="53"/>
      <c r="MBD188" s="53"/>
      <c r="MBE188" s="53"/>
      <c r="MBF188" s="53"/>
      <c r="MBG188" s="53"/>
      <c r="MBH188" s="53"/>
      <c r="MBI188" s="53"/>
      <c r="MBJ188" s="53"/>
      <c r="MBK188" s="53"/>
      <c r="MBL188" s="53"/>
      <c r="MBM188" s="53"/>
      <c r="MBN188" s="53"/>
      <c r="MBO188" s="53"/>
      <c r="MBP188" s="53"/>
      <c r="MBQ188" s="53"/>
      <c r="MBR188" s="53"/>
      <c r="MBS188" s="53"/>
      <c r="MBT188" s="53"/>
      <c r="MBU188" s="53"/>
      <c r="MBV188" s="53"/>
      <c r="MBW188" s="53"/>
      <c r="MBX188" s="53"/>
      <c r="MBY188" s="53"/>
      <c r="MBZ188" s="53"/>
      <c r="MCA188" s="53"/>
      <c r="MCB188" s="53"/>
      <c r="MCC188" s="53"/>
      <c r="MCD188" s="53"/>
      <c r="MCE188" s="53"/>
      <c r="MCF188" s="53"/>
      <c r="MCG188" s="53"/>
      <c r="MCH188" s="53"/>
      <c r="MCI188" s="53"/>
      <c r="MCJ188" s="53"/>
      <c r="MCK188" s="53"/>
      <c r="MCL188" s="53"/>
      <c r="MCM188" s="53"/>
      <c r="MCN188" s="53"/>
      <c r="MCO188" s="53"/>
      <c r="MCP188" s="53"/>
      <c r="MCQ188" s="53"/>
      <c r="MCR188" s="53"/>
      <c r="MCS188" s="53"/>
      <c r="MCT188" s="53"/>
      <c r="MCU188" s="53"/>
      <c r="MCV188" s="53"/>
      <c r="MCW188" s="53"/>
      <c r="MCX188" s="53"/>
      <c r="MCY188" s="53"/>
      <c r="MCZ188" s="53"/>
      <c r="MDA188" s="53"/>
      <c r="MDB188" s="53"/>
      <c r="MDC188" s="53"/>
      <c r="MDD188" s="53"/>
      <c r="MDE188" s="53"/>
      <c r="MDF188" s="53"/>
      <c r="MDG188" s="53"/>
      <c r="MDH188" s="53"/>
      <c r="MDI188" s="53"/>
      <c r="MDJ188" s="53"/>
      <c r="MDK188" s="53"/>
      <c r="MDL188" s="53"/>
      <c r="MDM188" s="53"/>
      <c r="MDN188" s="53"/>
      <c r="MDO188" s="53"/>
      <c r="MDP188" s="53"/>
      <c r="MDQ188" s="53"/>
      <c r="MDR188" s="53"/>
      <c r="MDS188" s="53"/>
      <c r="MDT188" s="53"/>
      <c r="MDU188" s="53"/>
      <c r="MDV188" s="53"/>
      <c r="MDW188" s="53"/>
      <c r="MDX188" s="53"/>
      <c r="MDY188" s="53"/>
      <c r="MDZ188" s="53"/>
      <c r="MEA188" s="53"/>
      <c r="MEB188" s="53"/>
      <c r="MEC188" s="53"/>
      <c r="MED188" s="53"/>
      <c r="MEE188" s="53"/>
      <c r="MEF188" s="53"/>
      <c r="MEG188" s="53"/>
      <c r="MEH188" s="53"/>
      <c r="MEI188" s="53"/>
      <c r="MEJ188" s="53"/>
      <c r="MEK188" s="53"/>
      <c r="MEL188" s="53"/>
      <c r="MEM188" s="53"/>
      <c r="MEN188" s="53"/>
      <c r="MEO188" s="53"/>
      <c r="MEP188" s="53"/>
      <c r="MEQ188" s="53"/>
      <c r="MER188" s="53"/>
      <c r="MES188" s="53"/>
      <c r="MET188" s="53"/>
      <c r="MEU188" s="53"/>
      <c r="MEV188" s="53"/>
      <c r="MEW188" s="53"/>
      <c r="MEX188" s="53"/>
      <c r="MEY188" s="53"/>
      <c r="MEZ188" s="53"/>
      <c r="MFA188" s="53"/>
      <c r="MFB188" s="53"/>
      <c r="MFC188" s="53"/>
      <c r="MFD188" s="53"/>
      <c r="MFE188" s="53"/>
      <c r="MFF188" s="53"/>
      <c r="MFG188" s="53"/>
      <c r="MFH188" s="53"/>
      <c r="MFI188" s="53"/>
      <c r="MFJ188" s="53"/>
      <c r="MFK188" s="53"/>
      <c r="MFL188" s="53"/>
      <c r="MFM188" s="53"/>
      <c r="MFN188" s="53"/>
      <c r="MFO188" s="53"/>
      <c r="MFP188" s="53"/>
      <c r="MFQ188" s="53"/>
      <c r="MFR188" s="53"/>
      <c r="MFS188" s="53"/>
      <c r="MFT188" s="53"/>
      <c r="MFU188" s="53"/>
      <c r="MFV188" s="53"/>
      <c r="MFW188" s="53"/>
      <c r="MFX188" s="53"/>
      <c r="MFY188" s="53"/>
      <c r="MFZ188" s="53"/>
      <c r="MGA188" s="53"/>
      <c r="MGB188" s="53"/>
      <c r="MGC188" s="53"/>
      <c r="MGD188" s="53"/>
      <c r="MGE188" s="53"/>
      <c r="MGF188" s="53"/>
      <c r="MGG188" s="53"/>
      <c r="MGH188" s="53"/>
      <c r="MGI188" s="53"/>
      <c r="MGJ188" s="53"/>
      <c r="MGK188" s="53"/>
      <c r="MGL188" s="53"/>
      <c r="MGM188" s="53"/>
      <c r="MGN188" s="53"/>
      <c r="MGO188" s="53"/>
      <c r="MGP188" s="53"/>
      <c r="MGQ188" s="53"/>
      <c r="MGR188" s="53"/>
      <c r="MGS188" s="53"/>
      <c r="MGT188" s="53"/>
      <c r="MGU188" s="53"/>
      <c r="MGV188" s="53"/>
      <c r="MGW188" s="53"/>
      <c r="MGX188" s="53"/>
      <c r="MGY188" s="53"/>
      <c r="MGZ188" s="53"/>
      <c r="MHA188" s="53"/>
      <c r="MHB188" s="53"/>
      <c r="MHC188" s="53"/>
      <c r="MHD188" s="53"/>
      <c r="MHE188" s="53"/>
      <c r="MHF188" s="53"/>
      <c r="MHG188" s="53"/>
      <c r="MHH188" s="53"/>
      <c r="MHI188" s="53"/>
      <c r="MHJ188" s="53"/>
      <c r="MHK188" s="53"/>
      <c r="MHL188" s="53"/>
      <c r="MHM188" s="53"/>
      <c r="MHN188" s="53"/>
      <c r="MHO188" s="53"/>
      <c r="MHP188" s="53"/>
      <c r="MHQ188" s="53"/>
      <c r="MHR188" s="53"/>
      <c r="MHS188" s="53"/>
      <c r="MHT188" s="53"/>
      <c r="MHU188" s="53"/>
      <c r="MHV188" s="53"/>
      <c r="MHW188" s="53"/>
      <c r="MHX188" s="53"/>
      <c r="MHY188" s="53"/>
      <c r="MHZ188" s="53"/>
      <c r="MIA188" s="53"/>
      <c r="MIB188" s="53"/>
      <c r="MIC188" s="53"/>
      <c r="MID188" s="53"/>
      <c r="MIE188" s="53"/>
      <c r="MIF188" s="53"/>
      <c r="MIG188" s="53"/>
      <c r="MIH188" s="53"/>
      <c r="MII188" s="53"/>
      <c r="MIJ188" s="53"/>
      <c r="MIK188" s="53"/>
      <c r="MIL188" s="53"/>
      <c r="MIM188" s="53"/>
      <c r="MIN188" s="53"/>
      <c r="MIO188" s="53"/>
      <c r="MIP188" s="53"/>
      <c r="MIQ188" s="53"/>
      <c r="MIR188" s="53"/>
      <c r="MIS188" s="53"/>
      <c r="MIT188" s="53"/>
      <c r="MIU188" s="53"/>
      <c r="MIV188" s="53"/>
      <c r="MIW188" s="53"/>
      <c r="MIX188" s="53"/>
      <c r="MIY188" s="53"/>
      <c r="MIZ188" s="53"/>
      <c r="MJA188" s="53"/>
      <c r="MJB188" s="53"/>
      <c r="MJC188" s="53"/>
      <c r="MJD188" s="53"/>
      <c r="MJE188" s="53"/>
      <c r="MJF188" s="53"/>
      <c r="MJG188" s="53"/>
      <c r="MJH188" s="53"/>
      <c r="MJI188" s="53"/>
      <c r="MJJ188" s="53"/>
      <c r="MJK188" s="53"/>
      <c r="MJL188" s="53"/>
      <c r="MJM188" s="53"/>
      <c r="MJN188" s="53"/>
      <c r="MJO188" s="53"/>
      <c r="MJP188" s="53"/>
      <c r="MJQ188" s="53"/>
      <c r="MJR188" s="53"/>
      <c r="MJS188" s="53"/>
      <c r="MJT188" s="53"/>
      <c r="MJU188" s="53"/>
      <c r="MJV188" s="53"/>
      <c r="MJW188" s="53"/>
      <c r="MJX188" s="53"/>
      <c r="MJY188" s="53"/>
      <c r="MJZ188" s="53"/>
      <c r="MKA188" s="53"/>
      <c r="MKB188" s="53"/>
      <c r="MKC188" s="53"/>
      <c r="MKD188" s="53"/>
      <c r="MKE188" s="53"/>
      <c r="MKF188" s="53"/>
      <c r="MKG188" s="53"/>
      <c r="MKH188" s="53"/>
      <c r="MKI188" s="53"/>
      <c r="MKJ188" s="53"/>
      <c r="MKK188" s="53"/>
      <c r="MKL188" s="53"/>
      <c r="MKM188" s="53"/>
      <c r="MKN188" s="53"/>
      <c r="MKO188" s="53"/>
      <c r="MKP188" s="53"/>
      <c r="MKQ188" s="53"/>
      <c r="MKR188" s="53"/>
      <c r="MKS188" s="53"/>
      <c r="MKT188" s="53"/>
      <c r="MKU188" s="53"/>
      <c r="MKV188" s="53"/>
      <c r="MKW188" s="53"/>
      <c r="MKX188" s="53"/>
      <c r="MKY188" s="53"/>
      <c r="MKZ188" s="53"/>
      <c r="MLA188" s="53"/>
      <c r="MLB188" s="53"/>
      <c r="MLC188" s="53"/>
      <c r="MLD188" s="53"/>
      <c r="MLE188" s="53"/>
      <c r="MLF188" s="53"/>
      <c r="MLG188" s="53"/>
      <c r="MLH188" s="53"/>
      <c r="MLI188" s="53"/>
      <c r="MLJ188" s="53"/>
      <c r="MLK188" s="53"/>
      <c r="MLL188" s="53"/>
      <c r="MLM188" s="53"/>
      <c r="MLN188" s="53"/>
      <c r="MLO188" s="53"/>
      <c r="MLP188" s="53"/>
      <c r="MLQ188" s="53"/>
      <c r="MLR188" s="53"/>
      <c r="MLS188" s="53"/>
      <c r="MLT188" s="53"/>
      <c r="MLU188" s="53"/>
      <c r="MLV188" s="53"/>
      <c r="MLW188" s="53"/>
      <c r="MLX188" s="53"/>
      <c r="MLY188" s="53"/>
      <c r="MLZ188" s="53"/>
      <c r="MMA188" s="53"/>
      <c r="MMB188" s="53"/>
      <c r="MMC188" s="53"/>
      <c r="MMD188" s="53"/>
      <c r="MME188" s="53"/>
      <c r="MMF188" s="53"/>
      <c r="MMG188" s="53"/>
      <c r="MMH188" s="53"/>
      <c r="MMI188" s="53"/>
      <c r="MMJ188" s="53"/>
      <c r="MMK188" s="53"/>
      <c r="MML188" s="53"/>
      <c r="MMM188" s="53"/>
      <c r="MMN188" s="53"/>
      <c r="MMO188" s="53"/>
      <c r="MMP188" s="53"/>
      <c r="MMQ188" s="53"/>
      <c r="MMR188" s="53"/>
      <c r="MMS188" s="53"/>
      <c r="MMT188" s="53"/>
      <c r="MMU188" s="53"/>
      <c r="MMV188" s="53"/>
      <c r="MMW188" s="53"/>
      <c r="MMX188" s="53"/>
      <c r="MMY188" s="53"/>
      <c r="MMZ188" s="53"/>
      <c r="MNA188" s="53"/>
      <c r="MNB188" s="53"/>
      <c r="MNC188" s="53"/>
      <c r="MND188" s="53"/>
      <c r="MNE188" s="53"/>
      <c r="MNF188" s="53"/>
      <c r="MNG188" s="53"/>
      <c r="MNH188" s="53"/>
      <c r="MNI188" s="53"/>
      <c r="MNJ188" s="53"/>
      <c r="MNK188" s="53"/>
      <c r="MNL188" s="53"/>
      <c r="MNM188" s="53"/>
      <c r="MNN188" s="53"/>
      <c r="MNO188" s="53"/>
      <c r="MNP188" s="53"/>
      <c r="MNQ188" s="53"/>
      <c r="MNR188" s="53"/>
      <c r="MNS188" s="53"/>
      <c r="MNT188" s="53"/>
      <c r="MNU188" s="53"/>
      <c r="MNV188" s="53"/>
      <c r="MNW188" s="53"/>
      <c r="MNX188" s="53"/>
      <c r="MNY188" s="53"/>
      <c r="MNZ188" s="53"/>
      <c r="MOA188" s="53"/>
      <c r="MOB188" s="53"/>
      <c r="MOC188" s="53"/>
      <c r="MOD188" s="53"/>
      <c r="MOE188" s="53"/>
      <c r="MOF188" s="53"/>
      <c r="MOG188" s="53"/>
      <c r="MOH188" s="53"/>
      <c r="MOI188" s="53"/>
      <c r="MOJ188" s="53"/>
      <c r="MOK188" s="53"/>
      <c r="MOL188" s="53"/>
      <c r="MOM188" s="53"/>
      <c r="MON188" s="53"/>
      <c r="MOO188" s="53"/>
      <c r="MOP188" s="53"/>
      <c r="MOQ188" s="53"/>
      <c r="MOR188" s="53"/>
      <c r="MOS188" s="53"/>
      <c r="MOT188" s="53"/>
      <c r="MOU188" s="53"/>
      <c r="MOV188" s="53"/>
      <c r="MOW188" s="53"/>
      <c r="MOX188" s="53"/>
      <c r="MOY188" s="53"/>
      <c r="MOZ188" s="53"/>
      <c r="MPA188" s="53"/>
      <c r="MPB188" s="53"/>
      <c r="MPC188" s="53"/>
      <c r="MPD188" s="53"/>
      <c r="MPE188" s="53"/>
      <c r="MPF188" s="53"/>
      <c r="MPG188" s="53"/>
      <c r="MPH188" s="53"/>
      <c r="MPI188" s="53"/>
      <c r="MPJ188" s="53"/>
      <c r="MPK188" s="53"/>
      <c r="MPL188" s="53"/>
      <c r="MPM188" s="53"/>
      <c r="MPN188" s="53"/>
      <c r="MPO188" s="53"/>
      <c r="MPP188" s="53"/>
      <c r="MPQ188" s="53"/>
      <c r="MPR188" s="53"/>
      <c r="MPS188" s="53"/>
      <c r="MPT188" s="53"/>
      <c r="MPU188" s="53"/>
      <c r="MPV188" s="53"/>
      <c r="MPW188" s="53"/>
      <c r="MPX188" s="53"/>
      <c r="MPY188" s="53"/>
      <c r="MPZ188" s="53"/>
      <c r="MQA188" s="53"/>
      <c r="MQB188" s="53"/>
      <c r="MQC188" s="53"/>
      <c r="MQD188" s="53"/>
      <c r="MQE188" s="53"/>
      <c r="MQF188" s="53"/>
      <c r="MQG188" s="53"/>
      <c r="MQH188" s="53"/>
      <c r="MQI188" s="53"/>
      <c r="MQJ188" s="53"/>
      <c r="MQK188" s="53"/>
      <c r="MQL188" s="53"/>
      <c r="MQM188" s="53"/>
      <c r="MQN188" s="53"/>
      <c r="MQO188" s="53"/>
      <c r="MQP188" s="53"/>
      <c r="MQQ188" s="53"/>
      <c r="MQR188" s="53"/>
      <c r="MQS188" s="53"/>
      <c r="MQT188" s="53"/>
      <c r="MQU188" s="53"/>
      <c r="MQV188" s="53"/>
      <c r="MQW188" s="53"/>
      <c r="MQX188" s="53"/>
      <c r="MQY188" s="53"/>
      <c r="MQZ188" s="53"/>
      <c r="MRA188" s="53"/>
      <c r="MRB188" s="53"/>
      <c r="MRC188" s="53"/>
      <c r="MRD188" s="53"/>
      <c r="MRE188" s="53"/>
      <c r="MRF188" s="53"/>
      <c r="MRG188" s="53"/>
      <c r="MRH188" s="53"/>
      <c r="MRI188" s="53"/>
      <c r="MRJ188" s="53"/>
      <c r="MRK188" s="53"/>
      <c r="MRL188" s="53"/>
      <c r="MRM188" s="53"/>
      <c r="MRN188" s="53"/>
      <c r="MRO188" s="53"/>
      <c r="MRP188" s="53"/>
      <c r="MRQ188" s="53"/>
      <c r="MRR188" s="53"/>
      <c r="MRS188" s="53"/>
      <c r="MRT188" s="53"/>
      <c r="MRU188" s="53"/>
      <c r="MRV188" s="53"/>
      <c r="MRW188" s="53"/>
      <c r="MRX188" s="53"/>
      <c r="MRY188" s="53"/>
      <c r="MRZ188" s="53"/>
      <c r="MSA188" s="53"/>
      <c r="MSB188" s="53"/>
      <c r="MSC188" s="53"/>
      <c r="MSD188" s="53"/>
      <c r="MSE188" s="53"/>
      <c r="MSF188" s="53"/>
      <c r="MSG188" s="53"/>
      <c r="MSH188" s="53"/>
      <c r="MSI188" s="53"/>
      <c r="MSJ188" s="53"/>
      <c r="MSK188" s="53"/>
      <c r="MSL188" s="53"/>
      <c r="MSM188" s="53"/>
      <c r="MSN188" s="53"/>
      <c r="MSO188" s="53"/>
      <c r="MSP188" s="53"/>
      <c r="MSQ188" s="53"/>
      <c r="MSR188" s="53"/>
      <c r="MSS188" s="53"/>
      <c r="MST188" s="53"/>
      <c r="MSU188" s="53"/>
      <c r="MSV188" s="53"/>
      <c r="MSW188" s="53"/>
      <c r="MSX188" s="53"/>
      <c r="MSY188" s="53"/>
      <c r="MSZ188" s="53"/>
      <c r="MTA188" s="53"/>
      <c r="MTB188" s="53"/>
      <c r="MTC188" s="53"/>
      <c r="MTD188" s="53"/>
      <c r="MTE188" s="53"/>
      <c r="MTF188" s="53"/>
      <c r="MTG188" s="53"/>
      <c r="MTH188" s="53"/>
      <c r="MTI188" s="53"/>
      <c r="MTJ188" s="53"/>
      <c r="MTK188" s="53"/>
      <c r="MTL188" s="53"/>
      <c r="MTM188" s="53"/>
      <c r="MTN188" s="53"/>
      <c r="MTO188" s="53"/>
      <c r="MTP188" s="53"/>
      <c r="MTQ188" s="53"/>
      <c r="MTR188" s="53"/>
      <c r="MTS188" s="53"/>
      <c r="MTT188" s="53"/>
      <c r="MTU188" s="53"/>
      <c r="MTV188" s="53"/>
      <c r="MTW188" s="53"/>
      <c r="MTX188" s="53"/>
      <c r="MTY188" s="53"/>
      <c r="MTZ188" s="53"/>
      <c r="MUA188" s="53"/>
      <c r="MUB188" s="53"/>
      <c r="MUC188" s="53"/>
      <c r="MUD188" s="53"/>
      <c r="MUE188" s="53"/>
      <c r="MUF188" s="53"/>
      <c r="MUG188" s="53"/>
      <c r="MUH188" s="53"/>
      <c r="MUI188" s="53"/>
      <c r="MUJ188" s="53"/>
      <c r="MUK188" s="53"/>
      <c r="MUL188" s="53"/>
      <c r="MUM188" s="53"/>
      <c r="MUN188" s="53"/>
      <c r="MUO188" s="53"/>
      <c r="MUP188" s="53"/>
      <c r="MUQ188" s="53"/>
      <c r="MUR188" s="53"/>
      <c r="MUS188" s="53"/>
      <c r="MUT188" s="53"/>
      <c r="MUU188" s="53"/>
      <c r="MUV188" s="53"/>
      <c r="MUW188" s="53"/>
      <c r="MUX188" s="53"/>
      <c r="MUY188" s="53"/>
      <c r="MUZ188" s="53"/>
      <c r="MVA188" s="53"/>
      <c r="MVB188" s="53"/>
      <c r="MVC188" s="53"/>
      <c r="MVD188" s="53"/>
      <c r="MVE188" s="53"/>
      <c r="MVF188" s="53"/>
      <c r="MVG188" s="53"/>
      <c r="MVH188" s="53"/>
      <c r="MVI188" s="53"/>
      <c r="MVJ188" s="53"/>
      <c r="MVK188" s="53"/>
      <c r="MVL188" s="53"/>
      <c r="MVM188" s="53"/>
      <c r="MVN188" s="53"/>
      <c r="MVO188" s="53"/>
      <c r="MVP188" s="53"/>
      <c r="MVQ188" s="53"/>
      <c r="MVR188" s="53"/>
      <c r="MVS188" s="53"/>
      <c r="MVT188" s="53"/>
      <c r="MVU188" s="53"/>
      <c r="MVV188" s="53"/>
      <c r="MVW188" s="53"/>
      <c r="MVX188" s="53"/>
      <c r="MVY188" s="53"/>
      <c r="MVZ188" s="53"/>
      <c r="MWA188" s="53"/>
      <c r="MWB188" s="53"/>
      <c r="MWC188" s="53"/>
      <c r="MWD188" s="53"/>
      <c r="MWE188" s="53"/>
      <c r="MWF188" s="53"/>
      <c r="MWG188" s="53"/>
      <c r="MWH188" s="53"/>
      <c r="MWI188" s="53"/>
      <c r="MWJ188" s="53"/>
      <c r="MWK188" s="53"/>
      <c r="MWL188" s="53"/>
      <c r="MWM188" s="53"/>
      <c r="MWN188" s="53"/>
      <c r="MWO188" s="53"/>
      <c r="MWP188" s="53"/>
      <c r="MWQ188" s="53"/>
      <c r="MWR188" s="53"/>
      <c r="MWS188" s="53"/>
      <c r="MWT188" s="53"/>
      <c r="MWU188" s="53"/>
      <c r="MWV188" s="53"/>
      <c r="MWW188" s="53"/>
      <c r="MWX188" s="53"/>
      <c r="MWY188" s="53"/>
      <c r="MWZ188" s="53"/>
      <c r="MXA188" s="53"/>
      <c r="MXB188" s="53"/>
      <c r="MXC188" s="53"/>
      <c r="MXD188" s="53"/>
      <c r="MXE188" s="53"/>
      <c r="MXF188" s="53"/>
      <c r="MXG188" s="53"/>
      <c r="MXH188" s="53"/>
      <c r="MXI188" s="53"/>
      <c r="MXJ188" s="53"/>
      <c r="MXK188" s="53"/>
      <c r="MXL188" s="53"/>
      <c r="MXM188" s="53"/>
      <c r="MXN188" s="53"/>
      <c r="MXO188" s="53"/>
      <c r="MXP188" s="53"/>
      <c r="MXQ188" s="53"/>
      <c r="MXR188" s="53"/>
      <c r="MXS188" s="53"/>
      <c r="MXT188" s="53"/>
      <c r="MXU188" s="53"/>
      <c r="MXV188" s="53"/>
      <c r="MXW188" s="53"/>
      <c r="MXX188" s="53"/>
      <c r="MXY188" s="53"/>
      <c r="MXZ188" s="53"/>
      <c r="MYA188" s="53"/>
      <c r="MYB188" s="53"/>
      <c r="MYC188" s="53"/>
      <c r="MYD188" s="53"/>
      <c r="MYE188" s="53"/>
      <c r="MYF188" s="53"/>
      <c r="MYG188" s="53"/>
      <c r="MYH188" s="53"/>
      <c r="MYI188" s="53"/>
      <c r="MYJ188" s="53"/>
      <c r="MYK188" s="53"/>
      <c r="MYL188" s="53"/>
      <c r="MYM188" s="53"/>
      <c r="MYN188" s="53"/>
      <c r="MYO188" s="53"/>
      <c r="MYP188" s="53"/>
      <c r="MYQ188" s="53"/>
      <c r="MYR188" s="53"/>
      <c r="MYS188" s="53"/>
      <c r="MYT188" s="53"/>
      <c r="MYU188" s="53"/>
      <c r="MYV188" s="53"/>
      <c r="MYW188" s="53"/>
      <c r="MYX188" s="53"/>
      <c r="MYY188" s="53"/>
      <c r="MYZ188" s="53"/>
      <c r="MZA188" s="53"/>
      <c r="MZB188" s="53"/>
      <c r="MZC188" s="53"/>
      <c r="MZD188" s="53"/>
      <c r="MZE188" s="53"/>
      <c r="MZF188" s="53"/>
      <c r="MZG188" s="53"/>
      <c r="MZH188" s="53"/>
      <c r="MZI188" s="53"/>
      <c r="MZJ188" s="53"/>
      <c r="MZK188" s="53"/>
      <c r="MZL188" s="53"/>
      <c r="MZM188" s="53"/>
      <c r="MZN188" s="53"/>
      <c r="MZO188" s="53"/>
      <c r="MZP188" s="53"/>
      <c r="MZQ188" s="53"/>
      <c r="MZR188" s="53"/>
      <c r="MZS188" s="53"/>
      <c r="MZT188" s="53"/>
      <c r="MZU188" s="53"/>
      <c r="MZV188" s="53"/>
      <c r="MZW188" s="53"/>
      <c r="MZX188" s="53"/>
      <c r="MZY188" s="53"/>
      <c r="MZZ188" s="53"/>
      <c r="NAA188" s="53"/>
      <c r="NAB188" s="53"/>
      <c r="NAC188" s="53"/>
      <c r="NAD188" s="53"/>
      <c r="NAE188" s="53"/>
      <c r="NAF188" s="53"/>
      <c r="NAG188" s="53"/>
      <c r="NAH188" s="53"/>
      <c r="NAI188" s="53"/>
      <c r="NAJ188" s="53"/>
      <c r="NAK188" s="53"/>
      <c r="NAL188" s="53"/>
      <c r="NAM188" s="53"/>
      <c r="NAN188" s="53"/>
      <c r="NAO188" s="53"/>
      <c r="NAP188" s="53"/>
      <c r="NAQ188" s="53"/>
      <c r="NAR188" s="53"/>
      <c r="NAS188" s="53"/>
      <c r="NAT188" s="53"/>
      <c r="NAU188" s="53"/>
      <c r="NAV188" s="53"/>
      <c r="NAW188" s="53"/>
      <c r="NAX188" s="53"/>
      <c r="NAY188" s="53"/>
      <c r="NAZ188" s="53"/>
      <c r="NBA188" s="53"/>
      <c r="NBB188" s="53"/>
      <c r="NBC188" s="53"/>
      <c r="NBD188" s="53"/>
      <c r="NBE188" s="53"/>
      <c r="NBF188" s="53"/>
      <c r="NBG188" s="53"/>
      <c r="NBH188" s="53"/>
      <c r="NBI188" s="53"/>
      <c r="NBJ188" s="53"/>
      <c r="NBK188" s="53"/>
      <c r="NBL188" s="53"/>
      <c r="NBM188" s="53"/>
      <c r="NBN188" s="53"/>
      <c r="NBO188" s="53"/>
      <c r="NBP188" s="53"/>
      <c r="NBQ188" s="53"/>
      <c r="NBR188" s="53"/>
      <c r="NBS188" s="53"/>
      <c r="NBT188" s="53"/>
      <c r="NBU188" s="53"/>
      <c r="NBV188" s="53"/>
      <c r="NBW188" s="53"/>
      <c r="NBX188" s="53"/>
      <c r="NBY188" s="53"/>
      <c r="NBZ188" s="53"/>
      <c r="NCA188" s="53"/>
      <c r="NCB188" s="53"/>
      <c r="NCC188" s="53"/>
      <c r="NCD188" s="53"/>
      <c r="NCE188" s="53"/>
      <c r="NCF188" s="53"/>
      <c r="NCG188" s="53"/>
      <c r="NCH188" s="53"/>
      <c r="NCI188" s="53"/>
      <c r="NCJ188" s="53"/>
      <c r="NCK188" s="53"/>
      <c r="NCL188" s="53"/>
      <c r="NCM188" s="53"/>
      <c r="NCN188" s="53"/>
      <c r="NCO188" s="53"/>
      <c r="NCP188" s="53"/>
      <c r="NCQ188" s="53"/>
      <c r="NCR188" s="53"/>
      <c r="NCS188" s="53"/>
      <c r="NCT188" s="53"/>
      <c r="NCU188" s="53"/>
      <c r="NCV188" s="53"/>
      <c r="NCW188" s="53"/>
      <c r="NCX188" s="53"/>
      <c r="NCY188" s="53"/>
      <c r="NCZ188" s="53"/>
      <c r="NDA188" s="53"/>
      <c r="NDB188" s="53"/>
      <c r="NDC188" s="53"/>
      <c r="NDD188" s="53"/>
      <c r="NDE188" s="53"/>
      <c r="NDF188" s="53"/>
      <c r="NDG188" s="53"/>
      <c r="NDH188" s="53"/>
      <c r="NDI188" s="53"/>
      <c r="NDJ188" s="53"/>
      <c r="NDK188" s="53"/>
      <c r="NDL188" s="53"/>
      <c r="NDM188" s="53"/>
      <c r="NDN188" s="53"/>
      <c r="NDO188" s="53"/>
      <c r="NDP188" s="53"/>
      <c r="NDQ188" s="53"/>
      <c r="NDR188" s="53"/>
      <c r="NDS188" s="53"/>
      <c r="NDT188" s="53"/>
      <c r="NDU188" s="53"/>
      <c r="NDV188" s="53"/>
      <c r="NDW188" s="53"/>
      <c r="NDX188" s="53"/>
      <c r="NDY188" s="53"/>
      <c r="NDZ188" s="53"/>
      <c r="NEA188" s="53"/>
      <c r="NEB188" s="53"/>
      <c r="NEC188" s="53"/>
      <c r="NED188" s="53"/>
      <c r="NEE188" s="53"/>
      <c r="NEF188" s="53"/>
      <c r="NEG188" s="53"/>
      <c r="NEH188" s="53"/>
      <c r="NEI188" s="53"/>
      <c r="NEJ188" s="53"/>
      <c r="NEK188" s="53"/>
      <c r="NEL188" s="53"/>
      <c r="NEM188" s="53"/>
      <c r="NEN188" s="53"/>
      <c r="NEO188" s="53"/>
      <c r="NEP188" s="53"/>
      <c r="NEQ188" s="53"/>
      <c r="NER188" s="53"/>
      <c r="NES188" s="53"/>
      <c r="NET188" s="53"/>
      <c r="NEU188" s="53"/>
      <c r="NEV188" s="53"/>
      <c r="NEW188" s="53"/>
      <c r="NEX188" s="53"/>
      <c r="NEY188" s="53"/>
      <c r="NEZ188" s="53"/>
      <c r="NFA188" s="53"/>
      <c r="NFB188" s="53"/>
      <c r="NFC188" s="53"/>
      <c r="NFD188" s="53"/>
      <c r="NFE188" s="53"/>
      <c r="NFF188" s="53"/>
      <c r="NFG188" s="53"/>
      <c r="NFH188" s="53"/>
      <c r="NFI188" s="53"/>
      <c r="NFJ188" s="53"/>
      <c r="NFK188" s="53"/>
      <c r="NFL188" s="53"/>
      <c r="NFM188" s="53"/>
      <c r="NFN188" s="53"/>
      <c r="NFO188" s="53"/>
      <c r="NFP188" s="53"/>
      <c r="NFQ188" s="53"/>
      <c r="NFR188" s="53"/>
      <c r="NFS188" s="53"/>
      <c r="NFT188" s="53"/>
      <c r="NFU188" s="53"/>
      <c r="NFV188" s="53"/>
      <c r="NFW188" s="53"/>
      <c r="NFX188" s="53"/>
      <c r="NFY188" s="53"/>
      <c r="NFZ188" s="53"/>
      <c r="NGA188" s="53"/>
      <c r="NGB188" s="53"/>
      <c r="NGC188" s="53"/>
      <c r="NGD188" s="53"/>
      <c r="NGE188" s="53"/>
      <c r="NGF188" s="53"/>
      <c r="NGG188" s="53"/>
      <c r="NGH188" s="53"/>
      <c r="NGI188" s="53"/>
      <c r="NGJ188" s="53"/>
      <c r="NGK188" s="53"/>
      <c r="NGL188" s="53"/>
      <c r="NGM188" s="53"/>
      <c r="NGN188" s="53"/>
      <c r="NGO188" s="53"/>
      <c r="NGP188" s="53"/>
      <c r="NGQ188" s="53"/>
      <c r="NGR188" s="53"/>
      <c r="NGS188" s="53"/>
      <c r="NGT188" s="53"/>
      <c r="NGU188" s="53"/>
      <c r="NGV188" s="53"/>
      <c r="NGW188" s="53"/>
      <c r="NGX188" s="53"/>
      <c r="NGY188" s="53"/>
      <c r="NGZ188" s="53"/>
      <c r="NHA188" s="53"/>
      <c r="NHB188" s="53"/>
      <c r="NHC188" s="53"/>
      <c r="NHD188" s="53"/>
      <c r="NHE188" s="53"/>
      <c r="NHF188" s="53"/>
      <c r="NHG188" s="53"/>
      <c r="NHH188" s="53"/>
      <c r="NHI188" s="53"/>
      <c r="NHJ188" s="53"/>
      <c r="NHK188" s="53"/>
      <c r="NHL188" s="53"/>
      <c r="NHM188" s="53"/>
      <c r="NHN188" s="53"/>
      <c r="NHO188" s="53"/>
      <c r="NHP188" s="53"/>
      <c r="NHQ188" s="53"/>
      <c r="NHR188" s="53"/>
      <c r="NHS188" s="53"/>
      <c r="NHT188" s="53"/>
      <c r="NHU188" s="53"/>
      <c r="NHV188" s="53"/>
      <c r="NHW188" s="53"/>
      <c r="NHX188" s="53"/>
      <c r="NHY188" s="53"/>
      <c r="NHZ188" s="53"/>
      <c r="NIA188" s="53"/>
      <c r="NIB188" s="53"/>
      <c r="NIC188" s="53"/>
      <c r="NID188" s="53"/>
      <c r="NIE188" s="53"/>
      <c r="NIF188" s="53"/>
      <c r="NIG188" s="53"/>
      <c r="NIH188" s="53"/>
      <c r="NII188" s="53"/>
      <c r="NIJ188" s="53"/>
      <c r="NIK188" s="53"/>
      <c r="NIL188" s="53"/>
      <c r="NIM188" s="53"/>
      <c r="NIN188" s="53"/>
      <c r="NIO188" s="53"/>
      <c r="NIP188" s="53"/>
      <c r="NIQ188" s="53"/>
      <c r="NIR188" s="53"/>
      <c r="NIS188" s="53"/>
      <c r="NIT188" s="53"/>
      <c r="NIU188" s="53"/>
      <c r="NIV188" s="53"/>
      <c r="NIW188" s="53"/>
      <c r="NIX188" s="53"/>
      <c r="NIY188" s="53"/>
      <c r="NIZ188" s="53"/>
      <c r="NJA188" s="53"/>
      <c r="NJB188" s="53"/>
      <c r="NJC188" s="53"/>
      <c r="NJD188" s="53"/>
      <c r="NJE188" s="53"/>
      <c r="NJF188" s="53"/>
      <c r="NJG188" s="53"/>
      <c r="NJH188" s="53"/>
      <c r="NJI188" s="53"/>
      <c r="NJJ188" s="53"/>
      <c r="NJK188" s="53"/>
      <c r="NJL188" s="53"/>
      <c r="NJM188" s="53"/>
      <c r="NJN188" s="53"/>
      <c r="NJO188" s="53"/>
      <c r="NJP188" s="53"/>
      <c r="NJQ188" s="53"/>
      <c r="NJR188" s="53"/>
      <c r="NJS188" s="53"/>
      <c r="NJT188" s="53"/>
      <c r="NJU188" s="53"/>
      <c r="NJV188" s="53"/>
      <c r="NJW188" s="53"/>
      <c r="NJX188" s="53"/>
      <c r="NJY188" s="53"/>
      <c r="NJZ188" s="53"/>
      <c r="NKA188" s="53"/>
      <c r="NKB188" s="53"/>
      <c r="NKC188" s="53"/>
      <c r="NKD188" s="53"/>
      <c r="NKE188" s="53"/>
      <c r="NKF188" s="53"/>
      <c r="NKG188" s="53"/>
      <c r="NKH188" s="53"/>
      <c r="NKI188" s="53"/>
      <c r="NKJ188" s="53"/>
      <c r="NKK188" s="53"/>
      <c r="NKL188" s="53"/>
      <c r="NKM188" s="53"/>
      <c r="NKN188" s="53"/>
      <c r="NKO188" s="53"/>
      <c r="NKP188" s="53"/>
      <c r="NKQ188" s="53"/>
      <c r="NKR188" s="53"/>
      <c r="NKS188" s="53"/>
      <c r="NKT188" s="53"/>
      <c r="NKU188" s="53"/>
      <c r="NKV188" s="53"/>
      <c r="NKW188" s="53"/>
      <c r="NKX188" s="53"/>
      <c r="NKY188" s="53"/>
      <c r="NKZ188" s="53"/>
      <c r="NLA188" s="53"/>
      <c r="NLB188" s="53"/>
      <c r="NLC188" s="53"/>
      <c r="NLD188" s="53"/>
      <c r="NLE188" s="53"/>
      <c r="NLF188" s="53"/>
      <c r="NLG188" s="53"/>
      <c r="NLH188" s="53"/>
      <c r="NLI188" s="53"/>
      <c r="NLJ188" s="53"/>
      <c r="NLK188" s="53"/>
      <c r="NLL188" s="53"/>
      <c r="NLM188" s="53"/>
      <c r="NLN188" s="53"/>
      <c r="NLO188" s="53"/>
      <c r="NLP188" s="53"/>
      <c r="NLQ188" s="53"/>
      <c r="NLR188" s="53"/>
      <c r="NLS188" s="53"/>
      <c r="NLT188" s="53"/>
      <c r="NLU188" s="53"/>
      <c r="NLV188" s="53"/>
      <c r="NLW188" s="53"/>
      <c r="NLX188" s="53"/>
      <c r="NLY188" s="53"/>
      <c r="NLZ188" s="53"/>
      <c r="NMA188" s="53"/>
      <c r="NMB188" s="53"/>
      <c r="NMC188" s="53"/>
      <c r="NMD188" s="53"/>
      <c r="NME188" s="53"/>
      <c r="NMF188" s="53"/>
      <c r="NMG188" s="53"/>
      <c r="NMH188" s="53"/>
      <c r="NMI188" s="53"/>
      <c r="NMJ188" s="53"/>
      <c r="NMK188" s="53"/>
      <c r="NML188" s="53"/>
      <c r="NMM188" s="53"/>
      <c r="NMN188" s="53"/>
      <c r="NMO188" s="53"/>
      <c r="NMP188" s="53"/>
      <c r="NMQ188" s="53"/>
      <c r="NMR188" s="53"/>
      <c r="NMS188" s="53"/>
      <c r="NMT188" s="53"/>
      <c r="NMU188" s="53"/>
      <c r="NMV188" s="53"/>
      <c r="NMW188" s="53"/>
      <c r="NMX188" s="53"/>
      <c r="NMY188" s="53"/>
      <c r="NMZ188" s="53"/>
      <c r="NNA188" s="53"/>
      <c r="NNB188" s="53"/>
      <c r="NNC188" s="53"/>
      <c r="NND188" s="53"/>
      <c r="NNE188" s="53"/>
      <c r="NNF188" s="53"/>
      <c r="NNG188" s="53"/>
      <c r="NNH188" s="53"/>
      <c r="NNI188" s="53"/>
      <c r="NNJ188" s="53"/>
      <c r="NNK188" s="53"/>
      <c r="NNL188" s="53"/>
      <c r="NNM188" s="53"/>
      <c r="NNN188" s="53"/>
      <c r="NNO188" s="53"/>
      <c r="NNP188" s="53"/>
      <c r="NNQ188" s="53"/>
      <c r="NNR188" s="53"/>
      <c r="NNS188" s="53"/>
      <c r="NNT188" s="53"/>
      <c r="NNU188" s="53"/>
      <c r="NNV188" s="53"/>
      <c r="NNW188" s="53"/>
      <c r="NNX188" s="53"/>
      <c r="NNY188" s="53"/>
      <c r="NNZ188" s="53"/>
      <c r="NOA188" s="53"/>
      <c r="NOB188" s="53"/>
      <c r="NOC188" s="53"/>
      <c r="NOD188" s="53"/>
      <c r="NOE188" s="53"/>
      <c r="NOF188" s="53"/>
      <c r="NOG188" s="53"/>
      <c r="NOH188" s="53"/>
      <c r="NOI188" s="53"/>
      <c r="NOJ188" s="53"/>
      <c r="NOK188" s="53"/>
      <c r="NOL188" s="53"/>
      <c r="NOM188" s="53"/>
      <c r="NON188" s="53"/>
      <c r="NOO188" s="53"/>
      <c r="NOP188" s="53"/>
      <c r="NOQ188" s="53"/>
      <c r="NOR188" s="53"/>
      <c r="NOS188" s="53"/>
      <c r="NOT188" s="53"/>
      <c r="NOU188" s="53"/>
      <c r="NOV188" s="53"/>
      <c r="NOW188" s="53"/>
      <c r="NOX188" s="53"/>
      <c r="NOY188" s="53"/>
      <c r="NOZ188" s="53"/>
      <c r="NPA188" s="53"/>
      <c r="NPB188" s="53"/>
      <c r="NPC188" s="53"/>
      <c r="NPD188" s="53"/>
      <c r="NPE188" s="53"/>
      <c r="NPF188" s="53"/>
      <c r="NPG188" s="53"/>
      <c r="NPH188" s="53"/>
      <c r="NPI188" s="53"/>
      <c r="NPJ188" s="53"/>
      <c r="NPK188" s="53"/>
      <c r="NPL188" s="53"/>
      <c r="NPM188" s="53"/>
      <c r="NPN188" s="53"/>
      <c r="NPO188" s="53"/>
      <c r="NPP188" s="53"/>
      <c r="NPQ188" s="53"/>
      <c r="NPR188" s="53"/>
      <c r="NPS188" s="53"/>
      <c r="NPT188" s="53"/>
      <c r="NPU188" s="53"/>
      <c r="NPV188" s="53"/>
      <c r="NPW188" s="53"/>
      <c r="NPX188" s="53"/>
      <c r="NPY188" s="53"/>
      <c r="NPZ188" s="53"/>
      <c r="NQA188" s="53"/>
      <c r="NQB188" s="53"/>
      <c r="NQC188" s="53"/>
      <c r="NQD188" s="53"/>
      <c r="NQE188" s="53"/>
      <c r="NQF188" s="53"/>
      <c r="NQG188" s="53"/>
      <c r="NQH188" s="53"/>
      <c r="NQI188" s="53"/>
      <c r="NQJ188" s="53"/>
      <c r="NQK188" s="53"/>
      <c r="NQL188" s="53"/>
      <c r="NQM188" s="53"/>
      <c r="NQN188" s="53"/>
      <c r="NQO188" s="53"/>
      <c r="NQP188" s="53"/>
      <c r="NQQ188" s="53"/>
      <c r="NQR188" s="53"/>
      <c r="NQS188" s="53"/>
      <c r="NQT188" s="53"/>
      <c r="NQU188" s="53"/>
      <c r="NQV188" s="53"/>
      <c r="NQW188" s="53"/>
      <c r="NQX188" s="53"/>
      <c r="NQY188" s="53"/>
      <c r="NQZ188" s="53"/>
      <c r="NRA188" s="53"/>
      <c r="NRB188" s="53"/>
      <c r="NRC188" s="53"/>
      <c r="NRD188" s="53"/>
      <c r="NRE188" s="53"/>
      <c r="NRF188" s="53"/>
      <c r="NRG188" s="53"/>
      <c r="NRH188" s="53"/>
      <c r="NRI188" s="53"/>
      <c r="NRJ188" s="53"/>
      <c r="NRK188" s="53"/>
      <c r="NRL188" s="53"/>
      <c r="NRM188" s="53"/>
      <c r="NRN188" s="53"/>
      <c r="NRO188" s="53"/>
      <c r="NRP188" s="53"/>
      <c r="NRQ188" s="53"/>
      <c r="NRR188" s="53"/>
      <c r="NRS188" s="53"/>
      <c r="NRT188" s="53"/>
      <c r="NRU188" s="53"/>
      <c r="NRV188" s="53"/>
      <c r="NRW188" s="53"/>
      <c r="NRX188" s="53"/>
      <c r="NRY188" s="53"/>
      <c r="NRZ188" s="53"/>
      <c r="NSA188" s="53"/>
      <c r="NSB188" s="53"/>
      <c r="NSC188" s="53"/>
      <c r="NSD188" s="53"/>
      <c r="NSE188" s="53"/>
      <c r="NSF188" s="53"/>
      <c r="NSG188" s="53"/>
      <c r="NSH188" s="53"/>
      <c r="NSI188" s="53"/>
      <c r="NSJ188" s="53"/>
      <c r="NSK188" s="53"/>
      <c r="NSL188" s="53"/>
      <c r="NSM188" s="53"/>
      <c r="NSN188" s="53"/>
      <c r="NSO188" s="53"/>
      <c r="NSP188" s="53"/>
      <c r="NSQ188" s="53"/>
      <c r="NSR188" s="53"/>
      <c r="NSS188" s="53"/>
      <c r="NST188" s="53"/>
      <c r="NSU188" s="53"/>
      <c r="NSV188" s="53"/>
      <c r="NSW188" s="53"/>
      <c r="NSX188" s="53"/>
      <c r="NSY188" s="53"/>
      <c r="NSZ188" s="53"/>
      <c r="NTA188" s="53"/>
      <c r="NTB188" s="53"/>
      <c r="NTC188" s="53"/>
      <c r="NTD188" s="53"/>
      <c r="NTE188" s="53"/>
      <c r="NTF188" s="53"/>
      <c r="NTG188" s="53"/>
      <c r="NTH188" s="53"/>
      <c r="NTI188" s="53"/>
      <c r="NTJ188" s="53"/>
      <c r="NTK188" s="53"/>
      <c r="NTL188" s="53"/>
      <c r="NTM188" s="53"/>
      <c r="NTN188" s="53"/>
      <c r="NTO188" s="53"/>
      <c r="NTP188" s="53"/>
      <c r="NTQ188" s="53"/>
      <c r="NTR188" s="53"/>
      <c r="NTS188" s="53"/>
      <c r="NTT188" s="53"/>
      <c r="NTU188" s="53"/>
      <c r="NTV188" s="53"/>
      <c r="NTW188" s="53"/>
      <c r="NTX188" s="53"/>
      <c r="NTY188" s="53"/>
      <c r="NTZ188" s="53"/>
      <c r="NUA188" s="53"/>
      <c r="NUB188" s="53"/>
      <c r="NUC188" s="53"/>
      <c r="NUD188" s="53"/>
      <c r="NUE188" s="53"/>
      <c r="NUF188" s="53"/>
      <c r="NUG188" s="53"/>
      <c r="NUH188" s="53"/>
      <c r="NUI188" s="53"/>
      <c r="NUJ188" s="53"/>
      <c r="NUK188" s="53"/>
      <c r="NUL188" s="53"/>
      <c r="NUM188" s="53"/>
      <c r="NUN188" s="53"/>
      <c r="NUO188" s="53"/>
      <c r="NUP188" s="53"/>
      <c r="NUQ188" s="53"/>
      <c r="NUR188" s="53"/>
      <c r="NUS188" s="53"/>
      <c r="NUT188" s="53"/>
      <c r="NUU188" s="53"/>
      <c r="NUV188" s="53"/>
      <c r="NUW188" s="53"/>
      <c r="NUX188" s="53"/>
      <c r="NUY188" s="53"/>
      <c r="NUZ188" s="53"/>
      <c r="NVA188" s="53"/>
      <c r="NVB188" s="53"/>
      <c r="NVC188" s="53"/>
      <c r="NVD188" s="53"/>
      <c r="NVE188" s="53"/>
      <c r="NVF188" s="53"/>
      <c r="NVG188" s="53"/>
      <c r="NVH188" s="53"/>
      <c r="NVI188" s="53"/>
      <c r="NVJ188" s="53"/>
      <c r="NVK188" s="53"/>
      <c r="NVL188" s="53"/>
      <c r="NVM188" s="53"/>
      <c r="NVN188" s="53"/>
      <c r="NVO188" s="53"/>
      <c r="NVP188" s="53"/>
      <c r="NVQ188" s="53"/>
      <c r="NVR188" s="53"/>
      <c r="NVS188" s="53"/>
      <c r="NVT188" s="53"/>
      <c r="NVU188" s="53"/>
      <c r="NVV188" s="53"/>
      <c r="NVW188" s="53"/>
      <c r="NVX188" s="53"/>
      <c r="NVY188" s="53"/>
      <c r="NVZ188" s="53"/>
      <c r="NWA188" s="53"/>
      <c r="NWB188" s="53"/>
      <c r="NWC188" s="53"/>
      <c r="NWD188" s="53"/>
      <c r="NWE188" s="53"/>
      <c r="NWF188" s="53"/>
      <c r="NWG188" s="53"/>
      <c r="NWH188" s="53"/>
      <c r="NWI188" s="53"/>
      <c r="NWJ188" s="53"/>
      <c r="NWK188" s="53"/>
      <c r="NWL188" s="53"/>
      <c r="NWM188" s="53"/>
      <c r="NWN188" s="53"/>
      <c r="NWO188" s="53"/>
      <c r="NWP188" s="53"/>
      <c r="NWQ188" s="53"/>
      <c r="NWR188" s="53"/>
      <c r="NWS188" s="53"/>
      <c r="NWT188" s="53"/>
      <c r="NWU188" s="53"/>
      <c r="NWV188" s="53"/>
      <c r="NWW188" s="53"/>
      <c r="NWX188" s="53"/>
      <c r="NWY188" s="53"/>
      <c r="NWZ188" s="53"/>
      <c r="NXA188" s="53"/>
      <c r="NXB188" s="53"/>
      <c r="NXC188" s="53"/>
      <c r="NXD188" s="53"/>
      <c r="NXE188" s="53"/>
      <c r="NXF188" s="53"/>
      <c r="NXG188" s="53"/>
      <c r="NXH188" s="53"/>
      <c r="NXI188" s="53"/>
      <c r="NXJ188" s="53"/>
      <c r="NXK188" s="53"/>
      <c r="NXL188" s="53"/>
      <c r="NXM188" s="53"/>
      <c r="NXN188" s="53"/>
      <c r="NXO188" s="53"/>
      <c r="NXP188" s="53"/>
      <c r="NXQ188" s="53"/>
      <c r="NXR188" s="53"/>
      <c r="NXS188" s="53"/>
      <c r="NXT188" s="53"/>
      <c r="NXU188" s="53"/>
      <c r="NXV188" s="53"/>
      <c r="NXW188" s="53"/>
      <c r="NXX188" s="53"/>
      <c r="NXY188" s="53"/>
      <c r="NXZ188" s="53"/>
      <c r="NYA188" s="53"/>
      <c r="NYB188" s="53"/>
      <c r="NYC188" s="53"/>
      <c r="NYD188" s="53"/>
      <c r="NYE188" s="53"/>
      <c r="NYF188" s="53"/>
      <c r="NYG188" s="53"/>
      <c r="NYH188" s="53"/>
      <c r="NYI188" s="53"/>
      <c r="NYJ188" s="53"/>
      <c r="NYK188" s="53"/>
      <c r="NYL188" s="53"/>
      <c r="NYM188" s="53"/>
      <c r="NYN188" s="53"/>
      <c r="NYO188" s="53"/>
      <c r="NYP188" s="53"/>
      <c r="NYQ188" s="53"/>
      <c r="NYR188" s="53"/>
      <c r="NYS188" s="53"/>
      <c r="NYT188" s="53"/>
      <c r="NYU188" s="53"/>
      <c r="NYV188" s="53"/>
      <c r="NYW188" s="53"/>
      <c r="NYX188" s="53"/>
      <c r="NYY188" s="53"/>
      <c r="NYZ188" s="53"/>
      <c r="NZA188" s="53"/>
      <c r="NZB188" s="53"/>
      <c r="NZC188" s="53"/>
      <c r="NZD188" s="53"/>
      <c r="NZE188" s="53"/>
      <c r="NZF188" s="53"/>
      <c r="NZG188" s="53"/>
      <c r="NZH188" s="53"/>
      <c r="NZI188" s="53"/>
      <c r="NZJ188" s="53"/>
      <c r="NZK188" s="53"/>
      <c r="NZL188" s="53"/>
      <c r="NZM188" s="53"/>
      <c r="NZN188" s="53"/>
      <c r="NZO188" s="53"/>
      <c r="NZP188" s="53"/>
      <c r="NZQ188" s="53"/>
      <c r="NZR188" s="53"/>
      <c r="NZS188" s="53"/>
      <c r="NZT188" s="53"/>
      <c r="NZU188" s="53"/>
      <c r="NZV188" s="53"/>
      <c r="NZW188" s="53"/>
      <c r="NZX188" s="53"/>
      <c r="NZY188" s="53"/>
      <c r="NZZ188" s="53"/>
      <c r="OAA188" s="53"/>
      <c r="OAB188" s="53"/>
      <c r="OAC188" s="53"/>
      <c r="OAD188" s="53"/>
      <c r="OAE188" s="53"/>
      <c r="OAF188" s="53"/>
      <c r="OAG188" s="53"/>
      <c r="OAH188" s="53"/>
      <c r="OAI188" s="53"/>
      <c r="OAJ188" s="53"/>
      <c r="OAK188" s="53"/>
      <c r="OAL188" s="53"/>
      <c r="OAM188" s="53"/>
      <c r="OAN188" s="53"/>
      <c r="OAO188" s="53"/>
      <c r="OAP188" s="53"/>
      <c r="OAQ188" s="53"/>
      <c r="OAR188" s="53"/>
      <c r="OAS188" s="53"/>
      <c r="OAT188" s="53"/>
      <c r="OAU188" s="53"/>
      <c r="OAV188" s="53"/>
      <c r="OAW188" s="53"/>
      <c r="OAX188" s="53"/>
      <c r="OAY188" s="53"/>
      <c r="OAZ188" s="53"/>
      <c r="OBA188" s="53"/>
      <c r="OBB188" s="53"/>
      <c r="OBC188" s="53"/>
      <c r="OBD188" s="53"/>
      <c r="OBE188" s="53"/>
      <c r="OBF188" s="53"/>
      <c r="OBG188" s="53"/>
      <c r="OBH188" s="53"/>
      <c r="OBI188" s="53"/>
      <c r="OBJ188" s="53"/>
      <c r="OBK188" s="53"/>
      <c r="OBL188" s="53"/>
      <c r="OBM188" s="53"/>
      <c r="OBN188" s="53"/>
      <c r="OBO188" s="53"/>
      <c r="OBP188" s="53"/>
      <c r="OBQ188" s="53"/>
      <c r="OBR188" s="53"/>
      <c r="OBS188" s="53"/>
      <c r="OBT188" s="53"/>
      <c r="OBU188" s="53"/>
      <c r="OBV188" s="53"/>
      <c r="OBW188" s="53"/>
      <c r="OBX188" s="53"/>
      <c r="OBY188" s="53"/>
      <c r="OBZ188" s="53"/>
      <c r="OCA188" s="53"/>
      <c r="OCB188" s="53"/>
      <c r="OCC188" s="53"/>
      <c r="OCD188" s="53"/>
      <c r="OCE188" s="53"/>
      <c r="OCF188" s="53"/>
      <c r="OCG188" s="53"/>
      <c r="OCH188" s="53"/>
      <c r="OCI188" s="53"/>
      <c r="OCJ188" s="53"/>
      <c r="OCK188" s="53"/>
      <c r="OCL188" s="53"/>
      <c r="OCM188" s="53"/>
      <c r="OCN188" s="53"/>
      <c r="OCO188" s="53"/>
      <c r="OCP188" s="53"/>
      <c r="OCQ188" s="53"/>
      <c r="OCR188" s="53"/>
      <c r="OCS188" s="53"/>
      <c r="OCT188" s="53"/>
      <c r="OCU188" s="53"/>
      <c r="OCV188" s="53"/>
      <c r="OCW188" s="53"/>
      <c r="OCX188" s="53"/>
      <c r="OCY188" s="53"/>
      <c r="OCZ188" s="53"/>
      <c r="ODA188" s="53"/>
      <c r="ODB188" s="53"/>
      <c r="ODC188" s="53"/>
      <c r="ODD188" s="53"/>
      <c r="ODE188" s="53"/>
      <c r="ODF188" s="53"/>
      <c r="ODG188" s="53"/>
      <c r="ODH188" s="53"/>
      <c r="ODI188" s="53"/>
      <c r="ODJ188" s="53"/>
      <c r="ODK188" s="53"/>
      <c r="ODL188" s="53"/>
      <c r="ODM188" s="53"/>
      <c r="ODN188" s="53"/>
      <c r="ODO188" s="53"/>
      <c r="ODP188" s="53"/>
      <c r="ODQ188" s="53"/>
      <c r="ODR188" s="53"/>
      <c r="ODS188" s="53"/>
      <c r="ODT188" s="53"/>
      <c r="ODU188" s="53"/>
      <c r="ODV188" s="53"/>
      <c r="ODW188" s="53"/>
      <c r="ODX188" s="53"/>
      <c r="ODY188" s="53"/>
      <c r="ODZ188" s="53"/>
      <c r="OEA188" s="53"/>
      <c r="OEB188" s="53"/>
      <c r="OEC188" s="53"/>
      <c r="OED188" s="53"/>
      <c r="OEE188" s="53"/>
      <c r="OEF188" s="53"/>
      <c r="OEG188" s="53"/>
      <c r="OEH188" s="53"/>
      <c r="OEI188" s="53"/>
      <c r="OEJ188" s="53"/>
      <c r="OEK188" s="53"/>
      <c r="OEL188" s="53"/>
      <c r="OEM188" s="53"/>
      <c r="OEN188" s="53"/>
      <c r="OEO188" s="53"/>
      <c r="OEP188" s="53"/>
      <c r="OEQ188" s="53"/>
      <c r="OER188" s="53"/>
      <c r="OES188" s="53"/>
      <c r="OET188" s="53"/>
      <c r="OEU188" s="53"/>
      <c r="OEV188" s="53"/>
      <c r="OEW188" s="53"/>
      <c r="OEX188" s="53"/>
      <c r="OEY188" s="53"/>
      <c r="OEZ188" s="53"/>
      <c r="OFA188" s="53"/>
      <c r="OFB188" s="53"/>
      <c r="OFC188" s="53"/>
      <c r="OFD188" s="53"/>
      <c r="OFE188" s="53"/>
      <c r="OFF188" s="53"/>
      <c r="OFG188" s="53"/>
      <c r="OFH188" s="53"/>
      <c r="OFI188" s="53"/>
      <c r="OFJ188" s="53"/>
      <c r="OFK188" s="53"/>
      <c r="OFL188" s="53"/>
      <c r="OFM188" s="53"/>
      <c r="OFN188" s="53"/>
      <c r="OFO188" s="53"/>
      <c r="OFP188" s="53"/>
      <c r="OFQ188" s="53"/>
      <c r="OFR188" s="53"/>
      <c r="OFS188" s="53"/>
      <c r="OFT188" s="53"/>
      <c r="OFU188" s="53"/>
      <c r="OFV188" s="53"/>
      <c r="OFW188" s="53"/>
      <c r="OFX188" s="53"/>
      <c r="OFY188" s="53"/>
      <c r="OFZ188" s="53"/>
      <c r="OGA188" s="53"/>
      <c r="OGB188" s="53"/>
      <c r="OGC188" s="53"/>
      <c r="OGD188" s="53"/>
      <c r="OGE188" s="53"/>
      <c r="OGF188" s="53"/>
      <c r="OGG188" s="53"/>
      <c r="OGH188" s="53"/>
      <c r="OGI188" s="53"/>
      <c r="OGJ188" s="53"/>
      <c r="OGK188" s="53"/>
      <c r="OGL188" s="53"/>
      <c r="OGM188" s="53"/>
      <c r="OGN188" s="53"/>
      <c r="OGO188" s="53"/>
      <c r="OGP188" s="53"/>
      <c r="OGQ188" s="53"/>
      <c r="OGR188" s="53"/>
      <c r="OGS188" s="53"/>
      <c r="OGT188" s="53"/>
      <c r="OGU188" s="53"/>
      <c r="OGV188" s="53"/>
      <c r="OGW188" s="53"/>
      <c r="OGX188" s="53"/>
      <c r="OGY188" s="53"/>
      <c r="OGZ188" s="53"/>
      <c r="OHA188" s="53"/>
      <c r="OHB188" s="53"/>
      <c r="OHC188" s="53"/>
      <c r="OHD188" s="53"/>
      <c r="OHE188" s="53"/>
      <c r="OHF188" s="53"/>
      <c r="OHG188" s="53"/>
      <c r="OHH188" s="53"/>
      <c r="OHI188" s="53"/>
      <c r="OHJ188" s="53"/>
      <c r="OHK188" s="53"/>
      <c r="OHL188" s="53"/>
      <c r="OHM188" s="53"/>
      <c r="OHN188" s="53"/>
      <c r="OHO188" s="53"/>
      <c r="OHP188" s="53"/>
      <c r="OHQ188" s="53"/>
      <c r="OHR188" s="53"/>
      <c r="OHS188" s="53"/>
      <c r="OHT188" s="53"/>
      <c r="OHU188" s="53"/>
      <c r="OHV188" s="53"/>
      <c r="OHW188" s="53"/>
      <c r="OHX188" s="53"/>
      <c r="OHY188" s="53"/>
      <c r="OHZ188" s="53"/>
      <c r="OIA188" s="53"/>
      <c r="OIB188" s="53"/>
      <c r="OIC188" s="53"/>
      <c r="OID188" s="53"/>
      <c r="OIE188" s="53"/>
      <c r="OIF188" s="53"/>
      <c r="OIG188" s="53"/>
      <c r="OIH188" s="53"/>
      <c r="OII188" s="53"/>
      <c r="OIJ188" s="53"/>
      <c r="OIK188" s="53"/>
      <c r="OIL188" s="53"/>
      <c r="OIM188" s="53"/>
      <c r="OIN188" s="53"/>
      <c r="OIO188" s="53"/>
      <c r="OIP188" s="53"/>
      <c r="OIQ188" s="53"/>
      <c r="OIR188" s="53"/>
      <c r="OIS188" s="53"/>
      <c r="OIT188" s="53"/>
      <c r="OIU188" s="53"/>
      <c r="OIV188" s="53"/>
      <c r="OIW188" s="53"/>
      <c r="OIX188" s="53"/>
      <c r="OIY188" s="53"/>
      <c r="OIZ188" s="53"/>
      <c r="OJA188" s="53"/>
      <c r="OJB188" s="53"/>
      <c r="OJC188" s="53"/>
      <c r="OJD188" s="53"/>
      <c r="OJE188" s="53"/>
      <c r="OJF188" s="53"/>
      <c r="OJG188" s="53"/>
      <c r="OJH188" s="53"/>
      <c r="OJI188" s="53"/>
      <c r="OJJ188" s="53"/>
      <c r="OJK188" s="53"/>
      <c r="OJL188" s="53"/>
      <c r="OJM188" s="53"/>
      <c r="OJN188" s="53"/>
      <c r="OJO188" s="53"/>
      <c r="OJP188" s="53"/>
      <c r="OJQ188" s="53"/>
      <c r="OJR188" s="53"/>
      <c r="OJS188" s="53"/>
      <c r="OJT188" s="53"/>
      <c r="OJU188" s="53"/>
      <c r="OJV188" s="53"/>
      <c r="OJW188" s="53"/>
      <c r="OJX188" s="53"/>
      <c r="OJY188" s="53"/>
      <c r="OJZ188" s="53"/>
      <c r="OKA188" s="53"/>
      <c r="OKB188" s="53"/>
      <c r="OKC188" s="53"/>
      <c r="OKD188" s="53"/>
      <c r="OKE188" s="53"/>
      <c r="OKF188" s="53"/>
      <c r="OKG188" s="53"/>
      <c r="OKH188" s="53"/>
      <c r="OKI188" s="53"/>
      <c r="OKJ188" s="53"/>
      <c r="OKK188" s="53"/>
      <c r="OKL188" s="53"/>
      <c r="OKM188" s="53"/>
      <c r="OKN188" s="53"/>
      <c r="OKO188" s="53"/>
      <c r="OKP188" s="53"/>
      <c r="OKQ188" s="53"/>
      <c r="OKR188" s="53"/>
      <c r="OKS188" s="53"/>
      <c r="OKT188" s="53"/>
      <c r="OKU188" s="53"/>
      <c r="OKV188" s="53"/>
      <c r="OKW188" s="53"/>
      <c r="OKX188" s="53"/>
      <c r="OKY188" s="53"/>
      <c r="OKZ188" s="53"/>
      <c r="OLA188" s="53"/>
      <c r="OLB188" s="53"/>
      <c r="OLC188" s="53"/>
      <c r="OLD188" s="53"/>
      <c r="OLE188" s="53"/>
      <c r="OLF188" s="53"/>
      <c r="OLG188" s="53"/>
      <c r="OLH188" s="53"/>
      <c r="OLI188" s="53"/>
      <c r="OLJ188" s="53"/>
      <c r="OLK188" s="53"/>
      <c r="OLL188" s="53"/>
      <c r="OLM188" s="53"/>
      <c r="OLN188" s="53"/>
      <c r="OLO188" s="53"/>
      <c r="OLP188" s="53"/>
      <c r="OLQ188" s="53"/>
      <c r="OLR188" s="53"/>
      <c r="OLS188" s="53"/>
      <c r="OLT188" s="53"/>
      <c r="OLU188" s="53"/>
      <c r="OLV188" s="53"/>
      <c r="OLW188" s="53"/>
      <c r="OLX188" s="53"/>
      <c r="OLY188" s="53"/>
      <c r="OLZ188" s="53"/>
      <c r="OMA188" s="53"/>
      <c r="OMB188" s="53"/>
      <c r="OMC188" s="53"/>
      <c r="OMD188" s="53"/>
      <c r="OME188" s="53"/>
      <c r="OMF188" s="53"/>
      <c r="OMG188" s="53"/>
      <c r="OMH188" s="53"/>
      <c r="OMI188" s="53"/>
      <c r="OMJ188" s="53"/>
      <c r="OMK188" s="53"/>
      <c r="OML188" s="53"/>
      <c r="OMM188" s="53"/>
      <c r="OMN188" s="53"/>
      <c r="OMO188" s="53"/>
      <c r="OMP188" s="53"/>
      <c r="OMQ188" s="53"/>
      <c r="OMR188" s="53"/>
      <c r="OMS188" s="53"/>
      <c r="OMT188" s="53"/>
      <c r="OMU188" s="53"/>
      <c r="OMV188" s="53"/>
      <c r="OMW188" s="53"/>
      <c r="OMX188" s="53"/>
      <c r="OMY188" s="53"/>
      <c r="OMZ188" s="53"/>
      <c r="ONA188" s="53"/>
      <c r="ONB188" s="53"/>
      <c r="ONC188" s="53"/>
      <c r="OND188" s="53"/>
      <c r="ONE188" s="53"/>
      <c r="ONF188" s="53"/>
      <c r="ONG188" s="53"/>
      <c r="ONH188" s="53"/>
      <c r="ONI188" s="53"/>
      <c r="ONJ188" s="53"/>
      <c r="ONK188" s="53"/>
      <c r="ONL188" s="53"/>
      <c r="ONM188" s="53"/>
      <c r="ONN188" s="53"/>
      <c r="ONO188" s="53"/>
      <c r="ONP188" s="53"/>
      <c r="ONQ188" s="53"/>
      <c r="ONR188" s="53"/>
      <c r="ONS188" s="53"/>
      <c r="ONT188" s="53"/>
      <c r="ONU188" s="53"/>
      <c r="ONV188" s="53"/>
      <c r="ONW188" s="53"/>
      <c r="ONX188" s="53"/>
      <c r="ONY188" s="53"/>
      <c r="ONZ188" s="53"/>
      <c r="OOA188" s="53"/>
      <c r="OOB188" s="53"/>
      <c r="OOC188" s="53"/>
      <c r="OOD188" s="53"/>
      <c r="OOE188" s="53"/>
      <c r="OOF188" s="53"/>
      <c r="OOG188" s="53"/>
      <c r="OOH188" s="53"/>
      <c r="OOI188" s="53"/>
      <c r="OOJ188" s="53"/>
      <c r="OOK188" s="53"/>
      <c r="OOL188" s="53"/>
      <c r="OOM188" s="53"/>
      <c r="OON188" s="53"/>
      <c r="OOO188" s="53"/>
      <c r="OOP188" s="53"/>
      <c r="OOQ188" s="53"/>
      <c r="OOR188" s="53"/>
      <c r="OOS188" s="53"/>
      <c r="OOT188" s="53"/>
      <c r="OOU188" s="53"/>
      <c r="OOV188" s="53"/>
      <c r="OOW188" s="53"/>
      <c r="OOX188" s="53"/>
      <c r="OOY188" s="53"/>
      <c r="OOZ188" s="53"/>
      <c r="OPA188" s="53"/>
      <c r="OPB188" s="53"/>
      <c r="OPC188" s="53"/>
      <c r="OPD188" s="53"/>
      <c r="OPE188" s="53"/>
      <c r="OPF188" s="53"/>
      <c r="OPG188" s="53"/>
      <c r="OPH188" s="53"/>
      <c r="OPI188" s="53"/>
      <c r="OPJ188" s="53"/>
      <c r="OPK188" s="53"/>
      <c r="OPL188" s="53"/>
      <c r="OPM188" s="53"/>
      <c r="OPN188" s="53"/>
      <c r="OPO188" s="53"/>
      <c r="OPP188" s="53"/>
      <c r="OPQ188" s="53"/>
      <c r="OPR188" s="53"/>
      <c r="OPS188" s="53"/>
      <c r="OPT188" s="53"/>
      <c r="OPU188" s="53"/>
      <c r="OPV188" s="53"/>
      <c r="OPW188" s="53"/>
      <c r="OPX188" s="53"/>
      <c r="OPY188" s="53"/>
      <c r="OPZ188" s="53"/>
      <c r="OQA188" s="53"/>
      <c r="OQB188" s="53"/>
      <c r="OQC188" s="53"/>
      <c r="OQD188" s="53"/>
      <c r="OQE188" s="53"/>
      <c r="OQF188" s="53"/>
      <c r="OQG188" s="53"/>
      <c r="OQH188" s="53"/>
      <c r="OQI188" s="53"/>
      <c r="OQJ188" s="53"/>
      <c r="OQK188" s="53"/>
      <c r="OQL188" s="53"/>
      <c r="OQM188" s="53"/>
      <c r="OQN188" s="53"/>
      <c r="OQO188" s="53"/>
      <c r="OQP188" s="53"/>
      <c r="OQQ188" s="53"/>
      <c r="OQR188" s="53"/>
      <c r="OQS188" s="53"/>
      <c r="OQT188" s="53"/>
      <c r="OQU188" s="53"/>
      <c r="OQV188" s="53"/>
      <c r="OQW188" s="53"/>
      <c r="OQX188" s="53"/>
      <c r="OQY188" s="53"/>
      <c r="OQZ188" s="53"/>
      <c r="ORA188" s="53"/>
      <c r="ORB188" s="53"/>
      <c r="ORC188" s="53"/>
      <c r="ORD188" s="53"/>
      <c r="ORE188" s="53"/>
      <c r="ORF188" s="53"/>
      <c r="ORG188" s="53"/>
      <c r="ORH188" s="53"/>
      <c r="ORI188" s="53"/>
      <c r="ORJ188" s="53"/>
      <c r="ORK188" s="53"/>
      <c r="ORL188" s="53"/>
      <c r="ORM188" s="53"/>
      <c r="ORN188" s="53"/>
      <c r="ORO188" s="53"/>
      <c r="ORP188" s="53"/>
      <c r="ORQ188" s="53"/>
      <c r="ORR188" s="53"/>
      <c r="ORS188" s="53"/>
      <c r="ORT188" s="53"/>
      <c r="ORU188" s="53"/>
      <c r="ORV188" s="53"/>
      <c r="ORW188" s="53"/>
      <c r="ORX188" s="53"/>
      <c r="ORY188" s="53"/>
      <c r="ORZ188" s="53"/>
      <c r="OSA188" s="53"/>
      <c r="OSB188" s="53"/>
      <c r="OSC188" s="53"/>
      <c r="OSD188" s="53"/>
      <c r="OSE188" s="53"/>
      <c r="OSF188" s="53"/>
      <c r="OSG188" s="53"/>
      <c r="OSH188" s="53"/>
      <c r="OSI188" s="53"/>
      <c r="OSJ188" s="53"/>
      <c r="OSK188" s="53"/>
      <c r="OSL188" s="53"/>
      <c r="OSM188" s="53"/>
      <c r="OSN188" s="53"/>
      <c r="OSO188" s="53"/>
      <c r="OSP188" s="53"/>
      <c r="OSQ188" s="53"/>
      <c r="OSR188" s="53"/>
      <c r="OSS188" s="53"/>
      <c r="OST188" s="53"/>
      <c r="OSU188" s="53"/>
      <c r="OSV188" s="53"/>
      <c r="OSW188" s="53"/>
      <c r="OSX188" s="53"/>
      <c r="OSY188" s="53"/>
      <c r="OSZ188" s="53"/>
      <c r="OTA188" s="53"/>
      <c r="OTB188" s="53"/>
      <c r="OTC188" s="53"/>
      <c r="OTD188" s="53"/>
      <c r="OTE188" s="53"/>
      <c r="OTF188" s="53"/>
      <c r="OTG188" s="53"/>
      <c r="OTH188" s="53"/>
      <c r="OTI188" s="53"/>
      <c r="OTJ188" s="53"/>
      <c r="OTK188" s="53"/>
      <c r="OTL188" s="53"/>
      <c r="OTM188" s="53"/>
      <c r="OTN188" s="53"/>
      <c r="OTO188" s="53"/>
      <c r="OTP188" s="53"/>
      <c r="OTQ188" s="53"/>
      <c r="OTR188" s="53"/>
      <c r="OTS188" s="53"/>
      <c r="OTT188" s="53"/>
      <c r="OTU188" s="53"/>
      <c r="OTV188" s="53"/>
      <c r="OTW188" s="53"/>
      <c r="OTX188" s="53"/>
      <c r="OTY188" s="53"/>
      <c r="OTZ188" s="53"/>
      <c r="OUA188" s="53"/>
      <c r="OUB188" s="53"/>
      <c r="OUC188" s="53"/>
      <c r="OUD188" s="53"/>
      <c r="OUE188" s="53"/>
      <c r="OUF188" s="53"/>
      <c r="OUG188" s="53"/>
      <c r="OUH188" s="53"/>
      <c r="OUI188" s="53"/>
      <c r="OUJ188" s="53"/>
      <c r="OUK188" s="53"/>
      <c r="OUL188" s="53"/>
      <c r="OUM188" s="53"/>
      <c r="OUN188" s="53"/>
      <c r="OUO188" s="53"/>
      <c r="OUP188" s="53"/>
      <c r="OUQ188" s="53"/>
      <c r="OUR188" s="53"/>
      <c r="OUS188" s="53"/>
      <c r="OUT188" s="53"/>
      <c r="OUU188" s="53"/>
      <c r="OUV188" s="53"/>
      <c r="OUW188" s="53"/>
      <c r="OUX188" s="53"/>
      <c r="OUY188" s="53"/>
      <c r="OUZ188" s="53"/>
      <c r="OVA188" s="53"/>
      <c r="OVB188" s="53"/>
      <c r="OVC188" s="53"/>
      <c r="OVD188" s="53"/>
      <c r="OVE188" s="53"/>
      <c r="OVF188" s="53"/>
      <c r="OVG188" s="53"/>
      <c r="OVH188" s="53"/>
      <c r="OVI188" s="53"/>
      <c r="OVJ188" s="53"/>
      <c r="OVK188" s="53"/>
      <c r="OVL188" s="53"/>
      <c r="OVM188" s="53"/>
      <c r="OVN188" s="53"/>
      <c r="OVO188" s="53"/>
      <c r="OVP188" s="53"/>
      <c r="OVQ188" s="53"/>
      <c r="OVR188" s="53"/>
      <c r="OVS188" s="53"/>
      <c r="OVT188" s="53"/>
      <c r="OVU188" s="53"/>
      <c r="OVV188" s="53"/>
      <c r="OVW188" s="53"/>
      <c r="OVX188" s="53"/>
      <c r="OVY188" s="53"/>
      <c r="OVZ188" s="53"/>
      <c r="OWA188" s="53"/>
      <c r="OWB188" s="53"/>
      <c r="OWC188" s="53"/>
      <c r="OWD188" s="53"/>
      <c r="OWE188" s="53"/>
      <c r="OWF188" s="53"/>
      <c r="OWG188" s="53"/>
      <c r="OWH188" s="53"/>
      <c r="OWI188" s="53"/>
      <c r="OWJ188" s="53"/>
      <c r="OWK188" s="53"/>
      <c r="OWL188" s="53"/>
      <c r="OWM188" s="53"/>
      <c r="OWN188" s="53"/>
      <c r="OWO188" s="53"/>
      <c r="OWP188" s="53"/>
      <c r="OWQ188" s="53"/>
      <c r="OWR188" s="53"/>
      <c r="OWS188" s="53"/>
      <c r="OWT188" s="53"/>
      <c r="OWU188" s="53"/>
      <c r="OWV188" s="53"/>
      <c r="OWW188" s="53"/>
      <c r="OWX188" s="53"/>
      <c r="OWY188" s="53"/>
      <c r="OWZ188" s="53"/>
      <c r="OXA188" s="53"/>
      <c r="OXB188" s="53"/>
      <c r="OXC188" s="53"/>
      <c r="OXD188" s="53"/>
      <c r="OXE188" s="53"/>
      <c r="OXF188" s="53"/>
      <c r="OXG188" s="53"/>
      <c r="OXH188" s="53"/>
      <c r="OXI188" s="53"/>
      <c r="OXJ188" s="53"/>
      <c r="OXK188" s="53"/>
      <c r="OXL188" s="53"/>
      <c r="OXM188" s="53"/>
      <c r="OXN188" s="53"/>
      <c r="OXO188" s="53"/>
      <c r="OXP188" s="53"/>
      <c r="OXQ188" s="53"/>
      <c r="OXR188" s="53"/>
      <c r="OXS188" s="53"/>
      <c r="OXT188" s="53"/>
      <c r="OXU188" s="53"/>
      <c r="OXV188" s="53"/>
      <c r="OXW188" s="53"/>
      <c r="OXX188" s="53"/>
      <c r="OXY188" s="53"/>
      <c r="OXZ188" s="53"/>
      <c r="OYA188" s="53"/>
      <c r="OYB188" s="53"/>
      <c r="OYC188" s="53"/>
      <c r="OYD188" s="53"/>
      <c r="OYE188" s="53"/>
      <c r="OYF188" s="53"/>
      <c r="OYG188" s="53"/>
      <c r="OYH188" s="53"/>
      <c r="OYI188" s="53"/>
      <c r="OYJ188" s="53"/>
      <c r="OYK188" s="53"/>
      <c r="OYL188" s="53"/>
      <c r="OYM188" s="53"/>
      <c r="OYN188" s="53"/>
      <c r="OYO188" s="53"/>
      <c r="OYP188" s="53"/>
      <c r="OYQ188" s="53"/>
      <c r="OYR188" s="53"/>
      <c r="OYS188" s="53"/>
      <c r="OYT188" s="53"/>
      <c r="OYU188" s="53"/>
      <c r="OYV188" s="53"/>
      <c r="OYW188" s="53"/>
      <c r="OYX188" s="53"/>
      <c r="OYY188" s="53"/>
      <c r="OYZ188" s="53"/>
      <c r="OZA188" s="53"/>
      <c r="OZB188" s="53"/>
      <c r="OZC188" s="53"/>
      <c r="OZD188" s="53"/>
      <c r="OZE188" s="53"/>
      <c r="OZF188" s="53"/>
      <c r="OZG188" s="53"/>
      <c r="OZH188" s="53"/>
      <c r="OZI188" s="53"/>
      <c r="OZJ188" s="53"/>
      <c r="OZK188" s="53"/>
      <c r="OZL188" s="53"/>
      <c r="OZM188" s="53"/>
      <c r="OZN188" s="53"/>
      <c r="OZO188" s="53"/>
      <c r="OZP188" s="53"/>
      <c r="OZQ188" s="53"/>
      <c r="OZR188" s="53"/>
      <c r="OZS188" s="53"/>
      <c r="OZT188" s="53"/>
      <c r="OZU188" s="53"/>
      <c r="OZV188" s="53"/>
      <c r="OZW188" s="53"/>
      <c r="OZX188" s="53"/>
      <c r="OZY188" s="53"/>
      <c r="OZZ188" s="53"/>
      <c r="PAA188" s="53"/>
      <c r="PAB188" s="53"/>
      <c r="PAC188" s="53"/>
      <c r="PAD188" s="53"/>
      <c r="PAE188" s="53"/>
      <c r="PAF188" s="53"/>
      <c r="PAG188" s="53"/>
      <c r="PAH188" s="53"/>
      <c r="PAI188" s="53"/>
      <c r="PAJ188" s="53"/>
      <c r="PAK188" s="53"/>
      <c r="PAL188" s="53"/>
      <c r="PAM188" s="53"/>
      <c r="PAN188" s="53"/>
      <c r="PAO188" s="53"/>
      <c r="PAP188" s="53"/>
      <c r="PAQ188" s="53"/>
      <c r="PAR188" s="53"/>
      <c r="PAS188" s="53"/>
      <c r="PAT188" s="53"/>
      <c r="PAU188" s="53"/>
      <c r="PAV188" s="53"/>
      <c r="PAW188" s="53"/>
      <c r="PAX188" s="53"/>
      <c r="PAY188" s="53"/>
      <c r="PAZ188" s="53"/>
      <c r="PBA188" s="53"/>
      <c r="PBB188" s="53"/>
      <c r="PBC188" s="53"/>
      <c r="PBD188" s="53"/>
      <c r="PBE188" s="53"/>
      <c r="PBF188" s="53"/>
      <c r="PBG188" s="53"/>
      <c r="PBH188" s="53"/>
      <c r="PBI188" s="53"/>
      <c r="PBJ188" s="53"/>
      <c r="PBK188" s="53"/>
      <c r="PBL188" s="53"/>
      <c r="PBM188" s="53"/>
      <c r="PBN188" s="53"/>
      <c r="PBO188" s="53"/>
      <c r="PBP188" s="53"/>
      <c r="PBQ188" s="53"/>
      <c r="PBR188" s="53"/>
      <c r="PBS188" s="53"/>
      <c r="PBT188" s="53"/>
      <c r="PBU188" s="53"/>
      <c r="PBV188" s="53"/>
      <c r="PBW188" s="53"/>
      <c r="PBX188" s="53"/>
      <c r="PBY188" s="53"/>
      <c r="PBZ188" s="53"/>
      <c r="PCA188" s="53"/>
      <c r="PCB188" s="53"/>
      <c r="PCC188" s="53"/>
      <c r="PCD188" s="53"/>
      <c r="PCE188" s="53"/>
      <c r="PCF188" s="53"/>
      <c r="PCG188" s="53"/>
      <c r="PCH188" s="53"/>
      <c r="PCI188" s="53"/>
      <c r="PCJ188" s="53"/>
      <c r="PCK188" s="53"/>
      <c r="PCL188" s="53"/>
      <c r="PCM188" s="53"/>
      <c r="PCN188" s="53"/>
      <c r="PCO188" s="53"/>
      <c r="PCP188" s="53"/>
      <c r="PCQ188" s="53"/>
      <c r="PCR188" s="53"/>
      <c r="PCS188" s="53"/>
      <c r="PCT188" s="53"/>
      <c r="PCU188" s="53"/>
      <c r="PCV188" s="53"/>
      <c r="PCW188" s="53"/>
      <c r="PCX188" s="53"/>
      <c r="PCY188" s="53"/>
      <c r="PCZ188" s="53"/>
      <c r="PDA188" s="53"/>
      <c r="PDB188" s="53"/>
      <c r="PDC188" s="53"/>
      <c r="PDD188" s="53"/>
      <c r="PDE188" s="53"/>
      <c r="PDF188" s="53"/>
      <c r="PDG188" s="53"/>
      <c r="PDH188" s="53"/>
      <c r="PDI188" s="53"/>
      <c r="PDJ188" s="53"/>
      <c r="PDK188" s="53"/>
      <c r="PDL188" s="53"/>
      <c r="PDM188" s="53"/>
      <c r="PDN188" s="53"/>
      <c r="PDO188" s="53"/>
      <c r="PDP188" s="53"/>
      <c r="PDQ188" s="53"/>
      <c r="PDR188" s="53"/>
      <c r="PDS188" s="53"/>
      <c r="PDT188" s="53"/>
      <c r="PDU188" s="53"/>
      <c r="PDV188" s="53"/>
      <c r="PDW188" s="53"/>
      <c r="PDX188" s="53"/>
      <c r="PDY188" s="53"/>
      <c r="PDZ188" s="53"/>
      <c r="PEA188" s="53"/>
      <c r="PEB188" s="53"/>
      <c r="PEC188" s="53"/>
      <c r="PED188" s="53"/>
      <c r="PEE188" s="53"/>
      <c r="PEF188" s="53"/>
      <c r="PEG188" s="53"/>
      <c r="PEH188" s="53"/>
      <c r="PEI188" s="53"/>
      <c r="PEJ188" s="53"/>
      <c r="PEK188" s="53"/>
      <c r="PEL188" s="53"/>
      <c r="PEM188" s="53"/>
      <c r="PEN188" s="53"/>
      <c r="PEO188" s="53"/>
      <c r="PEP188" s="53"/>
      <c r="PEQ188" s="53"/>
      <c r="PER188" s="53"/>
      <c r="PES188" s="53"/>
      <c r="PET188" s="53"/>
      <c r="PEU188" s="53"/>
      <c r="PEV188" s="53"/>
      <c r="PEW188" s="53"/>
      <c r="PEX188" s="53"/>
      <c r="PEY188" s="53"/>
      <c r="PEZ188" s="53"/>
      <c r="PFA188" s="53"/>
      <c r="PFB188" s="53"/>
      <c r="PFC188" s="53"/>
      <c r="PFD188" s="53"/>
      <c r="PFE188" s="53"/>
      <c r="PFF188" s="53"/>
      <c r="PFG188" s="53"/>
      <c r="PFH188" s="53"/>
      <c r="PFI188" s="53"/>
      <c r="PFJ188" s="53"/>
      <c r="PFK188" s="53"/>
      <c r="PFL188" s="53"/>
      <c r="PFM188" s="53"/>
      <c r="PFN188" s="53"/>
      <c r="PFO188" s="53"/>
      <c r="PFP188" s="53"/>
      <c r="PFQ188" s="53"/>
      <c r="PFR188" s="53"/>
      <c r="PFS188" s="53"/>
      <c r="PFT188" s="53"/>
      <c r="PFU188" s="53"/>
      <c r="PFV188" s="53"/>
      <c r="PFW188" s="53"/>
      <c r="PFX188" s="53"/>
      <c r="PFY188" s="53"/>
      <c r="PFZ188" s="53"/>
      <c r="PGA188" s="53"/>
      <c r="PGB188" s="53"/>
      <c r="PGC188" s="53"/>
      <c r="PGD188" s="53"/>
      <c r="PGE188" s="53"/>
      <c r="PGF188" s="53"/>
      <c r="PGG188" s="53"/>
      <c r="PGH188" s="53"/>
      <c r="PGI188" s="53"/>
      <c r="PGJ188" s="53"/>
      <c r="PGK188" s="53"/>
      <c r="PGL188" s="53"/>
      <c r="PGM188" s="53"/>
      <c r="PGN188" s="53"/>
      <c r="PGO188" s="53"/>
      <c r="PGP188" s="53"/>
      <c r="PGQ188" s="53"/>
      <c r="PGR188" s="53"/>
      <c r="PGS188" s="53"/>
      <c r="PGT188" s="53"/>
      <c r="PGU188" s="53"/>
      <c r="PGV188" s="53"/>
      <c r="PGW188" s="53"/>
      <c r="PGX188" s="53"/>
      <c r="PGY188" s="53"/>
      <c r="PGZ188" s="53"/>
      <c r="PHA188" s="53"/>
      <c r="PHB188" s="53"/>
      <c r="PHC188" s="53"/>
      <c r="PHD188" s="53"/>
      <c r="PHE188" s="53"/>
      <c r="PHF188" s="53"/>
      <c r="PHG188" s="53"/>
      <c r="PHH188" s="53"/>
      <c r="PHI188" s="53"/>
      <c r="PHJ188" s="53"/>
      <c r="PHK188" s="53"/>
      <c r="PHL188" s="53"/>
      <c r="PHM188" s="53"/>
      <c r="PHN188" s="53"/>
      <c r="PHO188" s="53"/>
      <c r="PHP188" s="53"/>
      <c r="PHQ188" s="53"/>
      <c r="PHR188" s="53"/>
      <c r="PHS188" s="53"/>
      <c r="PHT188" s="53"/>
      <c r="PHU188" s="53"/>
      <c r="PHV188" s="53"/>
      <c r="PHW188" s="53"/>
      <c r="PHX188" s="53"/>
      <c r="PHY188" s="53"/>
      <c r="PHZ188" s="53"/>
      <c r="PIA188" s="53"/>
      <c r="PIB188" s="53"/>
      <c r="PIC188" s="53"/>
      <c r="PID188" s="53"/>
      <c r="PIE188" s="53"/>
      <c r="PIF188" s="53"/>
      <c r="PIG188" s="53"/>
      <c r="PIH188" s="53"/>
      <c r="PII188" s="53"/>
      <c r="PIJ188" s="53"/>
      <c r="PIK188" s="53"/>
      <c r="PIL188" s="53"/>
      <c r="PIM188" s="53"/>
      <c r="PIN188" s="53"/>
      <c r="PIO188" s="53"/>
      <c r="PIP188" s="53"/>
      <c r="PIQ188" s="53"/>
      <c r="PIR188" s="53"/>
      <c r="PIS188" s="53"/>
      <c r="PIT188" s="53"/>
      <c r="PIU188" s="53"/>
      <c r="PIV188" s="53"/>
      <c r="PIW188" s="53"/>
      <c r="PIX188" s="53"/>
      <c r="PIY188" s="53"/>
      <c r="PIZ188" s="53"/>
      <c r="PJA188" s="53"/>
      <c r="PJB188" s="53"/>
      <c r="PJC188" s="53"/>
      <c r="PJD188" s="53"/>
      <c r="PJE188" s="53"/>
      <c r="PJF188" s="53"/>
      <c r="PJG188" s="53"/>
      <c r="PJH188" s="53"/>
      <c r="PJI188" s="53"/>
      <c r="PJJ188" s="53"/>
      <c r="PJK188" s="53"/>
      <c r="PJL188" s="53"/>
      <c r="PJM188" s="53"/>
      <c r="PJN188" s="53"/>
      <c r="PJO188" s="53"/>
      <c r="PJP188" s="53"/>
      <c r="PJQ188" s="53"/>
      <c r="PJR188" s="53"/>
      <c r="PJS188" s="53"/>
      <c r="PJT188" s="53"/>
      <c r="PJU188" s="53"/>
      <c r="PJV188" s="53"/>
      <c r="PJW188" s="53"/>
      <c r="PJX188" s="53"/>
      <c r="PJY188" s="53"/>
      <c r="PJZ188" s="53"/>
      <c r="PKA188" s="53"/>
      <c r="PKB188" s="53"/>
      <c r="PKC188" s="53"/>
      <c r="PKD188" s="53"/>
      <c r="PKE188" s="53"/>
      <c r="PKF188" s="53"/>
      <c r="PKG188" s="53"/>
      <c r="PKH188" s="53"/>
      <c r="PKI188" s="53"/>
      <c r="PKJ188" s="53"/>
      <c r="PKK188" s="53"/>
      <c r="PKL188" s="53"/>
      <c r="PKM188" s="53"/>
      <c r="PKN188" s="53"/>
      <c r="PKO188" s="53"/>
      <c r="PKP188" s="53"/>
      <c r="PKQ188" s="53"/>
      <c r="PKR188" s="53"/>
      <c r="PKS188" s="53"/>
      <c r="PKT188" s="53"/>
      <c r="PKU188" s="53"/>
      <c r="PKV188" s="53"/>
      <c r="PKW188" s="53"/>
      <c r="PKX188" s="53"/>
      <c r="PKY188" s="53"/>
      <c r="PKZ188" s="53"/>
      <c r="PLA188" s="53"/>
      <c r="PLB188" s="53"/>
      <c r="PLC188" s="53"/>
      <c r="PLD188" s="53"/>
      <c r="PLE188" s="53"/>
      <c r="PLF188" s="53"/>
      <c r="PLG188" s="53"/>
      <c r="PLH188" s="53"/>
      <c r="PLI188" s="53"/>
      <c r="PLJ188" s="53"/>
      <c r="PLK188" s="53"/>
      <c r="PLL188" s="53"/>
      <c r="PLM188" s="53"/>
      <c r="PLN188" s="53"/>
      <c r="PLO188" s="53"/>
      <c r="PLP188" s="53"/>
      <c r="PLQ188" s="53"/>
      <c r="PLR188" s="53"/>
      <c r="PLS188" s="53"/>
      <c r="PLT188" s="53"/>
      <c r="PLU188" s="53"/>
      <c r="PLV188" s="53"/>
      <c r="PLW188" s="53"/>
      <c r="PLX188" s="53"/>
      <c r="PLY188" s="53"/>
      <c r="PLZ188" s="53"/>
      <c r="PMA188" s="53"/>
      <c r="PMB188" s="53"/>
      <c r="PMC188" s="53"/>
      <c r="PMD188" s="53"/>
      <c r="PME188" s="53"/>
      <c r="PMF188" s="53"/>
      <c r="PMG188" s="53"/>
      <c r="PMH188" s="53"/>
      <c r="PMI188" s="53"/>
      <c r="PMJ188" s="53"/>
      <c r="PMK188" s="53"/>
      <c r="PML188" s="53"/>
      <c r="PMM188" s="53"/>
      <c r="PMN188" s="53"/>
      <c r="PMO188" s="53"/>
      <c r="PMP188" s="53"/>
      <c r="PMQ188" s="53"/>
      <c r="PMR188" s="53"/>
      <c r="PMS188" s="53"/>
      <c r="PMT188" s="53"/>
      <c r="PMU188" s="53"/>
      <c r="PMV188" s="53"/>
      <c r="PMW188" s="53"/>
      <c r="PMX188" s="53"/>
      <c r="PMY188" s="53"/>
      <c r="PMZ188" s="53"/>
      <c r="PNA188" s="53"/>
      <c r="PNB188" s="53"/>
      <c r="PNC188" s="53"/>
      <c r="PND188" s="53"/>
      <c r="PNE188" s="53"/>
      <c r="PNF188" s="53"/>
      <c r="PNG188" s="53"/>
      <c r="PNH188" s="53"/>
      <c r="PNI188" s="53"/>
      <c r="PNJ188" s="53"/>
      <c r="PNK188" s="53"/>
      <c r="PNL188" s="53"/>
      <c r="PNM188" s="53"/>
      <c r="PNN188" s="53"/>
      <c r="PNO188" s="53"/>
      <c r="PNP188" s="53"/>
      <c r="PNQ188" s="53"/>
      <c r="PNR188" s="53"/>
      <c r="PNS188" s="53"/>
      <c r="PNT188" s="53"/>
      <c r="PNU188" s="53"/>
      <c r="PNV188" s="53"/>
      <c r="PNW188" s="53"/>
      <c r="PNX188" s="53"/>
      <c r="PNY188" s="53"/>
      <c r="PNZ188" s="53"/>
      <c r="POA188" s="53"/>
      <c r="POB188" s="53"/>
      <c r="POC188" s="53"/>
      <c r="POD188" s="53"/>
      <c r="POE188" s="53"/>
      <c r="POF188" s="53"/>
      <c r="POG188" s="53"/>
      <c r="POH188" s="53"/>
      <c r="POI188" s="53"/>
      <c r="POJ188" s="53"/>
      <c r="POK188" s="53"/>
      <c r="POL188" s="53"/>
      <c r="POM188" s="53"/>
      <c r="PON188" s="53"/>
      <c r="POO188" s="53"/>
      <c r="POP188" s="53"/>
      <c r="POQ188" s="53"/>
      <c r="POR188" s="53"/>
      <c r="POS188" s="53"/>
      <c r="POT188" s="53"/>
      <c r="POU188" s="53"/>
      <c r="POV188" s="53"/>
      <c r="POW188" s="53"/>
      <c r="POX188" s="53"/>
      <c r="POY188" s="53"/>
      <c r="POZ188" s="53"/>
      <c r="PPA188" s="53"/>
      <c r="PPB188" s="53"/>
      <c r="PPC188" s="53"/>
      <c r="PPD188" s="53"/>
      <c r="PPE188" s="53"/>
      <c r="PPF188" s="53"/>
      <c r="PPG188" s="53"/>
      <c r="PPH188" s="53"/>
      <c r="PPI188" s="53"/>
      <c r="PPJ188" s="53"/>
      <c r="PPK188" s="53"/>
      <c r="PPL188" s="53"/>
      <c r="PPM188" s="53"/>
      <c r="PPN188" s="53"/>
      <c r="PPO188" s="53"/>
      <c r="PPP188" s="53"/>
      <c r="PPQ188" s="53"/>
      <c r="PPR188" s="53"/>
      <c r="PPS188" s="53"/>
      <c r="PPT188" s="53"/>
      <c r="PPU188" s="53"/>
      <c r="PPV188" s="53"/>
      <c r="PPW188" s="53"/>
      <c r="PPX188" s="53"/>
      <c r="PPY188" s="53"/>
      <c r="PPZ188" s="53"/>
      <c r="PQA188" s="53"/>
      <c r="PQB188" s="53"/>
      <c r="PQC188" s="53"/>
      <c r="PQD188" s="53"/>
      <c r="PQE188" s="53"/>
      <c r="PQF188" s="53"/>
      <c r="PQG188" s="53"/>
      <c r="PQH188" s="53"/>
      <c r="PQI188" s="53"/>
      <c r="PQJ188" s="53"/>
      <c r="PQK188" s="53"/>
      <c r="PQL188" s="53"/>
      <c r="PQM188" s="53"/>
      <c r="PQN188" s="53"/>
      <c r="PQO188" s="53"/>
      <c r="PQP188" s="53"/>
      <c r="PQQ188" s="53"/>
      <c r="PQR188" s="53"/>
      <c r="PQS188" s="53"/>
      <c r="PQT188" s="53"/>
      <c r="PQU188" s="53"/>
      <c r="PQV188" s="53"/>
      <c r="PQW188" s="53"/>
      <c r="PQX188" s="53"/>
      <c r="PQY188" s="53"/>
      <c r="PQZ188" s="53"/>
      <c r="PRA188" s="53"/>
      <c r="PRB188" s="53"/>
      <c r="PRC188" s="53"/>
      <c r="PRD188" s="53"/>
      <c r="PRE188" s="53"/>
      <c r="PRF188" s="53"/>
      <c r="PRG188" s="53"/>
      <c r="PRH188" s="53"/>
      <c r="PRI188" s="53"/>
      <c r="PRJ188" s="53"/>
      <c r="PRK188" s="53"/>
      <c r="PRL188" s="53"/>
      <c r="PRM188" s="53"/>
      <c r="PRN188" s="53"/>
      <c r="PRO188" s="53"/>
      <c r="PRP188" s="53"/>
      <c r="PRQ188" s="53"/>
      <c r="PRR188" s="53"/>
      <c r="PRS188" s="53"/>
      <c r="PRT188" s="53"/>
      <c r="PRU188" s="53"/>
      <c r="PRV188" s="53"/>
      <c r="PRW188" s="53"/>
      <c r="PRX188" s="53"/>
      <c r="PRY188" s="53"/>
      <c r="PRZ188" s="53"/>
      <c r="PSA188" s="53"/>
      <c r="PSB188" s="53"/>
      <c r="PSC188" s="53"/>
      <c r="PSD188" s="53"/>
      <c r="PSE188" s="53"/>
      <c r="PSF188" s="53"/>
      <c r="PSG188" s="53"/>
      <c r="PSH188" s="53"/>
      <c r="PSI188" s="53"/>
      <c r="PSJ188" s="53"/>
      <c r="PSK188" s="53"/>
      <c r="PSL188" s="53"/>
      <c r="PSM188" s="53"/>
      <c r="PSN188" s="53"/>
      <c r="PSO188" s="53"/>
      <c r="PSP188" s="53"/>
      <c r="PSQ188" s="53"/>
      <c r="PSR188" s="53"/>
      <c r="PSS188" s="53"/>
      <c r="PST188" s="53"/>
      <c r="PSU188" s="53"/>
      <c r="PSV188" s="53"/>
      <c r="PSW188" s="53"/>
      <c r="PSX188" s="53"/>
      <c r="PSY188" s="53"/>
      <c r="PSZ188" s="53"/>
      <c r="PTA188" s="53"/>
      <c r="PTB188" s="53"/>
      <c r="PTC188" s="53"/>
      <c r="PTD188" s="53"/>
      <c r="PTE188" s="53"/>
      <c r="PTF188" s="53"/>
      <c r="PTG188" s="53"/>
      <c r="PTH188" s="53"/>
      <c r="PTI188" s="53"/>
      <c r="PTJ188" s="53"/>
      <c r="PTK188" s="53"/>
      <c r="PTL188" s="53"/>
      <c r="PTM188" s="53"/>
      <c r="PTN188" s="53"/>
      <c r="PTO188" s="53"/>
      <c r="PTP188" s="53"/>
      <c r="PTQ188" s="53"/>
      <c r="PTR188" s="53"/>
      <c r="PTS188" s="53"/>
      <c r="PTT188" s="53"/>
      <c r="PTU188" s="53"/>
      <c r="PTV188" s="53"/>
      <c r="PTW188" s="53"/>
      <c r="PTX188" s="53"/>
      <c r="PTY188" s="53"/>
      <c r="PTZ188" s="53"/>
      <c r="PUA188" s="53"/>
      <c r="PUB188" s="53"/>
      <c r="PUC188" s="53"/>
      <c r="PUD188" s="53"/>
      <c r="PUE188" s="53"/>
      <c r="PUF188" s="53"/>
      <c r="PUG188" s="53"/>
      <c r="PUH188" s="53"/>
      <c r="PUI188" s="53"/>
      <c r="PUJ188" s="53"/>
      <c r="PUK188" s="53"/>
      <c r="PUL188" s="53"/>
      <c r="PUM188" s="53"/>
      <c r="PUN188" s="53"/>
      <c r="PUO188" s="53"/>
      <c r="PUP188" s="53"/>
      <c r="PUQ188" s="53"/>
      <c r="PUR188" s="53"/>
      <c r="PUS188" s="53"/>
      <c r="PUT188" s="53"/>
      <c r="PUU188" s="53"/>
      <c r="PUV188" s="53"/>
      <c r="PUW188" s="53"/>
      <c r="PUX188" s="53"/>
      <c r="PUY188" s="53"/>
      <c r="PUZ188" s="53"/>
      <c r="PVA188" s="53"/>
      <c r="PVB188" s="53"/>
      <c r="PVC188" s="53"/>
      <c r="PVD188" s="53"/>
      <c r="PVE188" s="53"/>
      <c r="PVF188" s="53"/>
      <c r="PVG188" s="53"/>
      <c r="PVH188" s="53"/>
      <c r="PVI188" s="53"/>
      <c r="PVJ188" s="53"/>
      <c r="PVK188" s="53"/>
      <c r="PVL188" s="53"/>
      <c r="PVM188" s="53"/>
      <c r="PVN188" s="53"/>
      <c r="PVO188" s="53"/>
      <c r="PVP188" s="53"/>
      <c r="PVQ188" s="53"/>
      <c r="PVR188" s="53"/>
      <c r="PVS188" s="53"/>
      <c r="PVT188" s="53"/>
      <c r="PVU188" s="53"/>
      <c r="PVV188" s="53"/>
      <c r="PVW188" s="53"/>
      <c r="PVX188" s="53"/>
      <c r="PVY188" s="53"/>
      <c r="PVZ188" s="53"/>
      <c r="PWA188" s="53"/>
      <c r="PWB188" s="53"/>
      <c r="PWC188" s="53"/>
      <c r="PWD188" s="53"/>
      <c r="PWE188" s="53"/>
      <c r="PWF188" s="53"/>
      <c r="PWG188" s="53"/>
      <c r="PWH188" s="53"/>
      <c r="PWI188" s="53"/>
      <c r="PWJ188" s="53"/>
      <c r="PWK188" s="53"/>
      <c r="PWL188" s="53"/>
      <c r="PWM188" s="53"/>
      <c r="PWN188" s="53"/>
      <c r="PWO188" s="53"/>
      <c r="PWP188" s="53"/>
      <c r="PWQ188" s="53"/>
      <c r="PWR188" s="53"/>
      <c r="PWS188" s="53"/>
      <c r="PWT188" s="53"/>
      <c r="PWU188" s="53"/>
      <c r="PWV188" s="53"/>
      <c r="PWW188" s="53"/>
      <c r="PWX188" s="53"/>
      <c r="PWY188" s="53"/>
      <c r="PWZ188" s="53"/>
      <c r="PXA188" s="53"/>
      <c r="PXB188" s="53"/>
      <c r="PXC188" s="53"/>
      <c r="PXD188" s="53"/>
      <c r="PXE188" s="53"/>
      <c r="PXF188" s="53"/>
      <c r="PXG188" s="53"/>
      <c r="PXH188" s="53"/>
      <c r="PXI188" s="53"/>
      <c r="PXJ188" s="53"/>
      <c r="PXK188" s="53"/>
      <c r="PXL188" s="53"/>
      <c r="PXM188" s="53"/>
      <c r="PXN188" s="53"/>
      <c r="PXO188" s="53"/>
      <c r="PXP188" s="53"/>
      <c r="PXQ188" s="53"/>
      <c r="PXR188" s="53"/>
      <c r="PXS188" s="53"/>
      <c r="PXT188" s="53"/>
      <c r="PXU188" s="53"/>
      <c r="PXV188" s="53"/>
      <c r="PXW188" s="53"/>
      <c r="PXX188" s="53"/>
      <c r="PXY188" s="53"/>
      <c r="PXZ188" s="53"/>
      <c r="PYA188" s="53"/>
      <c r="PYB188" s="53"/>
      <c r="PYC188" s="53"/>
      <c r="PYD188" s="53"/>
      <c r="PYE188" s="53"/>
      <c r="PYF188" s="53"/>
      <c r="PYG188" s="53"/>
      <c r="PYH188" s="53"/>
      <c r="PYI188" s="53"/>
      <c r="PYJ188" s="53"/>
      <c r="PYK188" s="53"/>
      <c r="PYL188" s="53"/>
      <c r="PYM188" s="53"/>
      <c r="PYN188" s="53"/>
      <c r="PYO188" s="53"/>
      <c r="PYP188" s="53"/>
      <c r="PYQ188" s="53"/>
      <c r="PYR188" s="53"/>
      <c r="PYS188" s="53"/>
      <c r="PYT188" s="53"/>
      <c r="PYU188" s="53"/>
      <c r="PYV188" s="53"/>
      <c r="PYW188" s="53"/>
      <c r="PYX188" s="53"/>
      <c r="PYY188" s="53"/>
      <c r="PYZ188" s="53"/>
      <c r="PZA188" s="53"/>
      <c r="PZB188" s="53"/>
      <c r="PZC188" s="53"/>
      <c r="PZD188" s="53"/>
      <c r="PZE188" s="53"/>
      <c r="PZF188" s="53"/>
      <c r="PZG188" s="53"/>
      <c r="PZH188" s="53"/>
      <c r="PZI188" s="53"/>
      <c r="PZJ188" s="53"/>
      <c r="PZK188" s="53"/>
      <c r="PZL188" s="53"/>
      <c r="PZM188" s="53"/>
      <c r="PZN188" s="53"/>
      <c r="PZO188" s="53"/>
      <c r="PZP188" s="53"/>
      <c r="PZQ188" s="53"/>
      <c r="PZR188" s="53"/>
      <c r="PZS188" s="53"/>
      <c r="PZT188" s="53"/>
      <c r="PZU188" s="53"/>
      <c r="PZV188" s="53"/>
      <c r="PZW188" s="53"/>
      <c r="PZX188" s="53"/>
      <c r="PZY188" s="53"/>
      <c r="PZZ188" s="53"/>
      <c r="QAA188" s="53"/>
      <c r="QAB188" s="53"/>
      <c r="QAC188" s="53"/>
      <c r="QAD188" s="53"/>
      <c r="QAE188" s="53"/>
      <c r="QAF188" s="53"/>
      <c r="QAG188" s="53"/>
      <c r="QAH188" s="53"/>
      <c r="QAI188" s="53"/>
      <c r="QAJ188" s="53"/>
      <c r="QAK188" s="53"/>
      <c r="QAL188" s="53"/>
      <c r="QAM188" s="53"/>
      <c r="QAN188" s="53"/>
      <c r="QAO188" s="53"/>
      <c r="QAP188" s="53"/>
      <c r="QAQ188" s="53"/>
      <c r="QAR188" s="53"/>
      <c r="QAS188" s="53"/>
      <c r="QAT188" s="53"/>
      <c r="QAU188" s="53"/>
      <c r="QAV188" s="53"/>
      <c r="QAW188" s="53"/>
      <c r="QAX188" s="53"/>
      <c r="QAY188" s="53"/>
      <c r="QAZ188" s="53"/>
      <c r="QBA188" s="53"/>
      <c r="QBB188" s="53"/>
      <c r="QBC188" s="53"/>
      <c r="QBD188" s="53"/>
      <c r="QBE188" s="53"/>
      <c r="QBF188" s="53"/>
      <c r="QBG188" s="53"/>
      <c r="QBH188" s="53"/>
      <c r="QBI188" s="53"/>
      <c r="QBJ188" s="53"/>
      <c r="QBK188" s="53"/>
      <c r="QBL188" s="53"/>
      <c r="QBM188" s="53"/>
      <c r="QBN188" s="53"/>
      <c r="QBO188" s="53"/>
      <c r="QBP188" s="53"/>
      <c r="QBQ188" s="53"/>
      <c r="QBR188" s="53"/>
      <c r="QBS188" s="53"/>
      <c r="QBT188" s="53"/>
      <c r="QBU188" s="53"/>
      <c r="QBV188" s="53"/>
      <c r="QBW188" s="53"/>
      <c r="QBX188" s="53"/>
      <c r="QBY188" s="53"/>
      <c r="QBZ188" s="53"/>
      <c r="QCA188" s="53"/>
      <c r="QCB188" s="53"/>
      <c r="QCC188" s="53"/>
      <c r="QCD188" s="53"/>
      <c r="QCE188" s="53"/>
      <c r="QCF188" s="53"/>
      <c r="QCG188" s="53"/>
      <c r="QCH188" s="53"/>
      <c r="QCI188" s="53"/>
      <c r="QCJ188" s="53"/>
      <c r="QCK188" s="53"/>
      <c r="QCL188" s="53"/>
      <c r="QCM188" s="53"/>
      <c r="QCN188" s="53"/>
      <c r="QCO188" s="53"/>
      <c r="QCP188" s="53"/>
      <c r="QCQ188" s="53"/>
      <c r="QCR188" s="53"/>
      <c r="QCS188" s="53"/>
      <c r="QCT188" s="53"/>
      <c r="QCU188" s="53"/>
      <c r="QCV188" s="53"/>
      <c r="QCW188" s="53"/>
      <c r="QCX188" s="53"/>
      <c r="QCY188" s="53"/>
      <c r="QCZ188" s="53"/>
      <c r="QDA188" s="53"/>
      <c r="QDB188" s="53"/>
      <c r="QDC188" s="53"/>
      <c r="QDD188" s="53"/>
      <c r="QDE188" s="53"/>
      <c r="QDF188" s="53"/>
      <c r="QDG188" s="53"/>
      <c r="QDH188" s="53"/>
      <c r="QDI188" s="53"/>
      <c r="QDJ188" s="53"/>
      <c r="QDK188" s="53"/>
      <c r="QDL188" s="53"/>
      <c r="QDM188" s="53"/>
      <c r="QDN188" s="53"/>
      <c r="QDO188" s="53"/>
      <c r="QDP188" s="53"/>
      <c r="QDQ188" s="53"/>
      <c r="QDR188" s="53"/>
      <c r="QDS188" s="53"/>
      <c r="QDT188" s="53"/>
      <c r="QDU188" s="53"/>
      <c r="QDV188" s="53"/>
      <c r="QDW188" s="53"/>
      <c r="QDX188" s="53"/>
      <c r="QDY188" s="53"/>
      <c r="QDZ188" s="53"/>
      <c r="QEA188" s="53"/>
      <c r="QEB188" s="53"/>
      <c r="QEC188" s="53"/>
      <c r="QED188" s="53"/>
      <c r="QEE188" s="53"/>
      <c r="QEF188" s="53"/>
      <c r="QEG188" s="53"/>
      <c r="QEH188" s="53"/>
      <c r="QEI188" s="53"/>
      <c r="QEJ188" s="53"/>
      <c r="QEK188" s="53"/>
      <c r="QEL188" s="53"/>
      <c r="QEM188" s="53"/>
      <c r="QEN188" s="53"/>
      <c r="QEO188" s="53"/>
      <c r="QEP188" s="53"/>
      <c r="QEQ188" s="53"/>
      <c r="QER188" s="53"/>
      <c r="QES188" s="53"/>
      <c r="QET188" s="53"/>
      <c r="QEU188" s="53"/>
      <c r="QEV188" s="53"/>
      <c r="QEW188" s="53"/>
      <c r="QEX188" s="53"/>
      <c r="QEY188" s="53"/>
      <c r="QEZ188" s="53"/>
      <c r="QFA188" s="53"/>
      <c r="QFB188" s="53"/>
      <c r="QFC188" s="53"/>
      <c r="QFD188" s="53"/>
      <c r="QFE188" s="53"/>
      <c r="QFF188" s="53"/>
      <c r="QFG188" s="53"/>
      <c r="QFH188" s="53"/>
      <c r="QFI188" s="53"/>
      <c r="QFJ188" s="53"/>
      <c r="QFK188" s="53"/>
      <c r="QFL188" s="53"/>
      <c r="QFM188" s="53"/>
      <c r="QFN188" s="53"/>
      <c r="QFO188" s="53"/>
      <c r="QFP188" s="53"/>
      <c r="QFQ188" s="53"/>
      <c r="QFR188" s="53"/>
      <c r="QFS188" s="53"/>
      <c r="QFT188" s="53"/>
      <c r="QFU188" s="53"/>
      <c r="QFV188" s="53"/>
      <c r="QFW188" s="53"/>
      <c r="QFX188" s="53"/>
      <c r="QFY188" s="53"/>
      <c r="QFZ188" s="53"/>
      <c r="QGA188" s="53"/>
      <c r="QGB188" s="53"/>
      <c r="QGC188" s="53"/>
      <c r="QGD188" s="53"/>
      <c r="QGE188" s="53"/>
      <c r="QGF188" s="53"/>
      <c r="QGG188" s="53"/>
      <c r="QGH188" s="53"/>
      <c r="QGI188" s="53"/>
      <c r="QGJ188" s="53"/>
      <c r="QGK188" s="53"/>
      <c r="QGL188" s="53"/>
      <c r="QGM188" s="53"/>
      <c r="QGN188" s="53"/>
      <c r="QGO188" s="53"/>
      <c r="QGP188" s="53"/>
      <c r="QGQ188" s="53"/>
      <c r="QGR188" s="53"/>
      <c r="QGS188" s="53"/>
      <c r="QGT188" s="53"/>
      <c r="QGU188" s="53"/>
      <c r="QGV188" s="53"/>
      <c r="QGW188" s="53"/>
      <c r="QGX188" s="53"/>
      <c r="QGY188" s="53"/>
      <c r="QGZ188" s="53"/>
      <c r="QHA188" s="53"/>
      <c r="QHB188" s="53"/>
      <c r="QHC188" s="53"/>
      <c r="QHD188" s="53"/>
      <c r="QHE188" s="53"/>
      <c r="QHF188" s="53"/>
      <c r="QHG188" s="53"/>
      <c r="QHH188" s="53"/>
      <c r="QHI188" s="53"/>
      <c r="QHJ188" s="53"/>
      <c r="QHK188" s="53"/>
      <c r="QHL188" s="53"/>
      <c r="QHM188" s="53"/>
      <c r="QHN188" s="53"/>
      <c r="QHO188" s="53"/>
      <c r="QHP188" s="53"/>
      <c r="QHQ188" s="53"/>
      <c r="QHR188" s="53"/>
      <c r="QHS188" s="53"/>
      <c r="QHT188" s="53"/>
      <c r="QHU188" s="53"/>
      <c r="QHV188" s="53"/>
      <c r="QHW188" s="53"/>
      <c r="QHX188" s="53"/>
      <c r="QHY188" s="53"/>
      <c r="QHZ188" s="53"/>
      <c r="QIA188" s="53"/>
      <c r="QIB188" s="53"/>
      <c r="QIC188" s="53"/>
      <c r="QID188" s="53"/>
      <c r="QIE188" s="53"/>
      <c r="QIF188" s="53"/>
      <c r="QIG188" s="53"/>
      <c r="QIH188" s="53"/>
      <c r="QII188" s="53"/>
      <c r="QIJ188" s="53"/>
      <c r="QIK188" s="53"/>
      <c r="QIL188" s="53"/>
      <c r="QIM188" s="53"/>
      <c r="QIN188" s="53"/>
      <c r="QIO188" s="53"/>
      <c r="QIP188" s="53"/>
      <c r="QIQ188" s="53"/>
      <c r="QIR188" s="53"/>
      <c r="QIS188" s="53"/>
      <c r="QIT188" s="53"/>
      <c r="QIU188" s="53"/>
      <c r="QIV188" s="53"/>
      <c r="QIW188" s="53"/>
      <c r="QIX188" s="53"/>
      <c r="QIY188" s="53"/>
      <c r="QIZ188" s="53"/>
      <c r="QJA188" s="53"/>
      <c r="QJB188" s="53"/>
      <c r="QJC188" s="53"/>
      <c r="QJD188" s="53"/>
      <c r="QJE188" s="53"/>
      <c r="QJF188" s="53"/>
      <c r="QJG188" s="53"/>
      <c r="QJH188" s="53"/>
      <c r="QJI188" s="53"/>
      <c r="QJJ188" s="53"/>
      <c r="QJK188" s="53"/>
      <c r="QJL188" s="53"/>
      <c r="QJM188" s="53"/>
      <c r="QJN188" s="53"/>
      <c r="QJO188" s="53"/>
      <c r="QJP188" s="53"/>
      <c r="QJQ188" s="53"/>
      <c r="QJR188" s="53"/>
      <c r="QJS188" s="53"/>
      <c r="QJT188" s="53"/>
      <c r="QJU188" s="53"/>
      <c r="QJV188" s="53"/>
      <c r="QJW188" s="53"/>
      <c r="QJX188" s="53"/>
      <c r="QJY188" s="53"/>
      <c r="QJZ188" s="53"/>
      <c r="QKA188" s="53"/>
      <c r="QKB188" s="53"/>
      <c r="QKC188" s="53"/>
      <c r="QKD188" s="53"/>
      <c r="QKE188" s="53"/>
      <c r="QKF188" s="53"/>
      <c r="QKG188" s="53"/>
      <c r="QKH188" s="53"/>
      <c r="QKI188" s="53"/>
      <c r="QKJ188" s="53"/>
      <c r="QKK188" s="53"/>
      <c r="QKL188" s="53"/>
      <c r="QKM188" s="53"/>
      <c r="QKN188" s="53"/>
      <c r="QKO188" s="53"/>
      <c r="QKP188" s="53"/>
      <c r="QKQ188" s="53"/>
      <c r="QKR188" s="53"/>
      <c r="QKS188" s="53"/>
      <c r="QKT188" s="53"/>
      <c r="QKU188" s="53"/>
      <c r="QKV188" s="53"/>
      <c r="QKW188" s="53"/>
      <c r="QKX188" s="53"/>
      <c r="QKY188" s="53"/>
      <c r="QKZ188" s="53"/>
      <c r="QLA188" s="53"/>
      <c r="QLB188" s="53"/>
      <c r="QLC188" s="53"/>
      <c r="QLD188" s="53"/>
      <c r="QLE188" s="53"/>
      <c r="QLF188" s="53"/>
      <c r="QLG188" s="53"/>
      <c r="QLH188" s="53"/>
      <c r="QLI188" s="53"/>
      <c r="QLJ188" s="53"/>
      <c r="QLK188" s="53"/>
      <c r="QLL188" s="53"/>
      <c r="QLM188" s="53"/>
      <c r="QLN188" s="53"/>
      <c r="QLO188" s="53"/>
      <c r="QLP188" s="53"/>
      <c r="QLQ188" s="53"/>
      <c r="QLR188" s="53"/>
      <c r="QLS188" s="53"/>
      <c r="QLT188" s="53"/>
      <c r="QLU188" s="53"/>
      <c r="QLV188" s="53"/>
      <c r="QLW188" s="53"/>
      <c r="QLX188" s="53"/>
      <c r="QLY188" s="53"/>
      <c r="QLZ188" s="53"/>
      <c r="QMA188" s="53"/>
      <c r="QMB188" s="53"/>
      <c r="QMC188" s="53"/>
      <c r="QMD188" s="53"/>
      <c r="QME188" s="53"/>
      <c r="QMF188" s="53"/>
      <c r="QMG188" s="53"/>
      <c r="QMH188" s="53"/>
      <c r="QMI188" s="53"/>
      <c r="QMJ188" s="53"/>
      <c r="QMK188" s="53"/>
      <c r="QML188" s="53"/>
      <c r="QMM188" s="53"/>
      <c r="QMN188" s="53"/>
      <c r="QMO188" s="53"/>
      <c r="QMP188" s="53"/>
      <c r="QMQ188" s="53"/>
      <c r="QMR188" s="53"/>
      <c r="QMS188" s="53"/>
      <c r="QMT188" s="53"/>
      <c r="QMU188" s="53"/>
      <c r="QMV188" s="53"/>
      <c r="QMW188" s="53"/>
      <c r="QMX188" s="53"/>
      <c r="QMY188" s="53"/>
      <c r="QMZ188" s="53"/>
      <c r="QNA188" s="53"/>
      <c r="QNB188" s="53"/>
      <c r="QNC188" s="53"/>
      <c r="QND188" s="53"/>
      <c r="QNE188" s="53"/>
      <c r="QNF188" s="53"/>
      <c r="QNG188" s="53"/>
      <c r="QNH188" s="53"/>
      <c r="QNI188" s="53"/>
      <c r="QNJ188" s="53"/>
      <c r="QNK188" s="53"/>
      <c r="QNL188" s="53"/>
      <c r="QNM188" s="53"/>
      <c r="QNN188" s="53"/>
      <c r="QNO188" s="53"/>
      <c r="QNP188" s="53"/>
      <c r="QNQ188" s="53"/>
      <c r="QNR188" s="53"/>
      <c r="QNS188" s="53"/>
      <c r="QNT188" s="53"/>
      <c r="QNU188" s="53"/>
      <c r="QNV188" s="53"/>
      <c r="QNW188" s="53"/>
      <c r="QNX188" s="53"/>
      <c r="QNY188" s="53"/>
      <c r="QNZ188" s="53"/>
      <c r="QOA188" s="53"/>
      <c r="QOB188" s="53"/>
      <c r="QOC188" s="53"/>
      <c r="QOD188" s="53"/>
      <c r="QOE188" s="53"/>
      <c r="QOF188" s="53"/>
      <c r="QOG188" s="53"/>
      <c r="QOH188" s="53"/>
      <c r="QOI188" s="53"/>
      <c r="QOJ188" s="53"/>
      <c r="QOK188" s="53"/>
      <c r="QOL188" s="53"/>
      <c r="QOM188" s="53"/>
      <c r="QON188" s="53"/>
      <c r="QOO188" s="53"/>
      <c r="QOP188" s="53"/>
      <c r="QOQ188" s="53"/>
      <c r="QOR188" s="53"/>
      <c r="QOS188" s="53"/>
      <c r="QOT188" s="53"/>
      <c r="QOU188" s="53"/>
      <c r="QOV188" s="53"/>
      <c r="QOW188" s="53"/>
      <c r="QOX188" s="53"/>
      <c r="QOY188" s="53"/>
      <c r="QOZ188" s="53"/>
      <c r="QPA188" s="53"/>
      <c r="QPB188" s="53"/>
      <c r="QPC188" s="53"/>
      <c r="QPD188" s="53"/>
      <c r="QPE188" s="53"/>
      <c r="QPF188" s="53"/>
      <c r="QPG188" s="53"/>
      <c r="QPH188" s="53"/>
      <c r="QPI188" s="53"/>
      <c r="QPJ188" s="53"/>
      <c r="QPK188" s="53"/>
      <c r="QPL188" s="53"/>
      <c r="QPM188" s="53"/>
      <c r="QPN188" s="53"/>
      <c r="QPO188" s="53"/>
      <c r="QPP188" s="53"/>
      <c r="QPQ188" s="53"/>
      <c r="QPR188" s="53"/>
      <c r="QPS188" s="53"/>
      <c r="QPT188" s="53"/>
      <c r="QPU188" s="53"/>
      <c r="QPV188" s="53"/>
      <c r="QPW188" s="53"/>
      <c r="QPX188" s="53"/>
      <c r="QPY188" s="53"/>
      <c r="QPZ188" s="53"/>
      <c r="QQA188" s="53"/>
      <c r="QQB188" s="53"/>
      <c r="QQC188" s="53"/>
      <c r="QQD188" s="53"/>
      <c r="QQE188" s="53"/>
      <c r="QQF188" s="53"/>
      <c r="QQG188" s="53"/>
      <c r="QQH188" s="53"/>
      <c r="QQI188" s="53"/>
      <c r="QQJ188" s="53"/>
      <c r="QQK188" s="53"/>
      <c r="QQL188" s="53"/>
      <c r="QQM188" s="53"/>
      <c r="QQN188" s="53"/>
      <c r="QQO188" s="53"/>
      <c r="QQP188" s="53"/>
      <c r="QQQ188" s="53"/>
      <c r="QQR188" s="53"/>
      <c r="QQS188" s="53"/>
      <c r="QQT188" s="53"/>
      <c r="QQU188" s="53"/>
      <c r="QQV188" s="53"/>
      <c r="QQW188" s="53"/>
      <c r="QQX188" s="53"/>
      <c r="QQY188" s="53"/>
      <c r="QQZ188" s="53"/>
      <c r="QRA188" s="53"/>
      <c r="QRB188" s="53"/>
      <c r="QRC188" s="53"/>
      <c r="QRD188" s="53"/>
      <c r="QRE188" s="53"/>
      <c r="QRF188" s="53"/>
      <c r="QRG188" s="53"/>
      <c r="QRH188" s="53"/>
      <c r="QRI188" s="53"/>
      <c r="QRJ188" s="53"/>
      <c r="QRK188" s="53"/>
      <c r="QRL188" s="53"/>
      <c r="QRM188" s="53"/>
      <c r="QRN188" s="53"/>
      <c r="QRO188" s="53"/>
      <c r="QRP188" s="53"/>
      <c r="QRQ188" s="53"/>
      <c r="QRR188" s="53"/>
      <c r="QRS188" s="53"/>
      <c r="QRT188" s="53"/>
      <c r="QRU188" s="53"/>
      <c r="QRV188" s="53"/>
      <c r="QRW188" s="53"/>
      <c r="QRX188" s="53"/>
      <c r="QRY188" s="53"/>
      <c r="QRZ188" s="53"/>
      <c r="QSA188" s="53"/>
      <c r="QSB188" s="53"/>
      <c r="QSC188" s="53"/>
      <c r="QSD188" s="53"/>
      <c r="QSE188" s="53"/>
      <c r="QSF188" s="53"/>
      <c r="QSG188" s="53"/>
      <c r="QSH188" s="53"/>
      <c r="QSI188" s="53"/>
      <c r="QSJ188" s="53"/>
      <c r="QSK188" s="53"/>
      <c r="QSL188" s="53"/>
      <c r="QSM188" s="53"/>
      <c r="QSN188" s="53"/>
      <c r="QSO188" s="53"/>
      <c r="QSP188" s="53"/>
      <c r="QSQ188" s="53"/>
      <c r="QSR188" s="53"/>
      <c r="QSS188" s="53"/>
      <c r="QST188" s="53"/>
      <c r="QSU188" s="53"/>
      <c r="QSV188" s="53"/>
      <c r="QSW188" s="53"/>
      <c r="QSX188" s="53"/>
      <c r="QSY188" s="53"/>
      <c r="QSZ188" s="53"/>
      <c r="QTA188" s="53"/>
      <c r="QTB188" s="53"/>
      <c r="QTC188" s="53"/>
      <c r="QTD188" s="53"/>
      <c r="QTE188" s="53"/>
      <c r="QTF188" s="53"/>
      <c r="QTG188" s="53"/>
      <c r="QTH188" s="53"/>
      <c r="QTI188" s="53"/>
      <c r="QTJ188" s="53"/>
      <c r="QTK188" s="53"/>
      <c r="QTL188" s="53"/>
      <c r="QTM188" s="53"/>
      <c r="QTN188" s="53"/>
      <c r="QTO188" s="53"/>
      <c r="QTP188" s="53"/>
      <c r="QTQ188" s="53"/>
      <c r="QTR188" s="53"/>
      <c r="QTS188" s="53"/>
      <c r="QTT188" s="53"/>
      <c r="QTU188" s="53"/>
      <c r="QTV188" s="53"/>
      <c r="QTW188" s="53"/>
      <c r="QTX188" s="53"/>
      <c r="QTY188" s="53"/>
      <c r="QTZ188" s="53"/>
      <c r="QUA188" s="53"/>
      <c r="QUB188" s="53"/>
      <c r="QUC188" s="53"/>
      <c r="QUD188" s="53"/>
      <c r="QUE188" s="53"/>
      <c r="QUF188" s="53"/>
      <c r="QUG188" s="53"/>
      <c r="QUH188" s="53"/>
      <c r="QUI188" s="53"/>
      <c r="QUJ188" s="53"/>
      <c r="QUK188" s="53"/>
      <c r="QUL188" s="53"/>
      <c r="QUM188" s="53"/>
      <c r="QUN188" s="53"/>
      <c r="QUO188" s="53"/>
      <c r="QUP188" s="53"/>
      <c r="QUQ188" s="53"/>
      <c r="QUR188" s="53"/>
      <c r="QUS188" s="53"/>
      <c r="QUT188" s="53"/>
      <c r="QUU188" s="53"/>
      <c r="QUV188" s="53"/>
      <c r="QUW188" s="53"/>
      <c r="QUX188" s="53"/>
      <c r="QUY188" s="53"/>
      <c r="QUZ188" s="53"/>
      <c r="QVA188" s="53"/>
      <c r="QVB188" s="53"/>
      <c r="QVC188" s="53"/>
      <c r="QVD188" s="53"/>
      <c r="QVE188" s="53"/>
      <c r="QVF188" s="53"/>
      <c r="QVG188" s="53"/>
      <c r="QVH188" s="53"/>
      <c r="QVI188" s="53"/>
      <c r="QVJ188" s="53"/>
      <c r="QVK188" s="53"/>
      <c r="QVL188" s="53"/>
      <c r="QVM188" s="53"/>
      <c r="QVN188" s="53"/>
      <c r="QVO188" s="53"/>
      <c r="QVP188" s="53"/>
      <c r="QVQ188" s="53"/>
      <c r="QVR188" s="53"/>
      <c r="QVS188" s="53"/>
      <c r="QVT188" s="53"/>
      <c r="QVU188" s="53"/>
      <c r="QVV188" s="53"/>
      <c r="QVW188" s="53"/>
      <c r="QVX188" s="53"/>
      <c r="QVY188" s="53"/>
      <c r="QVZ188" s="53"/>
      <c r="QWA188" s="53"/>
      <c r="QWB188" s="53"/>
      <c r="QWC188" s="53"/>
      <c r="QWD188" s="53"/>
      <c r="QWE188" s="53"/>
      <c r="QWF188" s="53"/>
      <c r="QWG188" s="53"/>
      <c r="QWH188" s="53"/>
      <c r="QWI188" s="53"/>
      <c r="QWJ188" s="53"/>
      <c r="QWK188" s="53"/>
      <c r="QWL188" s="53"/>
      <c r="QWM188" s="53"/>
      <c r="QWN188" s="53"/>
      <c r="QWO188" s="53"/>
      <c r="QWP188" s="53"/>
      <c r="QWQ188" s="53"/>
      <c r="QWR188" s="53"/>
      <c r="QWS188" s="53"/>
      <c r="QWT188" s="53"/>
      <c r="QWU188" s="53"/>
      <c r="QWV188" s="53"/>
      <c r="QWW188" s="53"/>
      <c r="QWX188" s="53"/>
      <c r="QWY188" s="53"/>
      <c r="QWZ188" s="53"/>
      <c r="QXA188" s="53"/>
      <c r="QXB188" s="53"/>
      <c r="QXC188" s="53"/>
      <c r="QXD188" s="53"/>
      <c r="QXE188" s="53"/>
      <c r="QXF188" s="53"/>
      <c r="QXG188" s="53"/>
      <c r="QXH188" s="53"/>
      <c r="QXI188" s="53"/>
      <c r="QXJ188" s="53"/>
      <c r="QXK188" s="53"/>
      <c r="QXL188" s="53"/>
      <c r="QXM188" s="53"/>
      <c r="QXN188" s="53"/>
      <c r="QXO188" s="53"/>
      <c r="QXP188" s="53"/>
      <c r="QXQ188" s="53"/>
      <c r="QXR188" s="53"/>
      <c r="QXS188" s="53"/>
      <c r="QXT188" s="53"/>
      <c r="QXU188" s="53"/>
      <c r="QXV188" s="53"/>
      <c r="QXW188" s="53"/>
      <c r="QXX188" s="53"/>
      <c r="QXY188" s="53"/>
      <c r="QXZ188" s="53"/>
      <c r="QYA188" s="53"/>
      <c r="QYB188" s="53"/>
      <c r="QYC188" s="53"/>
      <c r="QYD188" s="53"/>
      <c r="QYE188" s="53"/>
      <c r="QYF188" s="53"/>
      <c r="QYG188" s="53"/>
      <c r="QYH188" s="53"/>
      <c r="QYI188" s="53"/>
      <c r="QYJ188" s="53"/>
      <c r="QYK188" s="53"/>
      <c r="QYL188" s="53"/>
      <c r="QYM188" s="53"/>
      <c r="QYN188" s="53"/>
      <c r="QYO188" s="53"/>
      <c r="QYP188" s="53"/>
      <c r="QYQ188" s="53"/>
      <c r="QYR188" s="53"/>
      <c r="QYS188" s="53"/>
      <c r="QYT188" s="53"/>
      <c r="QYU188" s="53"/>
      <c r="QYV188" s="53"/>
      <c r="QYW188" s="53"/>
      <c r="QYX188" s="53"/>
      <c r="QYY188" s="53"/>
      <c r="QYZ188" s="53"/>
      <c r="QZA188" s="53"/>
      <c r="QZB188" s="53"/>
      <c r="QZC188" s="53"/>
      <c r="QZD188" s="53"/>
      <c r="QZE188" s="53"/>
      <c r="QZF188" s="53"/>
      <c r="QZG188" s="53"/>
      <c r="QZH188" s="53"/>
      <c r="QZI188" s="53"/>
      <c r="QZJ188" s="53"/>
      <c r="QZK188" s="53"/>
      <c r="QZL188" s="53"/>
      <c r="QZM188" s="53"/>
      <c r="QZN188" s="53"/>
      <c r="QZO188" s="53"/>
      <c r="QZP188" s="53"/>
      <c r="QZQ188" s="53"/>
      <c r="QZR188" s="53"/>
      <c r="QZS188" s="53"/>
      <c r="QZT188" s="53"/>
      <c r="QZU188" s="53"/>
      <c r="QZV188" s="53"/>
      <c r="QZW188" s="53"/>
      <c r="QZX188" s="53"/>
      <c r="QZY188" s="53"/>
      <c r="QZZ188" s="53"/>
      <c r="RAA188" s="53"/>
      <c r="RAB188" s="53"/>
      <c r="RAC188" s="53"/>
      <c r="RAD188" s="53"/>
      <c r="RAE188" s="53"/>
      <c r="RAF188" s="53"/>
      <c r="RAG188" s="53"/>
      <c r="RAH188" s="53"/>
      <c r="RAI188" s="53"/>
      <c r="RAJ188" s="53"/>
      <c r="RAK188" s="53"/>
      <c r="RAL188" s="53"/>
      <c r="RAM188" s="53"/>
      <c r="RAN188" s="53"/>
      <c r="RAO188" s="53"/>
      <c r="RAP188" s="53"/>
      <c r="RAQ188" s="53"/>
      <c r="RAR188" s="53"/>
      <c r="RAS188" s="53"/>
      <c r="RAT188" s="53"/>
      <c r="RAU188" s="53"/>
      <c r="RAV188" s="53"/>
      <c r="RAW188" s="53"/>
      <c r="RAX188" s="53"/>
      <c r="RAY188" s="53"/>
      <c r="RAZ188" s="53"/>
      <c r="RBA188" s="53"/>
      <c r="RBB188" s="53"/>
      <c r="RBC188" s="53"/>
      <c r="RBD188" s="53"/>
      <c r="RBE188" s="53"/>
      <c r="RBF188" s="53"/>
      <c r="RBG188" s="53"/>
      <c r="RBH188" s="53"/>
      <c r="RBI188" s="53"/>
      <c r="RBJ188" s="53"/>
      <c r="RBK188" s="53"/>
      <c r="RBL188" s="53"/>
      <c r="RBM188" s="53"/>
      <c r="RBN188" s="53"/>
      <c r="RBO188" s="53"/>
      <c r="RBP188" s="53"/>
      <c r="RBQ188" s="53"/>
      <c r="RBR188" s="53"/>
      <c r="RBS188" s="53"/>
      <c r="RBT188" s="53"/>
      <c r="RBU188" s="53"/>
      <c r="RBV188" s="53"/>
      <c r="RBW188" s="53"/>
      <c r="RBX188" s="53"/>
      <c r="RBY188" s="53"/>
      <c r="RBZ188" s="53"/>
      <c r="RCA188" s="53"/>
      <c r="RCB188" s="53"/>
      <c r="RCC188" s="53"/>
      <c r="RCD188" s="53"/>
      <c r="RCE188" s="53"/>
      <c r="RCF188" s="53"/>
      <c r="RCG188" s="53"/>
      <c r="RCH188" s="53"/>
      <c r="RCI188" s="53"/>
      <c r="RCJ188" s="53"/>
      <c r="RCK188" s="53"/>
      <c r="RCL188" s="53"/>
      <c r="RCM188" s="53"/>
      <c r="RCN188" s="53"/>
      <c r="RCO188" s="53"/>
      <c r="RCP188" s="53"/>
      <c r="RCQ188" s="53"/>
      <c r="RCR188" s="53"/>
      <c r="RCS188" s="53"/>
      <c r="RCT188" s="53"/>
      <c r="RCU188" s="53"/>
      <c r="RCV188" s="53"/>
      <c r="RCW188" s="53"/>
      <c r="RCX188" s="53"/>
      <c r="RCY188" s="53"/>
      <c r="RCZ188" s="53"/>
      <c r="RDA188" s="53"/>
      <c r="RDB188" s="53"/>
      <c r="RDC188" s="53"/>
      <c r="RDD188" s="53"/>
      <c r="RDE188" s="53"/>
      <c r="RDF188" s="53"/>
      <c r="RDG188" s="53"/>
      <c r="RDH188" s="53"/>
      <c r="RDI188" s="53"/>
      <c r="RDJ188" s="53"/>
      <c r="RDK188" s="53"/>
      <c r="RDL188" s="53"/>
      <c r="RDM188" s="53"/>
      <c r="RDN188" s="53"/>
      <c r="RDO188" s="53"/>
      <c r="RDP188" s="53"/>
      <c r="RDQ188" s="53"/>
      <c r="RDR188" s="53"/>
      <c r="RDS188" s="53"/>
      <c r="RDT188" s="53"/>
      <c r="RDU188" s="53"/>
      <c r="RDV188" s="53"/>
      <c r="RDW188" s="53"/>
      <c r="RDX188" s="53"/>
      <c r="RDY188" s="53"/>
      <c r="RDZ188" s="53"/>
      <c r="REA188" s="53"/>
      <c r="REB188" s="53"/>
      <c r="REC188" s="53"/>
      <c r="RED188" s="53"/>
      <c r="REE188" s="53"/>
      <c r="REF188" s="53"/>
      <c r="REG188" s="53"/>
      <c r="REH188" s="53"/>
      <c r="REI188" s="53"/>
      <c r="REJ188" s="53"/>
      <c r="REK188" s="53"/>
      <c r="REL188" s="53"/>
      <c r="REM188" s="53"/>
      <c r="REN188" s="53"/>
      <c r="REO188" s="53"/>
      <c r="REP188" s="53"/>
      <c r="REQ188" s="53"/>
      <c r="RER188" s="53"/>
      <c r="RES188" s="53"/>
      <c r="RET188" s="53"/>
      <c r="REU188" s="53"/>
      <c r="REV188" s="53"/>
      <c r="REW188" s="53"/>
      <c r="REX188" s="53"/>
      <c r="REY188" s="53"/>
      <c r="REZ188" s="53"/>
      <c r="RFA188" s="53"/>
      <c r="RFB188" s="53"/>
      <c r="RFC188" s="53"/>
      <c r="RFD188" s="53"/>
      <c r="RFE188" s="53"/>
      <c r="RFF188" s="53"/>
      <c r="RFG188" s="53"/>
      <c r="RFH188" s="53"/>
      <c r="RFI188" s="53"/>
      <c r="RFJ188" s="53"/>
      <c r="RFK188" s="53"/>
      <c r="RFL188" s="53"/>
      <c r="RFM188" s="53"/>
      <c r="RFN188" s="53"/>
      <c r="RFO188" s="53"/>
      <c r="RFP188" s="53"/>
      <c r="RFQ188" s="53"/>
      <c r="RFR188" s="53"/>
      <c r="RFS188" s="53"/>
      <c r="RFT188" s="53"/>
      <c r="RFU188" s="53"/>
      <c r="RFV188" s="53"/>
      <c r="RFW188" s="53"/>
      <c r="RFX188" s="53"/>
      <c r="RFY188" s="53"/>
      <c r="RFZ188" s="53"/>
      <c r="RGA188" s="53"/>
      <c r="RGB188" s="53"/>
      <c r="RGC188" s="53"/>
      <c r="RGD188" s="53"/>
      <c r="RGE188" s="53"/>
      <c r="RGF188" s="53"/>
      <c r="RGG188" s="53"/>
      <c r="RGH188" s="53"/>
      <c r="RGI188" s="53"/>
      <c r="RGJ188" s="53"/>
      <c r="RGK188" s="53"/>
      <c r="RGL188" s="53"/>
      <c r="RGM188" s="53"/>
      <c r="RGN188" s="53"/>
      <c r="RGO188" s="53"/>
      <c r="RGP188" s="53"/>
      <c r="RGQ188" s="53"/>
      <c r="RGR188" s="53"/>
      <c r="RGS188" s="53"/>
      <c r="RGT188" s="53"/>
      <c r="RGU188" s="53"/>
      <c r="RGV188" s="53"/>
      <c r="RGW188" s="53"/>
      <c r="RGX188" s="53"/>
      <c r="RGY188" s="53"/>
      <c r="RGZ188" s="53"/>
      <c r="RHA188" s="53"/>
      <c r="RHB188" s="53"/>
      <c r="RHC188" s="53"/>
      <c r="RHD188" s="53"/>
      <c r="RHE188" s="53"/>
      <c r="RHF188" s="53"/>
      <c r="RHG188" s="53"/>
      <c r="RHH188" s="53"/>
      <c r="RHI188" s="53"/>
      <c r="RHJ188" s="53"/>
      <c r="RHK188" s="53"/>
      <c r="RHL188" s="53"/>
      <c r="RHM188" s="53"/>
      <c r="RHN188" s="53"/>
      <c r="RHO188" s="53"/>
      <c r="RHP188" s="53"/>
      <c r="RHQ188" s="53"/>
      <c r="RHR188" s="53"/>
      <c r="RHS188" s="53"/>
      <c r="RHT188" s="53"/>
      <c r="RHU188" s="53"/>
      <c r="RHV188" s="53"/>
      <c r="RHW188" s="53"/>
      <c r="RHX188" s="53"/>
      <c r="RHY188" s="53"/>
      <c r="RHZ188" s="53"/>
      <c r="RIA188" s="53"/>
      <c r="RIB188" s="53"/>
      <c r="RIC188" s="53"/>
      <c r="RID188" s="53"/>
      <c r="RIE188" s="53"/>
      <c r="RIF188" s="53"/>
      <c r="RIG188" s="53"/>
      <c r="RIH188" s="53"/>
      <c r="RII188" s="53"/>
      <c r="RIJ188" s="53"/>
      <c r="RIK188" s="53"/>
      <c r="RIL188" s="53"/>
      <c r="RIM188" s="53"/>
      <c r="RIN188" s="53"/>
      <c r="RIO188" s="53"/>
      <c r="RIP188" s="53"/>
      <c r="RIQ188" s="53"/>
      <c r="RIR188" s="53"/>
      <c r="RIS188" s="53"/>
      <c r="RIT188" s="53"/>
      <c r="RIU188" s="53"/>
      <c r="RIV188" s="53"/>
      <c r="RIW188" s="53"/>
      <c r="RIX188" s="53"/>
      <c r="RIY188" s="53"/>
      <c r="RIZ188" s="53"/>
      <c r="RJA188" s="53"/>
      <c r="RJB188" s="53"/>
      <c r="RJC188" s="53"/>
      <c r="RJD188" s="53"/>
      <c r="RJE188" s="53"/>
      <c r="RJF188" s="53"/>
      <c r="RJG188" s="53"/>
      <c r="RJH188" s="53"/>
      <c r="RJI188" s="53"/>
      <c r="RJJ188" s="53"/>
      <c r="RJK188" s="53"/>
      <c r="RJL188" s="53"/>
      <c r="RJM188" s="53"/>
      <c r="RJN188" s="53"/>
      <c r="RJO188" s="53"/>
      <c r="RJP188" s="53"/>
      <c r="RJQ188" s="53"/>
      <c r="RJR188" s="53"/>
      <c r="RJS188" s="53"/>
      <c r="RJT188" s="53"/>
      <c r="RJU188" s="53"/>
      <c r="RJV188" s="53"/>
      <c r="RJW188" s="53"/>
      <c r="RJX188" s="53"/>
      <c r="RJY188" s="53"/>
      <c r="RJZ188" s="53"/>
      <c r="RKA188" s="53"/>
      <c r="RKB188" s="53"/>
      <c r="RKC188" s="53"/>
      <c r="RKD188" s="53"/>
      <c r="RKE188" s="53"/>
      <c r="RKF188" s="53"/>
      <c r="RKG188" s="53"/>
      <c r="RKH188" s="53"/>
      <c r="RKI188" s="53"/>
      <c r="RKJ188" s="53"/>
      <c r="RKK188" s="53"/>
      <c r="RKL188" s="53"/>
      <c r="RKM188" s="53"/>
      <c r="RKN188" s="53"/>
      <c r="RKO188" s="53"/>
      <c r="RKP188" s="53"/>
      <c r="RKQ188" s="53"/>
      <c r="RKR188" s="53"/>
      <c r="RKS188" s="53"/>
      <c r="RKT188" s="53"/>
      <c r="RKU188" s="53"/>
      <c r="RKV188" s="53"/>
      <c r="RKW188" s="53"/>
      <c r="RKX188" s="53"/>
      <c r="RKY188" s="53"/>
      <c r="RKZ188" s="53"/>
      <c r="RLA188" s="53"/>
      <c r="RLB188" s="53"/>
      <c r="RLC188" s="53"/>
      <c r="RLD188" s="53"/>
      <c r="RLE188" s="53"/>
      <c r="RLF188" s="53"/>
      <c r="RLG188" s="53"/>
      <c r="RLH188" s="53"/>
      <c r="RLI188" s="53"/>
      <c r="RLJ188" s="53"/>
      <c r="RLK188" s="53"/>
      <c r="RLL188" s="53"/>
      <c r="RLM188" s="53"/>
      <c r="RLN188" s="53"/>
      <c r="RLO188" s="53"/>
      <c r="RLP188" s="53"/>
      <c r="RLQ188" s="53"/>
      <c r="RLR188" s="53"/>
      <c r="RLS188" s="53"/>
      <c r="RLT188" s="53"/>
      <c r="RLU188" s="53"/>
      <c r="RLV188" s="53"/>
      <c r="RLW188" s="53"/>
      <c r="RLX188" s="53"/>
      <c r="RLY188" s="53"/>
      <c r="RLZ188" s="53"/>
      <c r="RMA188" s="53"/>
      <c r="RMB188" s="53"/>
      <c r="RMC188" s="53"/>
      <c r="RMD188" s="53"/>
      <c r="RME188" s="53"/>
      <c r="RMF188" s="53"/>
      <c r="RMG188" s="53"/>
      <c r="RMH188" s="53"/>
      <c r="RMI188" s="53"/>
      <c r="RMJ188" s="53"/>
      <c r="RMK188" s="53"/>
      <c r="RML188" s="53"/>
      <c r="RMM188" s="53"/>
      <c r="RMN188" s="53"/>
      <c r="RMO188" s="53"/>
      <c r="RMP188" s="53"/>
      <c r="RMQ188" s="53"/>
      <c r="RMR188" s="53"/>
      <c r="RMS188" s="53"/>
      <c r="RMT188" s="53"/>
      <c r="RMU188" s="53"/>
      <c r="RMV188" s="53"/>
      <c r="RMW188" s="53"/>
      <c r="RMX188" s="53"/>
      <c r="RMY188" s="53"/>
      <c r="RMZ188" s="53"/>
      <c r="RNA188" s="53"/>
      <c r="RNB188" s="53"/>
      <c r="RNC188" s="53"/>
      <c r="RND188" s="53"/>
      <c r="RNE188" s="53"/>
      <c r="RNF188" s="53"/>
      <c r="RNG188" s="53"/>
      <c r="RNH188" s="53"/>
      <c r="RNI188" s="53"/>
      <c r="RNJ188" s="53"/>
      <c r="RNK188" s="53"/>
      <c r="RNL188" s="53"/>
      <c r="RNM188" s="53"/>
      <c r="RNN188" s="53"/>
      <c r="RNO188" s="53"/>
      <c r="RNP188" s="53"/>
      <c r="RNQ188" s="53"/>
      <c r="RNR188" s="53"/>
      <c r="RNS188" s="53"/>
      <c r="RNT188" s="53"/>
      <c r="RNU188" s="53"/>
      <c r="RNV188" s="53"/>
      <c r="RNW188" s="53"/>
      <c r="RNX188" s="53"/>
      <c r="RNY188" s="53"/>
      <c r="RNZ188" s="53"/>
      <c r="ROA188" s="53"/>
      <c r="ROB188" s="53"/>
      <c r="ROC188" s="53"/>
      <c r="ROD188" s="53"/>
      <c r="ROE188" s="53"/>
      <c r="ROF188" s="53"/>
      <c r="ROG188" s="53"/>
      <c r="ROH188" s="53"/>
      <c r="ROI188" s="53"/>
      <c r="ROJ188" s="53"/>
      <c r="ROK188" s="53"/>
      <c r="ROL188" s="53"/>
      <c r="ROM188" s="53"/>
      <c r="RON188" s="53"/>
      <c r="ROO188" s="53"/>
      <c r="ROP188" s="53"/>
      <c r="ROQ188" s="53"/>
      <c r="ROR188" s="53"/>
      <c r="ROS188" s="53"/>
      <c r="ROT188" s="53"/>
      <c r="ROU188" s="53"/>
      <c r="ROV188" s="53"/>
      <c r="ROW188" s="53"/>
      <c r="ROX188" s="53"/>
      <c r="ROY188" s="53"/>
      <c r="ROZ188" s="53"/>
      <c r="RPA188" s="53"/>
      <c r="RPB188" s="53"/>
      <c r="RPC188" s="53"/>
      <c r="RPD188" s="53"/>
      <c r="RPE188" s="53"/>
      <c r="RPF188" s="53"/>
      <c r="RPG188" s="53"/>
      <c r="RPH188" s="53"/>
      <c r="RPI188" s="53"/>
      <c r="RPJ188" s="53"/>
      <c r="RPK188" s="53"/>
      <c r="RPL188" s="53"/>
      <c r="RPM188" s="53"/>
      <c r="RPN188" s="53"/>
      <c r="RPO188" s="53"/>
      <c r="RPP188" s="53"/>
      <c r="RPQ188" s="53"/>
      <c r="RPR188" s="53"/>
      <c r="RPS188" s="53"/>
      <c r="RPT188" s="53"/>
      <c r="RPU188" s="53"/>
      <c r="RPV188" s="53"/>
      <c r="RPW188" s="53"/>
      <c r="RPX188" s="53"/>
      <c r="RPY188" s="53"/>
      <c r="RPZ188" s="53"/>
      <c r="RQA188" s="53"/>
      <c r="RQB188" s="53"/>
      <c r="RQC188" s="53"/>
      <c r="RQD188" s="53"/>
      <c r="RQE188" s="53"/>
      <c r="RQF188" s="53"/>
      <c r="RQG188" s="53"/>
      <c r="RQH188" s="53"/>
      <c r="RQI188" s="53"/>
      <c r="RQJ188" s="53"/>
      <c r="RQK188" s="53"/>
      <c r="RQL188" s="53"/>
      <c r="RQM188" s="53"/>
      <c r="RQN188" s="53"/>
      <c r="RQO188" s="53"/>
      <c r="RQP188" s="53"/>
      <c r="RQQ188" s="53"/>
      <c r="RQR188" s="53"/>
      <c r="RQS188" s="53"/>
      <c r="RQT188" s="53"/>
      <c r="RQU188" s="53"/>
      <c r="RQV188" s="53"/>
      <c r="RQW188" s="53"/>
      <c r="RQX188" s="53"/>
      <c r="RQY188" s="53"/>
      <c r="RQZ188" s="53"/>
      <c r="RRA188" s="53"/>
      <c r="RRB188" s="53"/>
      <c r="RRC188" s="53"/>
      <c r="RRD188" s="53"/>
      <c r="RRE188" s="53"/>
      <c r="RRF188" s="53"/>
      <c r="RRG188" s="53"/>
      <c r="RRH188" s="53"/>
      <c r="RRI188" s="53"/>
      <c r="RRJ188" s="53"/>
      <c r="RRK188" s="53"/>
      <c r="RRL188" s="53"/>
      <c r="RRM188" s="53"/>
      <c r="RRN188" s="53"/>
      <c r="RRO188" s="53"/>
      <c r="RRP188" s="53"/>
      <c r="RRQ188" s="53"/>
      <c r="RRR188" s="53"/>
      <c r="RRS188" s="53"/>
      <c r="RRT188" s="53"/>
      <c r="RRU188" s="53"/>
      <c r="RRV188" s="53"/>
      <c r="RRW188" s="53"/>
      <c r="RRX188" s="53"/>
      <c r="RRY188" s="53"/>
      <c r="RRZ188" s="53"/>
      <c r="RSA188" s="53"/>
      <c r="RSB188" s="53"/>
      <c r="RSC188" s="53"/>
      <c r="RSD188" s="53"/>
      <c r="RSE188" s="53"/>
      <c r="RSF188" s="53"/>
      <c r="RSG188" s="53"/>
      <c r="RSH188" s="53"/>
      <c r="RSI188" s="53"/>
      <c r="RSJ188" s="53"/>
      <c r="RSK188" s="53"/>
      <c r="RSL188" s="53"/>
      <c r="RSM188" s="53"/>
      <c r="RSN188" s="53"/>
      <c r="RSO188" s="53"/>
      <c r="RSP188" s="53"/>
      <c r="RSQ188" s="53"/>
      <c r="RSR188" s="53"/>
      <c r="RSS188" s="53"/>
      <c r="RST188" s="53"/>
      <c r="RSU188" s="53"/>
      <c r="RSV188" s="53"/>
      <c r="RSW188" s="53"/>
      <c r="RSX188" s="53"/>
      <c r="RSY188" s="53"/>
      <c r="RSZ188" s="53"/>
      <c r="RTA188" s="53"/>
      <c r="RTB188" s="53"/>
      <c r="RTC188" s="53"/>
      <c r="RTD188" s="53"/>
      <c r="RTE188" s="53"/>
      <c r="RTF188" s="53"/>
      <c r="RTG188" s="53"/>
      <c r="RTH188" s="53"/>
      <c r="RTI188" s="53"/>
      <c r="RTJ188" s="53"/>
      <c r="RTK188" s="53"/>
      <c r="RTL188" s="53"/>
      <c r="RTM188" s="53"/>
      <c r="RTN188" s="53"/>
      <c r="RTO188" s="53"/>
      <c r="RTP188" s="53"/>
      <c r="RTQ188" s="53"/>
      <c r="RTR188" s="53"/>
      <c r="RTS188" s="53"/>
      <c r="RTT188" s="53"/>
      <c r="RTU188" s="53"/>
      <c r="RTV188" s="53"/>
      <c r="RTW188" s="53"/>
      <c r="RTX188" s="53"/>
      <c r="RTY188" s="53"/>
      <c r="RTZ188" s="53"/>
      <c r="RUA188" s="53"/>
      <c r="RUB188" s="53"/>
      <c r="RUC188" s="53"/>
      <c r="RUD188" s="53"/>
      <c r="RUE188" s="53"/>
      <c r="RUF188" s="53"/>
      <c r="RUG188" s="53"/>
      <c r="RUH188" s="53"/>
      <c r="RUI188" s="53"/>
      <c r="RUJ188" s="53"/>
      <c r="RUK188" s="53"/>
      <c r="RUL188" s="53"/>
      <c r="RUM188" s="53"/>
      <c r="RUN188" s="53"/>
      <c r="RUO188" s="53"/>
      <c r="RUP188" s="53"/>
      <c r="RUQ188" s="53"/>
      <c r="RUR188" s="53"/>
      <c r="RUS188" s="53"/>
      <c r="RUT188" s="53"/>
      <c r="RUU188" s="53"/>
      <c r="RUV188" s="53"/>
      <c r="RUW188" s="53"/>
      <c r="RUX188" s="53"/>
      <c r="RUY188" s="53"/>
      <c r="RUZ188" s="53"/>
      <c r="RVA188" s="53"/>
      <c r="RVB188" s="53"/>
      <c r="RVC188" s="53"/>
      <c r="RVD188" s="53"/>
      <c r="RVE188" s="53"/>
      <c r="RVF188" s="53"/>
      <c r="RVG188" s="53"/>
      <c r="RVH188" s="53"/>
      <c r="RVI188" s="53"/>
      <c r="RVJ188" s="53"/>
      <c r="RVK188" s="53"/>
      <c r="RVL188" s="53"/>
      <c r="RVM188" s="53"/>
      <c r="RVN188" s="53"/>
      <c r="RVO188" s="53"/>
      <c r="RVP188" s="53"/>
      <c r="RVQ188" s="53"/>
      <c r="RVR188" s="53"/>
      <c r="RVS188" s="53"/>
      <c r="RVT188" s="53"/>
      <c r="RVU188" s="53"/>
      <c r="RVV188" s="53"/>
      <c r="RVW188" s="53"/>
      <c r="RVX188" s="53"/>
      <c r="RVY188" s="53"/>
      <c r="RVZ188" s="53"/>
      <c r="RWA188" s="53"/>
      <c r="RWB188" s="53"/>
      <c r="RWC188" s="53"/>
      <c r="RWD188" s="53"/>
      <c r="RWE188" s="53"/>
      <c r="RWF188" s="53"/>
      <c r="RWG188" s="53"/>
      <c r="RWH188" s="53"/>
      <c r="RWI188" s="53"/>
      <c r="RWJ188" s="53"/>
      <c r="RWK188" s="53"/>
      <c r="RWL188" s="53"/>
      <c r="RWM188" s="53"/>
      <c r="RWN188" s="53"/>
      <c r="RWO188" s="53"/>
      <c r="RWP188" s="53"/>
      <c r="RWQ188" s="53"/>
      <c r="RWR188" s="53"/>
      <c r="RWS188" s="53"/>
      <c r="RWT188" s="53"/>
      <c r="RWU188" s="53"/>
      <c r="RWV188" s="53"/>
      <c r="RWW188" s="53"/>
      <c r="RWX188" s="53"/>
      <c r="RWY188" s="53"/>
      <c r="RWZ188" s="53"/>
      <c r="RXA188" s="53"/>
      <c r="RXB188" s="53"/>
      <c r="RXC188" s="53"/>
      <c r="RXD188" s="53"/>
      <c r="RXE188" s="53"/>
      <c r="RXF188" s="53"/>
      <c r="RXG188" s="53"/>
      <c r="RXH188" s="53"/>
      <c r="RXI188" s="53"/>
      <c r="RXJ188" s="53"/>
      <c r="RXK188" s="53"/>
      <c r="RXL188" s="53"/>
      <c r="RXM188" s="53"/>
      <c r="RXN188" s="53"/>
      <c r="RXO188" s="53"/>
      <c r="RXP188" s="53"/>
      <c r="RXQ188" s="53"/>
      <c r="RXR188" s="53"/>
      <c r="RXS188" s="53"/>
      <c r="RXT188" s="53"/>
      <c r="RXU188" s="53"/>
      <c r="RXV188" s="53"/>
      <c r="RXW188" s="53"/>
      <c r="RXX188" s="53"/>
      <c r="RXY188" s="53"/>
      <c r="RXZ188" s="53"/>
      <c r="RYA188" s="53"/>
      <c r="RYB188" s="53"/>
      <c r="RYC188" s="53"/>
      <c r="RYD188" s="53"/>
      <c r="RYE188" s="53"/>
      <c r="RYF188" s="53"/>
      <c r="RYG188" s="53"/>
      <c r="RYH188" s="53"/>
      <c r="RYI188" s="53"/>
      <c r="RYJ188" s="53"/>
      <c r="RYK188" s="53"/>
      <c r="RYL188" s="53"/>
      <c r="RYM188" s="53"/>
      <c r="RYN188" s="53"/>
      <c r="RYO188" s="53"/>
      <c r="RYP188" s="53"/>
      <c r="RYQ188" s="53"/>
      <c r="RYR188" s="53"/>
      <c r="RYS188" s="53"/>
      <c r="RYT188" s="53"/>
      <c r="RYU188" s="53"/>
      <c r="RYV188" s="53"/>
      <c r="RYW188" s="53"/>
      <c r="RYX188" s="53"/>
      <c r="RYY188" s="53"/>
      <c r="RYZ188" s="53"/>
      <c r="RZA188" s="53"/>
      <c r="RZB188" s="53"/>
      <c r="RZC188" s="53"/>
      <c r="RZD188" s="53"/>
      <c r="RZE188" s="53"/>
      <c r="RZF188" s="53"/>
      <c r="RZG188" s="53"/>
      <c r="RZH188" s="53"/>
      <c r="RZI188" s="53"/>
      <c r="RZJ188" s="53"/>
      <c r="RZK188" s="53"/>
      <c r="RZL188" s="53"/>
      <c r="RZM188" s="53"/>
      <c r="RZN188" s="53"/>
      <c r="RZO188" s="53"/>
      <c r="RZP188" s="53"/>
      <c r="RZQ188" s="53"/>
      <c r="RZR188" s="53"/>
      <c r="RZS188" s="53"/>
      <c r="RZT188" s="53"/>
      <c r="RZU188" s="53"/>
      <c r="RZV188" s="53"/>
      <c r="RZW188" s="53"/>
      <c r="RZX188" s="53"/>
      <c r="RZY188" s="53"/>
      <c r="RZZ188" s="53"/>
      <c r="SAA188" s="53"/>
      <c r="SAB188" s="53"/>
      <c r="SAC188" s="53"/>
      <c r="SAD188" s="53"/>
      <c r="SAE188" s="53"/>
      <c r="SAF188" s="53"/>
      <c r="SAG188" s="53"/>
      <c r="SAH188" s="53"/>
      <c r="SAI188" s="53"/>
      <c r="SAJ188" s="53"/>
      <c r="SAK188" s="53"/>
      <c r="SAL188" s="53"/>
      <c r="SAM188" s="53"/>
      <c r="SAN188" s="53"/>
      <c r="SAO188" s="53"/>
      <c r="SAP188" s="53"/>
      <c r="SAQ188" s="53"/>
      <c r="SAR188" s="53"/>
      <c r="SAS188" s="53"/>
      <c r="SAT188" s="53"/>
      <c r="SAU188" s="53"/>
      <c r="SAV188" s="53"/>
      <c r="SAW188" s="53"/>
      <c r="SAX188" s="53"/>
      <c r="SAY188" s="53"/>
      <c r="SAZ188" s="53"/>
      <c r="SBA188" s="53"/>
      <c r="SBB188" s="53"/>
      <c r="SBC188" s="53"/>
      <c r="SBD188" s="53"/>
      <c r="SBE188" s="53"/>
      <c r="SBF188" s="53"/>
      <c r="SBG188" s="53"/>
      <c r="SBH188" s="53"/>
      <c r="SBI188" s="53"/>
      <c r="SBJ188" s="53"/>
      <c r="SBK188" s="53"/>
      <c r="SBL188" s="53"/>
      <c r="SBM188" s="53"/>
      <c r="SBN188" s="53"/>
      <c r="SBO188" s="53"/>
      <c r="SBP188" s="53"/>
      <c r="SBQ188" s="53"/>
      <c r="SBR188" s="53"/>
      <c r="SBS188" s="53"/>
      <c r="SBT188" s="53"/>
      <c r="SBU188" s="53"/>
      <c r="SBV188" s="53"/>
      <c r="SBW188" s="53"/>
      <c r="SBX188" s="53"/>
      <c r="SBY188" s="53"/>
      <c r="SBZ188" s="53"/>
      <c r="SCA188" s="53"/>
      <c r="SCB188" s="53"/>
      <c r="SCC188" s="53"/>
      <c r="SCD188" s="53"/>
      <c r="SCE188" s="53"/>
      <c r="SCF188" s="53"/>
      <c r="SCG188" s="53"/>
      <c r="SCH188" s="53"/>
      <c r="SCI188" s="53"/>
      <c r="SCJ188" s="53"/>
      <c r="SCK188" s="53"/>
      <c r="SCL188" s="53"/>
      <c r="SCM188" s="53"/>
      <c r="SCN188" s="53"/>
      <c r="SCO188" s="53"/>
      <c r="SCP188" s="53"/>
      <c r="SCQ188" s="53"/>
      <c r="SCR188" s="53"/>
      <c r="SCS188" s="53"/>
      <c r="SCT188" s="53"/>
      <c r="SCU188" s="53"/>
      <c r="SCV188" s="53"/>
      <c r="SCW188" s="53"/>
      <c r="SCX188" s="53"/>
      <c r="SCY188" s="53"/>
      <c r="SCZ188" s="53"/>
      <c r="SDA188" s="53"/>
      <c r="SDB188" s="53"/>
      <c r="SDC188" s="53"/>
      <c r="SDD188" s="53"/>
      <c r="SDE188" s="53"/>
      <c r="SDF188" s="53"/>
      <c r="SDG188" s="53"/>
      <c r="SDH188" s="53"/>
      <c r="SDI188" s="53"/>
      <c r="SDJ188" s="53"/>
      <c r="SDK188" s="53"/>
      <c r="SDL188" s="53"/>
      <c r="SDM188" s="53"/>
      <c r="SDN188" s="53"/>
      <c r="SDO188" s="53"/>
      <c r="SDP188" s="53"/>
      <c r="SDQ188" s="53"/>
      <c r="SDR188" s="53"/>
      <c r="SDS188" s="53"/>
      <c r="SDT188" s="53"/>
      <c r="SDU188" s="53"/>
      <c r="SDV188" s="53"/>
      <c r="SDW188" s="53"/>
      <c r="SDX188" s="53"/>
      <c r="SDY188" s="53"/>
      <c r="SDZ188" s="53"/>
      <c r="SEA188" s="53"/>
      <c r="SEB188" s="53"/>
      <c r="SEC188" s="53"/>
      <c r="SED188" s="53"/>
      <c r="SEE188" s="53"/>
      <c r="SEF188" s="53"/>
      <c r="SEG188" s="53"/>
      <c r="SEH188" s="53"/>
      <c r="SEI188" s="53"/>
      <c r="SEJ188" s="53"/>
      <c r="SEK188" s="53"/>
      <c r="SEL188" s="53"/>
      <c r="SEM188" s="53"/>
      <c r="SEN188" s="53"/>
      <c r="SEO188" s="53"/>
      <c r="SEP188" s="53"/>
      <c r="SEQ188" s="53"/>
      <c r="SER188" s="53"/>
      <c r="SES188" s="53"/>
      <c r="SET188" s="53"/>
      <c r="SEU188" s="53"/>
      <c r="SEV188" s="53"/>
      <c r="SEW188" s="53"/>
      <c r="SEX188" s="53"/>
      <c r="SEY188" s="53"/>
      <c r="SEZ188" s="53"/>
      <c r="SFA188" s="53"/>
      <c r="SFB188" s="53"/>
      <c r="SFC188" s="53"/>
      <c r="SFD188" s="53"/>
      <c r="SFE188" s="53"/>
      <c r="SFF188" s="53"/>
      <c r="SFG188" s="53"/>
      <c r="SFH188" s="53"/>
      <c r="SFI188" s="53"/>
      <c r="SFJ188" s="53"/>
      <c r="SFK188" s="53"/>
      <c r="SFL188" s="53"/>
      <c r="SFM188" s="53"/>
      <c r="SFN188" s="53"/>
      <c r="SFO188" s="53"/>
      <c r="SFP188" s="53"/>
      <c r="SFQ188" s="53"/>
      <c r="SFR188" s="53"/>
      <c r="SFS188" s="53"/>
      <c r="SFT188" s="53"/>
      <c r="SFU188" s="53"/>
      <c r="SFV188" s="53"/>
      <c r="SFW188" s="53"/>
      <c r="SFX188" s="53"/>
      <c r="SFY188" s="53"/>
      <c r="SFZ188" s="53"/>
      <c r="SGA188" s="53"/>
      <c r="SGB188" s="53"/>
      <c r="SGC188" s="53"/>
      <c r="SGD188" s="53"/>
      <c r="SGE188" s="53"/>
      <c r="SGF188" s="53"/>
      <c r="SGG188" s="53"/>
      <c r="SGH188" s="53"/>
      <c r="SGI188" s="53"/>
      <c r="SGJ188" s="53"/>
      <c r="SGK188" s="53"/>
      <c r="SGL188" s="53"/>
      <c r="SGM188" s="53"/>
      <c r="SGN188" s="53"/>
      <c r="SGO188" s="53"/>
      <c r="SGP188" s="53"/>
      <c r="SGQ188" s="53"/>
      <c r="SGR188" s="53"/>
      <c r="SGS188" s="53"/>
      <c r="SGT188" s="53"/>
      <c r="SGU188" s="53"/>
      <c r="SGV188" s="53"/>
      <c r="SGW188" s="53"/>
      <c r="SGX188" s="53"/>
      <c r="SGY188" s="53"/>
      <c r="SGZ188" s="53"/>
      <c r="SHA188" s="53"/>
      <c r="SHB188" s="53"/>
      <c r="SHC188" s="53"/>
      <c r="SHD188" s="53"/>
      <c r="SHE188" s="53"/>
      <c r="SHF188" s="53"/>
      <c r="SHG188" s="53"/>
      <c r="SHH188" s="53"/>
      <c r="SHI188" s="53"/>
      <c r="SHJ188" s="53"/>
      <c r="SHK188" s="53"/>
      <c r="SHL188" s="53"/>
      <c r="SHM188" s="53"/>
      <c r="SHN188" s="53"/>
      <c r="SHO188" s="53"/>
      <c r="SHP188" s="53"/>
      <c r="SHQ188" s="53"/>
      <c r="SHR188" s="53"/>
      <c r="SHS188" s="53"/>
      <c r="SHT188" s="53"/>
      <c r="SHU188" s="53"/>
      <c r="SHV188" s="53"/>
      <c r="SHW188" s="53"/>
      <c r="SHX188" s="53"/>
      <c r="SHY188" s="53"/>
      <c r="SHZ188" s="53"/>
      <c r="SIA188" s="53"/>
      <c r="SIB188" s="53"/>
      <c r="SIC188" s="53"/>
      <c r="SID188" s="53"/>
      <c r="SIE188" s="53"/>
      <c r="SIF188" s="53"/>
      <c r="SIG188" s="53"/>
      <c r="SIH188" s="53"/>
      <c r="SII188" s="53"/>
      <c r="SIJ188" s="53"/>
      <c r="SIK188" s="53"/>
      <c r="SIL188" s="53"/>
      <c r="SIM188" s="53"/>
      <c r="SIN188" s="53"/>
      <c r="SIO188" s="53"/>
      <c r="SIP188" s="53"/>
      <c r="SIQ188" s="53"/>
      <c r="SIR188" s="53"/>
      <c r="SIS188" s="53"/>
      <c r="SIT188" s="53"/>
      <c r="SIU188" s="53"/>
      <c r="SIV188" s="53"/>
      <c r="SIW188" s="53"/>
      <c r="SIX188" s="53"/>
      <c r="SIY188" s="53"/>
      <c r="SIZ188" s="53"/>
      <c r="SJA188" s="53"/>
      <c r="SJB188" s="53"/>
      <c r="SJC188" s="53"/>
      <c r="SJD188" s="53"/>
      <c r="SJE188" s="53"/>
      <c r="SJF188" s="53"/>
      <c r="SJG188" s="53"/>
      <c r="SJH188" s="53"/>
      <c r="SJI188" s="53"/>
      <c r="SJJ188" s="53"/>
      <c r="SJK188" s="53"/>
      <c r="SJL188" s="53"/>
      <c r="SJM188" s="53"/>
      <c r="SJN188" s="53"/>
      <c r="SJO188" s="53"/>
      <c r="SJP188" s="53"/>
      <c r="SJQ188" s="53"/>
      <c r="SJR188" s="53"/>
      <c r="SJS188" s="53"/>
      <c r="SJT188" s="53"/>
      <c r="SJU188" s="53"/>
      <c r="SJV188" s="53"/>
      <c r="SJW188" s="53"/>
      <c r="SJX188" s="53"/>
      <c r="SJY188" s="53"/>
      <c r="SJZ188" s="53"/>
      <c r="SKA188" s="53"/>
      <c r="SKB188" s="53"/>
      <c r="SKC188" s="53"/>
      <c r="SKD188" s="53"/>
      <c r="SKE188" s="53"/>
      <c r="SKF188" s="53"/>
      <c r="SKG188" s="53"/>
      <c r="SKH188" s="53"/>
      <c r="SKI188" s="53"/>
      <c r="SKJ188" s="53"/>
      <c r="SKK188" s="53"/>
      <c r="SKL188" s="53"/>
      <c r="SKM188" s="53"/>
      <c r="SKN188" s="53"/>
      <c r="SKO188" s="53"/>
      <c r="SKP188" s="53"/>
      <c r="SKQ188" s="53"/>
      <c r="SKR188" s="53"/>
      <c r="SKS188" s="53"/>
      <c r="SKT188" s="53"/>
      <c r="SKU188" s="53"/>
      <c r="SKV188" s="53"/>
      <c r="SKW188" s="53"/>
      <c r="SKX188" s="53"/>
      <c r="SKY188" s="53"/>
      <c r="SKZ188" s="53"/>
      <c r="SLA188" s="53"/>
      <c r="SLB188" s="53"/>
      <c r="SLC188" s="53"/>
      <c r="SLD188" s="53"/>
      <c r="SLE188" s="53"/>
      <c r="SLF188" s="53"/>
      <c r="SLG188" s="53"/>
      <c r="SLH188" s="53"/>
      <c r="SLI188" s="53"/>
      <c r="SLJ188" s="53"/>
      <c r="SLK188" s="53"/>
      <c r="SLL188" s="53"/>
      <c r="SLM188" s="53"/>
      <c r="SLN188" s="53"/>
      <c r="SLO188" s="53"/>
      <c r="SLP188" s="53"/>
      <c r="SLQ188" s="53"/>
      <c r="SLR188" s="53"/>
      <c r="SLS188" s="53"/>
      <c r="SLT188" s="53"/>
      <c r="SLU188" s="53"/>
      <c r="SLV188" s="53"/>
      <c r="SLW188" s="53"/>
      <c r="SLX188" s="53"/>
      <c r="SLY188" s="53"/>
      <c r="SLZ188" s="53"/>
      <c r="SMA188" s="53"/>
      <c r="SMB188" s="53"/>
      <c r="SMC188" s="53"/>
      <c r="SMD188" s="53"/>
      <c r="SME188" s="53"/>
      <c r="SMF188" s="53"/>
      <c r="SMG188" s="53"/>
      <c r="SMH188" s="53"/>
      <c r="SMI188" s="53"/>
      <c r="SMJ188" s="53"/>
      <c r="SMK188" s="53"/>
      <c r="SML188" s="53"/>
      <c r="SMM188" s="53"/>
      <c r="SMN188" s="53"/>
      <c r="SMO188" s="53"/>
      <c r="SMP188" s="53"/>
      <c r="SMQ188" s="53"/>
      <c r="SMR188" s="53"/>
      <c r="SMS188" s="53"/>
      <c r="SMT188" s="53"/>
      <c r="SMU188" s="53"/>
      <c r="SMV188" s="53"/>
      <c r="SMW188" s="53"/>
      <c r="SMX188" s="53"/>
      <c r="SMY188" s="53"/>
      <c r="SMZ188" s="53"/>
      <c r="SNA188" s="53"/>
      <c r="SNB188" s="53"/>
      <c r="SNC188" s="53"/>
      <c r="SND188" s="53"/>
      <c r="SNE188" s="53"/>
      <c r="SNF188" s="53"/>
      <c r="SNG188" s="53"/>
      <c r="SNH188" s="53"/>
      <c r="SNI188" s="53"/>
      <c r="SNJ188" s="53"/>
      <c r="SNK188" s="53"/>
      <c r="SNL188" s="53"/>
      <c r="SNM188" s="53"/>
      <c r="SNN188" s="53"/>
      <c r="SNO188" s="53"/>
      <c r="SNP188" s="53"/>
      <c r="SNQ188" s="53"/>
      <c r="SNR188" s="53"/>
      <c r="SNS188" s="53"/>
      <c r="SNT188" s="53"/>
      <c r="SNU188" s="53"/>
      <c r="SNV188" s="53"/>
      <c r="SNW188" s="53"/>
      <c r="SNX188" s="53"/>
      <c r="SNY188" s="53"/>
      <c r="SNZ188" s="53"/>
      <c r="SOA188" s="53"/>
      <c r="SOB188" s="53"/>
      <c r="SOC188" s="53"/>
      <c r="SOD188" s="53"/>
      <c r="SOE188" s="53"/>
      <c r="SOF188" s="53"/>
      <c r="SOG188" s="53"/>
      <c r="SOH188" s="53"/>
      <c r="SOI188" s="53"/>
      <c r="SOJ188" s="53"/>
      <c r="SOK188" s="53"/>
      <c r="SOL188" s="53"/>
      <c r="SOM188" s="53"/>
      <c r="SON188" s="53"/>
      <c r="SOO188" s="53"/>
      <c r="SOP188" s="53"/>
      <c r="SOQ188" s="53"/>
      <c r="SOR188" s="53"/>
      <c r="SOS188" s="53"/>
      <c r="SOT188" s="53"/>
      <c r="SOU188" s="53"/>
      <c r="SOV188" s="53"/>
      <c r="SOW188" s="53"/>
      <c r="SOX188" s="53"/>
      <c r="SOY188" s="53"/>
      <c r="SOZ188" s="53"/>
      <c r="SPA188" s="53"/>
      <c r="SPB188" s="53"/>
      <c r="SPC188" s="53"/>
      <c r="SPD188" s="53"/>
      <c r="SPE188" s="53"/>
      <c r="SPF188" s="53"/>
      <c r="SPG188" s="53"/>
      <c r="SPH188" s="53"/>
      <c r="SPI188" s="53"/>
      <c r="SPJ188" s="53"/>
      <c r="SPK188" s="53"/>
      <c r="SPL188" s="53"/>
      <c r="SPM188" s="53"/>
      <c r="SPN188" s="53"/>
      <c r="SPO188" s="53"/>
      <c r="SPP188" s="53"/>
      <c r="SPQ188" s="53"/>
      <c r="SPR188" s="53"/>
      <c r="SPS188" s="53"/>
      <c r="SPT188" s="53"/>
      <c r="SPU188" s="53"/>
      <c r="SPV188" s="53"/>
      <c r="SPW188" s="53"/>
      <c r="SPX188" s="53"/>
      <c r="SPY188" s="53"/>
      <c r="SPZ188" s="53"/>
      <c r="SQA188" s="53"/>
      <c r="SQB188" s="53"/>
      <c r="SQC188" s="53"/>
      <c r="SQD188" s="53"/>
      <c r="SQE188" s="53"/>
      <c r="SQF188" s="53"/>
      <c r="SQG188" s="53"/>
      <c r="SQH188" s="53"/>
      <c r="SQI188" s="53"/>
      <c r="SQJ188" s="53"/>
      <c r="SQK188" s="53"/>
      <c r="SQL188" s="53"/>
      <c r="SQM188" s="53"/>
      <c r="SQN188" s="53"/>
      <c r="SQO188" s="53"/>
      <c r="SQP188" s="53"/>
      <c r="SQQ188" s="53"/>
      <c r="SQR188" s="53"/>
      <c r="SQS188" s="53"/>
      <c r="SQT188" s="53"/>
      <c r="SQU188" s="53"/>
      <c r="SQV188" s="53"/>
      <c r="SQW188" s="53"/>
      <c r="SQX188" s="53"/>
      <c r="SQY188" s="53"/>
      <c r="SQZ188" s="53"/>
      <c r="SRA188" s="53"/>
      <c r="SRB188" s="53"/>
      <c r="SRC188" s="53"/>
      <c r="SRD188" s="53"/>
      <c r="SRE188" s="53"/>
      <c r="SRF188" s="53"/>
      <c r="SRG188" s="53"/>
      <c r="SRH188" s="53"/>
      <c r="SRI188" s="53"/>
      <c r="SRJ188" s="53"/>
      <c r="SRK188" s="53"/>
      <c r="SRL188" s="53"/>
      <c r="SRM188" s="53"/>
      <c r="SRN188" s="53"/>
      <c r="SRO188" s="53"/>
      <c r="SRP188" s="53"/>
      <c r="SRQ188" s="53"/>
      <c r="SRR188" s="53"/>
      <c r="SRS188" s="53"/>
      <c r="SRT188" s="53"/>
      <c r="SRU188" s="53"/>
      <c r="SRV188" s="53"/>
      <c r="SRW188" s="53"/>
      <c r="SRX188" s="53"/>
      <c r="SRY188" s="53"/>
      <c r="SRZ188" s="53"/>
      <c r="SSA188" s="53"/>
      <c r="SSB188" s="53"/>
      <c r="SSC188" s="53"/>
      <c r="SSD188" s="53"/>
      <c r="SSE188" s="53"/>
      <c r="SSF188" s="53"/>
      <c r="SSG188" s="53"/>
      <c r="SSH188" s="53"/>
      <c r="SSI188" s="53"/>
      <c r="SSJ188" s="53"/>
      <c r="SSK188" s="53"/>
      <c r="SSL188" s="53"/>
      <c r="SSM188" s="53"/>
      <c r="SSN188" s="53"/>
      <c r="SSO188" s="53"/>
      <c r="SSP188" s="53"/>
      <c r="SSQ188" s="53"/>
      <c r="SSR188" s="53"/>
      <c r="SSS188" s="53"/>
      <c r="SST188" s="53"/>
      <c r="SSU188" s="53"/>
      <c r="SSV188" s="53"/>
      <c r="SSW188" s="53"/>
      <c r="SSX188" s="53"/>
      <c r="SSY188" s="53"/>
      <c r="SSZ188" s="53"/>
      <c r="STA188" s="53"/>
      <c r="STB188" s="53"/>
      <c r="STC188" s="53"/>
      <c r="STD188" s="53"/>
      <c r="STE188" s="53"/>
      <c r="STF188" s="53"/>
      <c r="STG188" s="53"/>
      <c r="STH188" s="53"/>
      <c r="STI188" s="53"/>
      <c r="STJ188" s="53"/>
      <c r="STK188" s="53"/>
      <c r="STL188" s="53"/>
      <c r="STM188" s="53"/>
      <c r="STN188" s="53"/>
      <c r="STO188" s="53"/>
      <c r="STP188" s="53"/>
      <c r="STQ188" s="53"/>
      <c r="STR188" s="53"/>
      <c r="STS188" s="53"/>
      <c r="STT188" s="53"/>
      <c r="STU188" s="53"/>
      <c r="STV188" s="53"/>
      <c r="STW188" s="53"/>
      <c r="STX188" s="53"/>
      <c r="STY188" s="53"/>
      <c r="STZ188" s="53"/>
      <c r="SUA188" s="53"/>
      <c r="SUB188" s="53"/>
      <c r="SUC188" s="53"/>
      <c r="SUD188" s="53"/>
      <c r="SUE188" s="53"/>
      <c r="SUF188" s="53"/>
      <c r="SUG188" s="53"/>
      <c r="SUH188" s="53"/>
      <c r="SUI188" s="53"/>
      <c r="SUJ188" s="53"/>
      <c r="SUK188" s="53"/>
      <c r="SUL188" s="53"/>
      <c r="SUM188" s="53"/>
      <c r="SUN188" s="53"/>
      <c r="SUO188" s="53"/>
      <c r="SUP188" s="53"/>
      <c r="SUQ188" s="53"/>
      <c r="SUR188" s="53"/>
      <c r="SUS188" s="53"/>
      <c r="SUT188" s="53"/>
      <c r="SUU188" s="53"/>
      <c r="SUV188" s="53"/>
      <c r="SUW188" s="53"/>
      <c r="SUX188" s="53"/>
      <c r="SUY188" s="53"/>
      <c r="SUZ188" s="53"/>
      <c r="SVA188" s="53"/>
      <c r="SVB188" s="53"/>
      <c r="SVC188" s="53"/>
      <c r="SVD188" s="53"/>
      <c r="SVE188" s="53"/>
      <c r="SVF188" s="53"/>
      <c r="SVG188" s="53"/>
      <c r="SVH188" s="53"/>
      <c r="SVI188" s="53"/>
      <c r="SVJ188" s="53"/>
      <c r="SVK188" s="53"/>
      <c r="SVL188" s="53"/>
      <c r="SVM188" s="53"/>
      <c r="SVN188" s="53"/>
      <c r="SVO188" s="53"/>
      <c r="SVP188" s="53"/>
      <c r="SVQ188" s="53"/>
      <c r="SVR188" s="53"/>
      <c r="SVS188" s="53"/>
      <c r="SVT188" s="53"/>
      <c r="SVU188" s="53"/>
      <c r="SVV188" s="53"/>
      <c r="SVW188" s="53"/>
      <c r="SVX188" s="53"/>
      <c r="SVY188" s="53"/>
      <c r="SVZ188" s="53"/>
      <c r="SWA188" s="53"/>
      <c r="SWB188" s="53"/>
      <c r="SWC188" s="53"/>
      <c r="SWD188" s="53"/>
      <c r="SWE188" s="53"/>
      <c r="SWF188" s="53"/>
      <c r="SWG188" s="53"/>
      <c r="SWH188" s="53"/>
      <c r="SWI188" s="53"/>
      <c r="SWJ188" s="53"/>
      <c r="SWK188" s="53"/>
      <c r="SWL188" s="53"/>
      <c r="SWM188" s="53"/>
      <c r="SWN188" s="53"/>
      <c r="SWO188" s="53"/>
      <c r="SWP188" s="53"/>
      <c r="SWQ188" s="53"/>
      <c r="SWR188" s="53"/>
      <c r="SWS188" s="53"/>
      <c r="SWT188" s="53"/>
      <c r="SWU188" s="53"/>
      <c r="SWV188" s="53"/>
      <c r="SWW188" s="53"/>
      <c r="SWX188" s="53"/>
      <c r="SWY188" s="53"/>
      <c r="SWZ188" s="53"/>
      <c r="SXA188" s="53"/>
      <c r="SXB188" s="53"/>
      <c r="SXC188" s="53"/>
      <c r="SXD188" s="53"/>
      <c r="SXE188" s="53"/>
      <c r="SXF188" s="53"/>
      <c r="SXG188" s="53"/>
      <c r="SXH188" s="53"/>
      <c r="SXI188" s="53"/>
      <c r="SXJ188" s="53"/>
      <c r="SXK188" s="53"/>
      <c r="SXL188" s="53"/>
      <c r="SXM188" s="53"/>
      <c r="SXN188" s="53"/>
      <c r="SXO188" s="53"/>
      <c r="SXP188" s="53"/>
      <c r="SXQ188" s="53"/>
      <c r="SXR188" s="53"/>
      <c r="SXS188" s="53"/>
      <c r="SXT188" s="53"/>
      <c r="SXU188" s="53"/>
      <c r="SXV188" s="53"/>
      <c r="SXW188" s="53"/>
      <c r="SXX188" s="53"/>
      <c r="SXY188" s="53"/>
      <c r="SXZ188" s="53"/>
      <c r="SYA188" s="53"/>
      <c r="SYB188" s="53"/>
      <c r="SYC188" s="53"/>
      <c r="SYD188" s="53"/>
      <c r="SYE188" s="53"/>
      <c r="SYF188" s="53"/>
      <c r="SYG188" s="53"/>
      <c r="SYH188" s="53"/>
      <c r="SYI188" s="53"/>
      <c r="SYJ188" s="53"/>
      <c r="SYK188" s="53"/>
      <c r="SYL188" s="53"/>
      <c r="SYM188" s="53"/>
      <c r="SYN188" s="53"/>
      <c r="SYO188" s="53"/>
      <c r="SYP188" s="53"/>
      <c r="SYQ188" s="53"/>
      <c r="SYR188" s="53"/>
      <c r="SYS188" s="53"/>
      <c r="SYT188" s="53"/>
      <c r="SYU188" s="53"/>
      <c r="SYV188" s="53"/>
      <c r="SYW188" s="53"/>
      <c r="SYX188" s="53"/>
      <c r="SYY188" s="53"/>
      <c r="SYZ188" s="53"/>
      <c r="SZA188" s="53"/>
      <c r="SZB188" s="53"/>
      <c r="SZC188" s="53"/>
      <c r="SZD188" s="53"/>
      <c r="SZE188" s="53"/>
      <c r="SZF188" s="53"/>
      <c r="SZG188" s="53"/>
      <c r="SZH188" s="53"/>
      <c r="SZI188" s="53"/>
      <c r="SZJ188" s="53"/>
      <c r="SZK188" s="53"/>
      <c r="SZL188" s="53"/>
      <c r="SZM188" s="53"/>
      <c r="SZN188" s="53"/>
      <c r="SZO188" s="53"/>
      <c r="SZP188" s="53"/>
      <c r="SZQ188" s="53"/>
      <c r="SZR188" s="53"/>
      <c r="SZS188" s="53"/>
      <c r="SZT188" s="53"/>
      <c r="SZU188" s="53"/>
      <c r="SZV188" s="53"/>
      <c r="SZW188" s="53"/>
      <c r="SZX188" s="53"/>
      <c r="SZY188" s="53"/>
      <c r="SZZ188" s="53"/>
      <c r="TAA188" s="53"/>
      <c r="TAB188" s="53"/>
      <c r="TAC188" s="53"/>
      <c r="TAD188" s="53"/>
      <c r="TAE188" s="53"/>
      <c r="TAF188" s="53"/>
      <c r="TAG188" s="53"/>
      <c r="TAH188" s="53"/>
      <c r="TAI188" s="53"/>
      <c r="TAJ188" s="53"/>
      <c r="TAK188" s="53"/>
      <c r="TAL188" s="53"/>
      <c r="TAM188" s="53"/>
      <c r="TAN188" s="53"/>
      <c r="TAO188" s="53"/>
      <c r="TAP188" s="53"/>
      <c r="TAQ188" s="53"/>
      <c r="TAR188" s="53"/>
      <c r="TAS188" s="53"/>
      <c r="TAT188" s="53"/>
      <c r="TAU188" s="53"/>
      <c r="TAV188" s="53"/>
      <c r="TAW188" s="53"/>
      <c r="TAX188" s="53"/>
      <c r="TAY188" s="53"/>
      <c r="TAZ188" s="53"/>
      <c r="TBA188" s="53"/>
      <c r="TBB188" s="53"/>
      <c r="TBC188" s="53"/>
      <c r="TBD188" s="53"/>
      <c r="TBE188" s="53"/>
      <c r="TBF188" s="53"/>
      <c r="TBG188" s="53"/>
      <c r="TBH188" s="53"/>
      <c r="TBI188" s="53"/>
      <c r="TBJ188" s="53"/>
      <c r="TBK188" s="53"/>
      <c r="TBL188" s="53"/>
      <c r="TBM188" s="53"/>
      <c r="TBN188" s="53"/>
      <c r="TBO188" s="53"/>
      <c r="TBP188" s="53"/>
      <c r="TBQ188" s="53"/>
      <c r="TBR188" s="53"/>
      <c r="TBS188" s="53"/>
      <c r="TBT188" s="53"/>
      <c r="TBU188" s="53"/>
      <c r="TBV188" s="53"/>
      <c r="TBW188" s="53"/>
      <c r="TBX188" s="53"/>
      <c r="TBY188" s="53"/>
      <c r="TBZ188" s="53"/>
      <c r="TCA188" s="53"/>
      <c r="TCB188" s="53"/>
      <c r="TCC188" s="53"/>
      <c r="TCD188" s="53"/>
      <c r="TCE188" s="53"/>
      <c r="TCF188" s="53"/>
      <c r="TCG188" s="53"/>
      <c r="TCH188" s="53"/>
      <c r="TCI188" s="53"/>
      <c r="TCJ188" s="53"/>
      <c r="TCK188" s="53"/>
      <c r="TCL188" s="53"/>
      <c r="TCM188" s="53"/>
      <c r="TCN188" s="53"/>
      <c r="TCO188" s="53"/>
      <c r="TCP188" s="53"/>
      <c r="TCQ188" s="53"/>
      <c r="TCR188" s="53"/>
      <c r="TCS188" s="53"/>
      <c r="TCT188" s="53"/>
      <c r="TCU188" s="53"/>
      <c r="TCV188" s="53"/>
      <c r="TCW188" s="53"/>
      <c r="TCX188" s="53"/>
      <c r="TCY188" s="53"/>
      <c r="TCZ188" s="53"/>
      <c r="TDA188" s="53"/>
      <c r="TDB188" s="53"/>
      <c r="TDC188" s="53"/>
      <c r="TDD188" s="53"/>
      <c r="TDE188" s="53"/>
      <c r="TDF188" s="53"/>
      <c r="TDG188" s="53"/>
      <c r="TDH188" s="53"/>
      <c r="TDI188" s="53"/>
      <c r="TDJ188" s="53"/>
      <c r="TDK188" s="53"/>
      <c r="TDL188" s="53"/>
      <c r="TDM188" s="53"/>
      <c r="TDN188" s="53"/>
      <c r="TDO188" s="53"/>
      <c r="TDP188" s="53"/>
      <c r="TDQ188" s="53"/>
      <c r="TDR188" s="53"/>
      <c r="TDS188" s="53"/>
      <c r="TDT188" s="53"/>
      <c r="TDU188" s="53"/>
      <c r="TDV188" s="53"/>
      <c r="TDW188" s="53"/>
      <c r="TDX188" s="53"/>
      <c r="TDY188" s="53"/>
      <c r="TDZ188" s="53"/>
      <c r="TEA188" s="53"/>
      <c r="TEB188" s="53"/>
      <c r="TEC188" s="53"/>
      <c r="TED188" s="53"/>
      <c r="TEE188" s="53"/>
      <c r="TEF188" s="53"/>
      <c r="TEG188" s="53"/>
      <c r="TEH188" s="53"/>
      <c r="TEI188" s="53"/>
      <c r="TEJ188" s="53"/>
      <c r="TEK188" s="53"/>
      <c r="TEL188" s="53"/>
      <c r="TEM188" s="53"/>
      <c r="TEN188" s="53"/>
      <c r="TEO188" s="53"/>
      <c r="TEP188" s="53"/>
      <c r="TEQ188" s="53"/>
      <c r="TER188" s="53"/>
      <c r="TES188" s="53"/>
      <c r="TET188" s="53"/>
      <c r="TEU188" s="53"/>
      <c r="TEV188" s="53"/>
      <c r="TEW188" s="53"/>
      <c r="TEX188" s="53"/>
      <c r="TEY188" s="53"/>
      <c r="TEZ188" s="53"/>
      <c r="TFA188" s="53"/>
      <c r="TFB188" s="53"/>
      <c r="TFC188" s="53"/>
      <c r="TFD188" s="53"/>
      <c r="TFE188" s="53"/>
      <c r="TFF188" s="53"/>
      <c r="TFG188" s="53"/>
      <c r="TFH188" s="53"/>
      <c r="TFI188" s="53"/>
      <c r="TFJ188" s="53"/>
      <c r="TFK188" s="53"/>
      <c r="TFL188" s="53"/>
      <c r="TFM188" s="53"/>
      <c r="TFN188" s="53"/>
      <c r="TFO188" s="53"/>
      <c r="TFP188" s="53"/>
      <c r="TFQ188" s="53"/>
      <c r="TFR188" s="53"/>
      <c r="TFS188" s="53"/>
      <c r="TFT188" s="53"/>
      <c r="TFU188" s="53"/>
      <c r="TFV188" s="53"/>
      <c r="TFW188" s="53"/>
      <c r="TFX188" s="53"/>
      <c r="TFY188" s="53"/>
      <c r="TFZ188" s="53"/>
      <c r="TGA188" s="53"/>
      <c r="TGB188" s="53"/>
      <c r="TGC188" s="53"/>
      <c r="TGD188" s="53"/>
      <c r="TGE188" s="53"/>
      <c r="TGF188" s="53"/>
      <c r="TGG188" s="53"/>
      <c r="TGH188" s="53"/>
      <c r="TGI188" s="53"/>
      <c r="TGJ188" s="53"/>
      <c r="TGK188" s="53"/>
      <c r="TGL188" s="53"/>
      <c r="TGM188" s="53"/>
      <c r="TGN188" s="53"/>
      <c r="TGO188" s="53"/>
      <c r="TGP188" s="53"/>
      <c r="TGQ188" s="53"/>
      <c r="TGR188" s="53"/>
      <c r="TGS188" s="53"/>
      <c r="TGT188" s="53"/>
      <c r="TGU188" s="53"/>
      <c r="TGV188" s="53"/>
      <c r="TGW188" s="53"/>
      <c r="TGX188" s="53"/>
      <c r="TGY188" s="53"/>
      <c r="TGZ188" s="53"/>
      <c r="THA188" s="53"/>
      <c r="THB188" s="53"/>
      <c r="THC188" s="53"/>
      <c r="THD188" s="53"/>
      <c r="THE188" s="53"/>
      <c r="THF188" s="53"/>
      <c r="THG188" s="53"/>
      <c r="THH188" s="53"/>
      <c r="THI188" s="53"/>
      <c r="THJ188" s="53"/>
      <c r="THK188" s="53"/>
      <c r="THL188" s="53"/>
      <c r="THM188" s="53"/>
      <c r="THN188" s="53"/>
      <c r="THO188" s="53"/>
      <c r="THP188" s="53"/>
      <c r="THQ188" s="53"/>
      <c r="THR188" s="53"/>
      <c r="THS188" s="53"/>
      <c r="THT188" s="53"/>
      <c r="THU188" s="53"/>
      <c r="THV188" s="53"/>
      <c r="THW188" s="53"/>
      <c r="THX188" s="53"/>
      <c r="THY188" s="53"/>
      <c r="THZ188" s="53"/>
      <c r="TIA188" s="53"/>
      <c r="TIB188" s="53"/>
      <c r="TIC188" s="53"/>
      <c r="TID188" s="53"/>
      <c r="TIE188" s="53"/>
      <c r="TIF188" s="53"/>
      <c r="TIG188" s="53"/>
      <c r="TIH188" s="53"/>
      <c r="TII188" s="53"/>
      <c r="TIJ188" s="53"/>
      <c r="TIK188" s="53"/>
      <c r="TIL188" s="53"/>
      <c r="TIM188" s="53"/>
      <c r="TIN188" s="53"/>
      <c r="TIO188" s="53"/>
      <c r="TIP188" s="53"/>
      <c r="TIQ188" s="53"/>
      <c r="TIR188" s="53"/>
      <c r="TIS188" s="53"/>
      <c r="TIT188" s="53"/>
      <c r="TIU188" s="53"/>
      <c r="TIV188" s="53"/>
      <c r="TIW188" s="53"/>
      <c r="TIX188" s="53"/>
      <c r="TIY188" s="53"/>
      <c r="TIZ188" s="53"/>
      <c r="TJA188" s="53"/>
      <c r="TJB188" s="53"/>
      <c r="TJC188" s="53"/>
      <c r="TJD188" s="53"/>
      <c r="TJE188" s="53"/>
      <c r="TJF188" s="53"/>
      <c r="TJG188" s="53"/>
      <c r="TJH188" s="53"/>
      <c r="TJI188" s="53"/>
      <c r="TJJ188" s="53"/>
      <c r="TJK188" s="53"/>
      <c r="TJL188" s="53"/>
      <c r="TJM188" s="53"/>
      <c r="TJN188" s="53"/>
      <c r="TJO188" s="53"/>
      <c r="TJP188" s="53"/>
      <c r="TJQ188" s="53"/>
      <c r="TJR188" s="53"/>
      <c r="TJS188" s="53"/>
      <c r="TJT188" s="53"/>
      <c r="TJU188" s="53"/>
      <c r="TJV188" s="53"/>
      <c r="TJW188" s="53"/>
      <c r="TJX188" s="53"/>
      <c r="TJY188" s="53"/>
      <c r="TJZ188" s="53"/>
      <c r="TKA188" s="53"/>
      <c r="TKB188" s="53"/>
      <c r="TKC188" s="53"/>
      <c r="TKD188" s="53"/>
      <c r="TKE188" s="53"/>
      <c r="TKF188" s="53"/>
      <c r="TKG188" s="53"/>
      <c r="TKH188" s="53"/>
      <c r="TKI188" s="53"/>
      <c r="TKJ188" s="53"/>
      <c r="TKK188" s="53"/>
      <c r="TKL188" s="53"/>
      <c r="TKM188" s="53"/>
      <c r="TKN188" s="53"/>
      <c r="TKO188" s="53"/>
      <c r="TKP188" s="53"/>
      <c r="TKQ188" s="53"/>
      <c r="TKR188" s="53"/>
      <c r="TKS188" s="53"/>
      <c r="TKT188" s="53"/>
      <c r="TKU188" s="53"/>
      <c r="TKV188" s="53"/>
      <c r="TKW188" s="53"/>
      <c r="TKX188" s="53"/>
      <c r="TKY188" s="53"/>
      <c r="TKZ188" s="53"/>
      <c r="TLA188" s="53"/>
      <c r="TLB188" s="53"/>
      <c r="TLC188" s="53"/>
      <c r="TLD188" s="53"/>
      <c r="TLE188" s="53"/>
      <c r="TLF188" s="53"/>
      <c r="TLG188" s="53"/>
      <c r="TLH188" s="53"/>
      <c r="TLI188" s="53"/>
      <c r="TLJ188" s="53"/>
      <c r="TLK188" s="53"/>
      <c r="TLL188" s="53"/>
      <c r="TLM188" s="53"/>
      <c r="TLN188" s="53"/>
      <c r="TLO188" s="53"/>
      <c r="TLP188" s="53"/>
      <c r="TLQ188" s="53"/>
      <c r="TLR188" s="53"/>
      <c r="TLS188" s="53"/>
      <c r="TLT188" s="53"/>
      <c r="TLU188" s="53"/>
      <c r="TLV188" s="53"/>
      <c r="TLW188" s="53"/>
      <c r="TLX188" s="53"/>
      <c r="TLY188" s="53"/>
      <c r="TLZ188" s="53"/>
      <c r="TMA188" s="53"/>
      <c r="TMB188" s="53"/>
      <c r="TMC188" s="53"/>
      <c r="TMD188" s="53"/>
      <c r="TME188" s="53"/>
      <c r="TMF188" s="53"/>
      <c r="TMG188" s="53"/>
      <c r="TMH188" s="53"/>
      <c r="TMI188" s="53"/>
      <c r="TMJ188" s="53"/>
      <c r="TMK188" s="53"/>
      <c r="TML188" s="53"/>
      <c r="TMM188" s="53"/>
      <c r="TMN188" s="53"/>
      <c r="TMO188" s="53"/>
      <c r="TMP188" s="53"/>
      <c r="TMQ188" s="53"/>
      <c r="TMR188" s="53"/>
      <c r="TMS188" s="53"/>
      <c r="TMT188" s="53"/>
      <c r="TMU188" s="53"/>
      <c r="TMV188" s="53"/>
      <c r="TMW188" s="53"/>
      <c r="TMX188" s="53"/>
      <c r="TMY188" s="53"/>
      <c r="TMZ188" s="53"/>
      <c r="TNA188" s="53"/>
      <c r="TNB188" s="53"/>
      <c r="TNC188" s="53"/>
      <c r="TND188" s="53"/>
      <c r="TNE188" s="53"/>
      <c r="TNF188" s="53"/>
      <c r="TNG188" s="53"/>
      <c r="TNH188" s="53"/>
      <c r="TNI188" s="53"/>
      <c r="TNJ188" s="53"/>
      <c r="TNK188" s="53"/>
      <c r="TNL188" s="53"/>
      <c r="TNM188" s="53"/>
      <c r="TNN188" s="53"/>
      <c r="TNO188" s="53"/>
      <c r="TNP188" s="53"/>
      <c r="TNQ188" s="53"/>
      <c r="TNR188" s="53"/>
      <c r="TNS188" s="53"/>
      <c r="TNT188" s="53"/>
      <c r="TNU188" s="53"/>
      <c r="TNV188" s="53"/>
      <c r="TNW188" s="53"/>
      <c r="TNX188" s="53"/>
      <c r="TNY188" s="53"/>
      <c r="TNZ188" s="53"/>
      <c r="TOA188" s="53"/>
      <c r="TOB188" s="53"/>
      <c r="TOC188" s="53"/>
      <c r="TOD188" s="53"/>
      <c r="TOE188" s="53"/>
      <c r="TOF188" s="53"/>
      <c r="TOG188" s="53"/>
      <c r="TOH188" s="53"/>
      <c r="TOI188" s="53"/>
      <c r="TOJ188" s="53"/>
      <c r="TOK188" s="53"/>
      <c r="TOL188" s="53"/>
      <c r="TOM188" s="53"/>
      <c r="TON188" s="53"/>
      <c r="TOO188" s="53"/>
      <c r="TOP188" s="53"/>
      <c r="TOQ188" s="53"/>
      <c r="TOR188" s="53"/>
      <c r="TOS188" s="53"/>
      <c r="TOT188" s="53"/>
      <c r="TOU188" s="53"/>
      <c r="TOV188" s="53"/>
      <c r="TOW188" s="53"/>
      <c r="TOX188" s="53"/>
      <c r="TOY188" s="53"/>
      <c r="TOZ188" s="53"/>
      <c r="TPA188" s="53"/>
      <c r="TPB188" s="53"/>
      <c r="TPC188" s="53"/>
      <c r="TPD188" s="53"/>
      <c r="TPE188" s="53"/>
      <c r="TPF188" s="53"/>
      <c r="TPG188" s="53"/>
      <c r="TPH188" s="53"/>
      <c r="TPI188" s="53"/>
      <c r="TPJ188" s="53"/>
      <c r="TPK188" s="53"/>
      <c r="TPL188" s="53"/>
      <c r="TPM188" s="53"/>
      <c r="TPN188" s="53"/>
      <c r="TPO188" s="53"/>
      <c r="TPP188" s="53"/>
      <c r="TPQ188" s="53"/>
      <c r="TPR188" s="53"/>
      <c r="TPS188" s="53"/>
      <c r="TPT188" s="53"/>
      <c r="TPU188" s="53"/>
      <c r="TPV188" s="53"/>
      <c r="TPW188" s="53"/>
      <c r="TPX188" s="53"/>
      <c r="TPY188" s="53"/>
      <c r="TPZ188" s="53"/>
      <c r="TQA188" s="53"/>
      <c r="TQB188" s="53"/>
      <c r="TQC188" s="53"/>
      <c r="TQD188" s="53"/>
      <c r="TQE188" s="53"/>
      <c r="TQF188" s="53"/>
      <c r="TQG188" s="53"/>
      <c r="TQH188" s="53"/>
      <c r="TQI188" s="53"/>
      <c r="TQJ188" s="53"/>
      <c r="TQK188" s="53"/>
      <c r="TQL188" s="53"/>
      <c r="TQM188" s="53"/>
      <c r="TQN188" s="53"/>
      <c r="TQO188" s="53"/>
      <c r="TQP188" s="53"/>
      <c r="TQQ188" s="53"/>
      <c r="TQR188" s="53"/>
      <c r="TQS188" s="53"/>
      <c r="TQT188" s="53"/>
      <c r="TQU188" s="53"/>
      <c r="TQV188" s="53"/>
      <c r="TQW188" s="53"/>
      <c r="TQX188" s="53"/>
      <c r="TQY188" s="53"/>
      <c r="TQZ188" s="53"/>
      <c r="TRA188" s="53"/>
      <c r="TRB188" s="53"/>
      <c r="TRC188" s="53"/>
      <c r="TRD188" s="53"/>
      <c r="TRE188" s="53"/>
      <c r="TRF188" s="53"/>
      <c r="TRG188" s="53"/>
      <c r="TRH188" s="53"/>
      <c r="TRI188" s="53"/>
      <c r="TRJ188" s="53"/>
      <c r="TRK188" s="53"/>
      <c r="TRL188" s="53"/>
      <c r="TRM188" s="53"/>
      <c r="TRN188" s="53"/>
      <c r="TRO188" s="53"/>
      <c r="TRP188" s="53"/>
      <c r="TRQ188" s="53"/>
      <c r="TRR188" s="53"/>
      <c r="TRS188" s="53"/>
      <c r="TRT188" s="53"/>
      <c r="TRU188" s="53"/>
      <c r="TRV188" s="53"/>
      <c r="TRW188" s="53"/>
      <c r="TRX188" s="53"/>
      <c r="TRY188" s="53"/>
      <c r="TRZ188" s="53"/>
      <c r="TSA188" s="53"/>
      <c r="TSB188" s="53"/>
      <c r="TSC188" s="53"/>
      <c r="TSD188" s="53"/>
      <c r="TSE188" s="53"/>
      <c r="TSF188" s="53"/>
      <c r="TSG188" s="53"/>
      <c r="TSH188" s="53"/>
      <c r="TSI188" s="53"/>
      <c r="TSJ188" s="53"/>
      <c r="TSK188" s="53"/>
      <c r="TSL188" s="53"/>
      <c r="TSM188" s="53"/>
      <c r="TSN188" s="53"/>
      <c r="TSO188" s="53"/>
      <c r="TSP188" s="53"/>
      <c r="TSQ188" s="53"/>
      <c r="TSR188" s="53"/>
      <c r="TSS188" s="53"/>
      <c r="TST188" s="53"/>
      <c r="TSU188" s="53"/>
      <c r="TSV188" s="53"/>
      <c r="TSW188" s="53"/>
      <c r="TSX188" s="53"/>
      <c r="TSY188" s="53"/>
      <c r="TSZ188" s="53"/>
      <c r="TTA188" s="53"/>
      <c r="TTB188" s="53"/>
      <c r="TTC188" s="53"/>
      <c r="TTD188" s="53"/>
      <c r="TTE188" s="53"/>
      <c r="TTF188" s="53"/>
      <c r="TTG188" s="53"/>
      <c r="TTH188" s="53"/>
      <c r="TTI188" s="53"/>
      <c r="TTJ188" s="53"/>
      <c r="TTK188" s="53"/>
      <c r="TTL188" s="53"/>
      <c r="TTM188" s="53"/>
      <c r="TTN188" s="53"/>
      <c r="TTO188" s="53"/>
      <c r="TTP188" s="53"/>
      <c r="TTQ188" s="53"/>
      <c r="TTR188" s="53"/>
      <c r="TTS188" s="53"/>
      <c r="TTT188" s="53"/>
      <c r="TTU188" s="53"/>
      <c r="TTV188" s="53"/>
      <c r="TTW188" s="53"/>
      <c r="TTX188" s="53"/>
      <c r="TTY188" s="53"/>
      <c r="TTZ188" s="53"/>
      <c r="TUA188" s="53"/>
      <c r="TUB188" s="53"/>
      <c r="TUC188" s="53"/>
      <c r="TUD188" s="53"/>
      <c r="TUE188" s="53"/>
      <c r="TUF188" s="53"/>
      <c r="TUG188" s="53"/>
      <c r="TUH188" s="53"/>
      <c r="TUI188" s="53"/>
      <c r="TUJ188" s="53"/>
      <c r="TUK188" s="53"/>
      <c r="TUL188" s="53"/>
      <c r="TUM188" s="53"/>
      <c r="TUN188" s="53"/>
      <c r="TUO188" s="53"/>
      <c r="TUP188" s="53"/>
      <c r="TUQ188" s="53"/>
      <c r="TUR188" s="53"/>
      <c r="TUS188" s="53"/>
      <c r="TUT188" s="53"/>
      <c r="TUU188" s="53"/>
      <c r="TUV188" s="53"/>
      <c r="TUW188" s="53"/>
      <c r="TUX188" s="53"/>
      <c r="TUY188" s="53"/>
      <c r="TUZ188" s="53"/>
      <c r="TVA188" s="53"/>
      <c r="TVB188" s="53"/>
      <c r="TVC188" s="53"/>
      <c r="TVD188" s="53"/>
      <c r="TVE188" s="53"/>
      <c r="TVF188" s="53"/>
      <c r="TVG188" s="53"/>
      <c r="TVH188" s="53"/>
      <c r="TVI188" s="53"/>
      <c r="TVJ188" s="53"/>
      <c r="TVK188" s="53"/>
      <c r="TVL188" s="53"/>
      <c r="TVM188" s="53"/>
      <c r="TVN188" s="53"/>
      <c r="TVO188" s="53"/>
      <c r="TVP188" s="53"/>
      <c r="TVQ188" s="53"/>
      <c r="TVR188" s="53"/>
      <c r="TVS188" s="53"/>
      <c r="TVT188" s="53"/>
      <c r="TVU188" s="53"/>
      <c r="TVV188" s="53"/>
      <c r="TVW188" s="53"/>
      <c r="TVX188" s="53"/>
      <c r="TVY188" s="53"/>
      <c r="TVZ188" s="53"/>
      <c r="TWA188" s="53"/>
      <c r="TWB188" s="53"/>
      <c r="TWC188" s="53"/>
      <c r="TWD188" s="53"/>
      <c r="TWE188" s="53"/>
      <c r="TWF188" s="53"/>
      <c r="TWG188" s="53"/>
      <c r="TWH188" s="53"/>
      <c r="TWI188" s="53"/>
      <c r="TWJ188" s="53"/>
      <c r="TWK188" s="53"/>
      <c r="TWL188" s="53"/>
      <c r="TWM188" s="53"/>
      <c r="TWN188" s="53"/>
      <c r="TWO188" s="53"/>
      <c r="TWP188" s="53"/>
      <c r="TWQ188" s="53"/>
      <c r="TWR188" s="53"/>
      <c r="TWS188" s="53"/>
      <c r="TWT188" s="53"/>
      <c r="TWU188" s="53"/>
      <c r="TWV188" s="53"/>
      <c r="TWW188" s="53"/>
      <c r="TWX188" s="53"/>
      <c r="TWY188" s="53"/>
      <c r="TWZ188" s="53"/>
      <c r="TXA188" s="53"/>
      <c r="TXB188" s="53"/>
      <c r="TXC188" s="53"/>
      <c r="TXD188" s="53"/>
      <c r="TXE188" s="53"/>
      <c r="TXF188" s="53"/>
      <c r="TXG188" s="53"/>
      <c r="TXH188" s="53"/>
      <c r="TXI188" s="53"/>
      <c r="TXJ188" s="53"/>
      <c r="TXK188" s="53"/>
      <c r="TXL188" s="53"/>
      <c r="TXM188" s="53"/>
      <c r="TXN188" s="53"/>
      <c r="TXO188" s="53"/>
      <c r="TXP188" s="53"/>
      <c r="TXQ188" s="53"/>
      <c r="TXR188" s="53"/>
      <c r="TXS188" s="53"/>
      <c r="TXT188" s="53"/>
      <c r="TXU188" s="53"/>
      <c r="TXV188" s="53"/>
      <c r="TXW188" s="53"/>
      <c r="TXX188" s="53"/>
      <c r="TXY188" s="53"/>
      <c r="TXZ188" s="53"/>
      <c r="TYA188" s="53"/>
      <c r="TYB188" s="53"/>
      <c r="TYC188" s="53"/>
      <c r="TYD188" s="53"/>
      <c r="TYE188" s="53"/>
      <c r="TYF188" s="53"/>
      <c r="TYG188" s="53"/>
      <c r="TYH188" s="53"/>
      <c r="TYI188" s="53"/>
      <c r="TYJ188" s="53"/>
      <c r="TYK188" s="53"/>
      <c r="TYL188" s="53"/>
      <c r="TYM188" s="53"/>
      <c r="TYN188" s="53"/>
      <c r="TYO188" s="53"/>
      <c r="TYP188" s="53"/>
      <c r="TYQ188" s="53"/>
      <c r="TYR188" s="53"/>
      <c r="TYS188" s="53"/>
      <c r="TYT188" s="53"/>
      <c r="TYU188" s="53"/>
      <c r="TYV188" s="53"/>
      <c r="TYW188" s="53"/>
      <c r="TYX188" s="53"/>
      <c r="TYY188" s="53"/>
      <c r="TYZ188" s="53"/>
      <c r="TZA188" s="53"/>
      <c r="TZB188" s="53"/>
      <c r="TZC188" s="53"/>
      <c r="TZD188" s="53"/>
      <c r="TZE188" s="53"/>
      <c r="TZF188" s="53"/>
      <c r="TZG188" s="53"/>
      <c r="TZH188" s="53"/>
      <c r="TZI188" s="53"/>
      <c r="TZJ188" s="53"/>
      <c r="TZK188" s="53"/>
      <c r="TZL188" s="53"/>
      <c r="TZM188" s="53"/>
      <c r="TZN188" s="53"/>
      <c r="TZO188" s="53"/>
      <c r="TZP188" s="53"/>
      <c r="TZQ188" s="53"/>
      <c r="TZR188" s="53"/>
      <c r="TZS188" s="53"/>
      <c r="TZT188" s="53"/>
      <c r="TZU188" s="53"/>
      <c r="TZV188" s="53"/>
      <c r="TZW188" s="53"/>
      <c r="TZX188" s="53"/>
      <c r="TZY188" s="53"/>
      <c r="TZZ188" s="53"/>
      <c r="UAA188" s="53"/>
      <c r="UAB188" s="53"/>
      <c r="UAC188" s="53"/>
      <c r="UAD188" s="53"/>
      <c r="UAE188" s="53"/>
      <c r="UAF188" s="53"/>
      <c r="UAG188" s="53"/>
      <c r="UAH188" s="53"/>
      <c r="UAI188" s="53"/>
      <c r="UAJ188" s="53"/>
      <c r="UAK188" s="53"/>
      <c r="UAL188" s="53"/>
      <c r="UAM188" s="53"/>
      <c r="UAN188" s="53"/>
      <c r="UAO188" s="53"/>
      <c r="UAP188" s="53"/>
      <c r="UAQ188" s="53"/>
      <c r="UAR188" s="53"/>
      <c r="UAS188" s="53"/>
      <c r="UAT188" s="53"/>
      <c r="UAU188" s="53"/>
      <c r="UAV188" s="53"/>
      <c r="UAW188" s="53"/>
      <c r="UAX188" s="53"/>
      <c r="UAY188" s="53"/>
      <c r="UAZ188" s="53"/>
      <c r="UBA188" s="53"/>
      <c r="UBB188" s="53"/>
      <c r="UBC188" s="53"/>
      <c r="UBD188" s="53"/>
      <c r="UBE188" s="53"/>
      <c r="UBF188" s="53"/>
      <c r="UBG188" s="53"/>
      <c r="UBH188" s="53"/>
      <c r="UBI188" s="53"/>
      <c r="UBJ188" s="53"/>
      <c r="UBK188" s="53"/>
      <c r="UBL188" s="53"/>
      <c r="UBM188" s="53"/>
      <c r="UBN188" s="53"/>
      <c r="UBO188" s="53"/>
      <c r="UBP188" s="53"/>
      <c r="UBQ188" s="53"/>
      <c r="UBR188" s="53"/>
      <c r="UBS188" s="53"/>
      <c r="UBT188" s="53"/>
      <c r="UBU188" s="53"/>
      <c r="UBV188" s="53"/>
      <c r="UBW188" s="53"/>
      <c r="UBX188" s="53"/>
      <c r="UBY188" s="53"/>
      <c r="UBZ188" s="53"/>
      <c r="UCA188" s="53"/>
      <c r="UCB188" s="53"/>
      <c r="UCC188" s="53"/>
      <c r="UCD188" s="53"/>
      <c r="UCE188" s="53"/>
      <c r="UCF188" s="53"/>
      <c r="UCG188" s="53"/>
      <c r="UCH188" s="53"/>
      <c r="UCI188" s="53"/>
      <c r="UCJ188" s="53"/>
      <c r="UCK188" s="53"/>
      <c r="UCL188" s="53"/>
      <c r="UCM188" s="53"/>
      <c r="UCN188" s="53"/>
      <c r="UCO188" s="53"/>
      <c r="UCP188" s="53"/>
      <c r="UCQ188" s="53"/>
      <c r="UCR188" s="53"/>
      <c r="UCS188" s="53"/>
      <c r="UCT188" s="53"/>
      <c r="UCU188" s="53"/>
      <c r="UCV188" s="53"/>
      <c r="UCW188" s="53"/>
      <c r="UCX188" s="53"/>
      <c r="UCY188" s="53"/>
      <c r="UCZ188" s="53"/>
      <c r="UDA188" s="53"/>
      <c r="UDB188" s="53"/>
      <c r="UDC188" s="53"/>
      <c r="UDD188" s="53"/>
      <c r="UDE188" s="53"/>
      <c r="UDF188" s="53"/>
      <c r="UDG188" s="53"/>
      <c r="UDH188" s="53"/>
      <c r="UDI188" s="53"/>
      <c r="UDJ188" s="53"/>
      <c r="UDK188" s="53"/>
      <c r="UDL188" s="53"/>
      <c r="UDM188" s="53"/>
      <c r="UDN188" s="53"/>
      <c r="UDO188" s="53"/>
      <c r="UDP188" s="53"/>
      <c r="UDQ188" s="53"/>
      <c r="UDR188" s="53"/>
      <c r="UDS188" s="53"/>
      <c r="UDT188" s="53"/>
      <c r="UDU188" s="53"/>
      <c r="UDV188" s="53"/>
      <c r="UDW188" s="53"/>
      <c r="UDX188" s="53"/>
      <c r="UDY188" s="53"/>
      <c r="UDZ188" s="53"/>
      <c r="UEA188" s="53"/>
      <c r="UEB188" s="53"/>
      <c r="UEC188" s="53"/>
      <c r="UED188" s="53"/>
      <c r="UEE188" s="53"/>
      <c r="UEF188" s="53"/>
      <c r="UEG188" s="53"/>
      <c r="UEH188" s="53"/>
      <c r="UEI188" s="53"/>
      <c r="UEJ188" s="53"/>
      <c r="UEK188" s="53"/>
      <c r="UEL188" s="53"/>
      <c r="UEM188" s="53"/>
      <c r="UEN188" s="53"/>
      <c r="UEO188" s="53"/>
      <c r="UEP188" s="53"/>
      <c r="UEQ188" s="53"/>
      <c r="UER188" s="53"/>
      <c r="UES188" s="53"/>
      <c r="UET188" s="53"/>
      <c r="UEU188" s="53"/>
      <c r="UEV188" s="53"/>
      <c r="UEW188" s="53"/>
      <c r="UEX188" s="53"/>
      <c r="UEY188" s="53"/>
      <c r="UEZ188" s="53"/>
      <c r="UFA188" s="53"/>
      <c r="UFB188" s="53"/>
      <c r="UFC188" s="53"/>
      <c r="UFD188" s="53"/>
      <c r="UFE188" s="53"/>
      <c r="UFF188" s="53"/>
      <c r="UFG188" s="53"/>
      <c r="UFH188" s="53"/>
      <c r="UFI188" s="53"/>
      <c r="UFJ188" s="53"/>
      <c r="UFK188" s="53"/>
      <c r="UFL188" s="53"/>
      <c r="UFM188" s="53"/>
      <c r="UFN188" s="53"/>
      <c r="UFO188" s="53"/>
      <c r="UFP188" s="53"/>
      <c r="UFQ188" s="53"/>
      <c r="UFR188" s="53"/>
      <c r="UFS188" s="53"/>
      <c r="UFT188" s="53"/>
      <c r="UFU188" s="53"/>
      <c r="UFV188" s="53"/>
      <c r="UFW188" s="53"/>
      <c r="UFX188" s="53"/>
      <c r="UFY188" s="53"/>
      <c r="UFZ188" s="53"/>
      <c r="UGA188" s="53"/>
      <c r="UGB188" s="53"/>
      <c r="UGC188" s="53"/>
      <c r="UGD188" s="53"/>
      <c r="UGE188" s="53"/>
      <c r="UGF188" s="53"/>
      <c r="UGG188" s="53"/>
      <c r="UGH188" s="53"/>
      <c r="UGI188" s="53"/>
      <c r="UGJ188" s="53"/>
      <c r="UGK188" s="53"/>
      <c r="UGL188" s="53"/>
      <c r="UGM188" s="53"/>
      <c r="UGN188" s="53"/>
      <c r="UGO188" s="53"/>
      <c r="UGP188" s="53"/>
      <c r="UGQ188" s="53"/>
      <c r="UGR188" s="53"/>
      <c r="UGS188" s="53"/>
      <c r="UGT188" s="53"/>
      <c r="UGU188" s="53"/>
      <c r="UGV188" s="53"/>
      <c r="UGW188" s="53"/>
      <c r="UGX188" s="53"/>
      <c r="UGY188" s="53"/>
      <c r="UGZ188" s="53"/>
      <c r="UHA188" s="53"/>
      <c r="UHB188" s="53"/>
      <c r="UHC188" s="53"/>
      <c r="UHD188" s="53"/>
      <c r="UHE188" s="53"/>
      <c r="UHF188" s="53"/>
      <c r="UHG188" s="53"/>
      <c r="UHH188" s="53"/>
      <c r="UHI188" s="53"/>
      <c r="UHJ188" s="53"/>
      <c r="UHK188" s="53"/>
      <c r="UHL188" s="53"/>
      <c r="UHM188" s="53"/>
      <c r="UHN188" s="53"/>
      <c r="UHO188" s="53"/>
      <c r="UHP188" s="53"/>
      <c r="UHQ188" s="53"/>
      <c r="UHR188" s="53"/>
      <c r="UHS188" s="53"/>
      <c r="UHT188" s="53"/>
      <c r="UHU188" s="53"/>
      <c r="UHV188" s="53"/>
      <c r="UHW188" s="53"/>
      <c r="UHX188" s="53"/>
      <c r="UHY188" s="53"/>
      <c r="UHZ188" s="53"/>
      <c r="UIA188" s="53"/>
      <c r="UIB188" s="53"/>
      <c r="UIC188" s="53"/>
      <c r="UID188" s="53"/>
      <c r="UIE188" s="53"/>
      <c r="UIF188" s="53"/>
      <c r="UIG188" s="53"/>
      <c r="UIH188" s="53"/>
      <c r="UII188" s="53"/>
      <c r="UIJ188" s="53"/>
      <c r="UIK188" s="53"/>
      <c r="UIL188" s="53"/>
      <c r="UIM188" s="53"/>
      <c r="UIN188" s="53"/>
      <c r="UIO188" s="53"/>
      <c r="UIP188" s="53"/>
      <c r="UIQ188" s="53"/>
      <c r="UIR188" s="53"/>
      <c r="UIS188" s="53"/>
      <c r="UIT188" s="53"/>
      <c r="UIU188" s="53"/>
      <c r="UIV188" s="53"/>
      <c r="UIW188" s="53"/>
      <c r="UIX188" s="53"/>
      <c r="UIY188" s="53"/>
      <c r="UIZ188" s="53"/>
      <c r="UJA188" s="53"/>
      <c r="UJB188" s="53"/>
      <c r="UJC188" s="53"/>
      <c r="UJD188" s="53"/>
      <c r="UJE188" s="53"/>
      <c r="UJF188" s="53"/>
      <c r="UJG188" s="53"/>
      <c r="UJH188" s="53"/>
      <c r="UJI188" s="53"/>
      <c r="UJJ188" s="53"/>
      <c r="UJK188" s="53"/>
      <c r="UJL188" s="53"/>
      <c r="UJM188" s="53"/>
      <c r="UJN188" s="53"/>
      <c r="UJO188" s="53"/>
      <c r="UJP188" s="53"/>
      <c r="UJQ188" s="53"/>
      <c r="UJR188" s="53"/>
      <c r="UJS188" s="53"/>
      <c r="UJT188" s="53"/>
      <c r="UJU188" s="53"/>
      <c r="UJV188" s="53"/>
      <c r="UJW188" s="53"/>
      <c r="UJX188" s="53"/>
      <c r="UJY188" s="53"/>
      <c r="UJZ188" s="53"/>
      <c r="UKA188" s="53"/>
      <c r="UKB188" s="53"/>
      <c r="UKC188" s="53"/>
      <c r="UKD188" s="53"/>
      <c r="UKE188" s="53"/>
      <c r="UKF188" s="53"/>
      <c r="UKG188" s="53"/>
      <c r="UKH188" s="53"/>
      <c r="UKI188" s="53"/>
      <c r="UKJ188" s="53"/>
      <c r="UKK188" s="53"/>
      <c r="UKL188" s="53"/>
      <c r="UKM188" s="53"/>
      <c r="UKN188" s="53"/>
      <c r="UKO188" s="53"/>
      <c r="UKP188" s="53"/>
      <c r="UKQ188" s="53"/>
      <c r="UKR188" s="53"/>
      <c r="UKS188" s="53"/>
      <c r="UKT188" s="53"/>
      <c r="UKU188" s="53"/>
      <c r="UKV188" s="53"/>
      <c r="UKW188" s="53"/>
      <c r="UKX188" s="53"/>
      <c r="UKY188" s="53"/>
      <c r="UKZ188" s="53"/>
      <c r="ULA188" s="53"/>
      <c r="ULB188" s="53"/>
      <c r="ULC188" s="53"/>
      <c r="ULD188" s="53"/>
      <c r="ULE188" s="53"/>
      <c r="ULF188" s="53"/>
      <c r="ULG188" s="53"/>
      <c r="ULH188" s="53"/>
      <c r="ULI188" s="53"/>
      <c r="ULJ188" s="53"/>
      <c r="ULK188" s="53"/>
      <c r="ULL188" s="53"/>
      <c r="ULM188" s="53"/>
      <c r="ULN188" s="53"/>
      <c r="ULO188" s="53"/>
      <c r="ULP188" s="53"/>
      <c r="ULQ188" s="53"/>
      <c r="ULR188" s="53"/>
      <c r="ULS188" s="53"/>
      <c r="ULT188" s="53"/>
      <c r="ULU188" s="53"/>
      <c r="ULV188" s="53"/>
      <c r="ULW188" s="53"/>
      <c r="ULX188" s="53"/>
      <c r="ULY188" s="53"/>
      <c r="ULZ188" s="53"/>
      <c r="UMA188" s="53"/>
      <c r="UMB188" s="53"/>
      <c r="UMC188" s="53"/>
      <c r="UMD188" s="53"/>
      <c r="UME188" s="53"/>
      <c r="UMF188" s="53"/>
      <c r="UMG188" s="53"/>
      <c r="UMH188" s="53"/>
      <c r="UMI188" s="53"/>
      <c r="UMJ188" s="53"/>
      <c r="UMK188" s="53"/>
      <c r="UML188" s="53"/>
      <c r="UMM188" s="53"/>
      <c r="UMN188" s="53"/>
      <c r="UMO188" s="53"/>
      <c r="UMP188" s="53"/>
      <c r="UMQ188" s="53"/>
      <c r="UMR188" s="53"/>
      <c r="UMS188" s="53"/>
      <c r="UMT188" s="53"/>
      <c r="UMU188" s="53"/>
      <c r="UMV188" s="53"/>
      <c r="UMW188" s="53"/>
      <c r="UMX188" s="53"/>
      <c r="UMY188" s="53"/>
      <c r="UMZ188" s="53"/>
      <c r="UNA188" s="53"/>
      <c r="UNB188" s="53"/>
      <c r="UNC188" s="53"/>
      <c r="UND188" s="53"/>
      <c r="UNE188" s="53"/>
      <c r="UNF188" s="53"/>
      <c r="UNG188" s="53"/>
      <c r="UNH188" s="53"/>
      <c r="UNI188" s="53"/>
      <c r="UNJ188" s="53"/>
      <c r="UNK188" s="53"/>
      <c r="UNL188" s="53"/>
      <c r="UNM188" s="53"/>
      <c r="UNN188" s="53"/>
      <c r="UNO188" s="53"/>
      <c r="UNP188" s="53"/>
      <c r="UNQ188" s="53"/>
      <c r="UNR188" s="53"/>
      <c r="UNS188" s="53"/>
      <c r="UNT188" s="53"/>
      <c r="UNU188" s="53"/>
      <c r="UNV188" s="53"/>
      <c r="UNW188" s="53"/>
      <c r="UNX188" s="53"/>
      <c r="UNY188" s="53"/>
      <c r="UNZ188" s="53"/>
      <c r="UOA188" s="53"/>
      <c r="UOB188" s="53"/>
      <c r="UOC188" s="53"/>
      <c r="UOD188" s="53"/>
      <c r="UOE188" s="53"/>
      <c r="UOF188" s="53"/>
      <c r="UOG188" s="53"/>
      <c r="UOH188" s="53"/>
      <c r="UOI188" s="53"/>
      <c r="UOJ188" s="53"/>
      <c r="UOK188" s="53"/>
      <c r="UOL188" s="53"/>
      <c r="UOM188" s="53"/>
      <c r="UON188" s="53"/>
      <c r="UOO188" s="53"/>
      <c r="UOP188" s="53"/>
      <c r="UOQ188" s="53"/>
      <c r="UOR188" s="53"/>
      <c r="UOS188" s="53"/>
      <c r="UOT188" s="53"/>
      <c r="UOU188" s="53"/>
      <c r="UOV188" s="53"/>
      <c r="UOW188" s="53"/>
      <c r="UOX188" s="53"/>
      <c r="UOY188" s="53"/>
      <c r="UOZ188" s="53"/>
      <c r="UPA188" s="53"/>
      <c r="UPB188" s="53"/>
      <c r="UPC188" s="53"/>
      <c r="UPD188" s="53"/>
      <c r="UPE188" s="53"/>
      <c r="UPF188" s="53"/>
      <c r="UPG188" s="53"/>
      <c r="UPH188" s="53"/>
      <c r="UPI188" s="53"/>
      <c r="UPJ188" s="53"/>
      <c r="UPK188" s="53"/>
      <c r="UPL188" s="53"/>
      <c r="UPM188" s="53"/>
      <c r="UPN188" s="53"/>
      <c r="UPO188" s="53"/>
      <c r="UPP188" s="53"/>
      <c r="UPQ188" s="53"/>
      <c r="UPR188" s="53"/>
      <c r="UPS188" s="53"/>
      <c r="UPT188" s="53"/>
      <c r="UPU188" s="53"/>
      <c r="UPV188" s="53"/>
      <c r="UPW188" s="53"/>
      <c r="UPX188" s="53"/>
      <c r="UPY188" s="53"/>
      <c r="UPZ188" s="53"/>
      <c r="UQA188" s="53"/>
      <c r="UQB188" s="53"/>
      <c r="UQC188" s="53"/>
      <c r="UQD188" s="53"/>
      <c r="UQE188" s="53"/>
      <c r="UQF188" s="53"/>
      <c r="UQG188" s="53"/>
      <c r="UQH188" s="53"/>
      <c r="UQI188" s="53"/>
      <c r="UQJ188" s="53"/>
      <c r="UQK188" s="53"/>
      <c r="UQL188" s="53"/>
      <c r="UQM188" s="53"/>
      <c r="UQN188" s="53"/>
      <c r="UQO188" s="53"/>
      <c r="UQP188" s="53"/>
      <c r="UQQ188" s="53"/>
      <c r="UQR188" s="53"/>
      <c r="UQS188" s="53"/>
      <c r="UQT188" s="53"/>
      <c r="UQU188" s="53"/>
      <c r="UQV188" s="53"/>
      <c r="UQW188" s="53"/>
      <c r="UQX188" s="53"/>
      <c r="UQY188" s="53"/>
      <c r="UQZ188" s="53"/>
      <c r="URA188" s="53"/>
      <c r="URB188" s="53"/>
      <c r="URC188" s="53"/>
      <c r="URD188" s="53"/>
      <c r="URE188" s="53"/>
      <c r="URF188" s="53"/>
      <c r="URG188" s="53"/>
      <c r="URH188" s="53"/>
      <c r="URI188" s="53"/>
      <c r="URJ188" s="53"/>
      <c r="URK188" s="53"/>
      <c r="URL188" s="53"/>
      <c r="URM188" s="53"/>
      <c r="URN188" s="53"/>
      <c r="URO188" s="53"/>
      <c r="URP188" s="53"/>
      <c r="URQ188" s="53"/>
      <c r="URR188" s="53"/>
      <c r="URS188" s="53"/>
      <c r="URT188" s="53"/>
      <c r="URU188" s="53"/>
      <c r="URV188" s="53"/>
      <c r="URW188" s="53"/>
      <c r="URX188" s="53"/>
      <c r="URY188" s="53"/>
      <c r="URZ188" s="53"/>
      <c r="USA188" s="53"/>
      <c r="USB188" s="53"/>
      <c r="USC188" s="53"/>
      <c r="USD188" s="53"/>
      <c r="USE188" s="53"/>
      <c r="USF188" s="53"/>
      <c r="USG188" s="53"/>
      <c r="USH188" s="53"/>
      <c r="USI188" s="53"/>
      <c r="USJ188" s="53"/>
      <c r="USK188" s="53"/>
      <c r="USL188" s="53"/>
      <c r="USM188" s="53"/>
      <c r="USN188" s="53"/>
      <c r="USO188" s="53"/>
      <c r="USP188" s="53"/>
      <c r="USQ188" s="53"/>
      <c r="USR188" s="53"/>
      <c r="USS188" s="53"/>
      <c r="UST188" s="53"/>
      <c r="USU188" s="53"/>
      <c r="USV188" s="53"/>
      <c r="USW188" s="53"/>
      <c r="USX188" s="53"/>
      <c r="USY188" s="53"/>
      <c r="USZ188" s="53"/>
      <c r="UTA188" s="53"/>
      <c r="UTB188" s="53"/>
      <c r="UTC188" s="53"/>
      <c r="UTD188" s="53"/>
      <c r="UTE188" s="53"/>
      <c r="UTF188" s="53"/>
      <c r="UTG188" s="53"/>
      <c r="UTH188" s="53"/>
      <c r="UTI188" s="53"/>
      <c r="UTJ188" s="53"/>
      <c r="UTK188" s="53"/>
      <c r="UTL188" s="53"/>
      <c r="UTM188" s="53"/>
      <c r="UTN188" s="53"/>
      <c r="UTO188" s="53"/>
      <c r="UTP188" s="53"/>
      <c r="UTQ188" s="53"/>
      <c r="UTR188" s="53"/>
      <c r="UTS188" s="53"/>
      <c r="UTT188" s="53"/>
      <c r="UTU188" s="53"/>
      <c r="UTV188" s="53"/>
      <c r="UTW188" s="53"/>
      <c r="UTX188" s="53"/>
      <c r="UTY188" s="53"/>
      <c r="UTZ188" s="53"/>
      <c r="UUA188" s="53"/>
      <c r="UUB188" s="53"/>
      <c r="UUC188" s="53"/>
      <c r="UUD188" s="53"/>
      <c r="UUE188" s="53"/>
      <c r="UUF188" s="53"/>
      <c r="UUG188" s="53"/>
      <c r="UUH188" s="53"/>
      <c r="UUI188" s="53"/>
      <c r="UUJ188" s="53"/>
      <c r="UUK188" s="53"/>
      <c r="UUL188" s="53"/>
      <c r="UUM188" s="53"/>
      <c r="UUN188" s="53"/>
      <c r="UUO188" s="53"/>
      <c r="UUP188" s="53"/>
      <c r="UUQ188" s="53"/>
      <c r="UUR188" s="53"/>
      <c r="UUS188" s="53"/>
      <c r="UUT188" s="53"/>
      <c r="UUU188" s="53"/>
      <c r="UUV188" s="53"/>
      <c r="UUW188" s="53"/>
      <c r="UUX188" s="53"/>
      <c r="UUY188" s="53"/>
      <c r="UUZ188" s="53"/>
      <c r="UVA188" s="53"/>
      <c r="UVB188" s="53"/>
      <c r="UVC188" s="53"/>
      <c r="UVD188" s="53"/>
      <c r="UVE188" s="53"/>
      <c r="UVF188" s="53"/>
      <c r="UVG188" s="53"/>
      <c r="UVH188" s="53"/>
      <c r="UVI188" s="53"/>
      <c r="UVJ188" s="53"/>
      <c r="UVK188" s="53"/>
      <c r="UVL188" s="53"/>
      <c r="UVM188" s="53"/>
      <c r="UVN188" s="53"/>
      <c r="UVO188" s="53"/>
      <c r="UVP188" s="53"/>
      <c r="UVQ188" s="53"/>
      <c r="UVR188" s="53"/>
      <c r="UVS188" s="53"/>
      <c r="UVT188" s="53"/>
      <c r="UVU188" s="53"/>
      <c r="UVV188" s="53"/>
      <c r="UVW188" s="53"/>
      <c r="UVX188" s="53"/>
      <c r="UVY188" s="53"/>
      <c r="UVZ188" s="53"/>
      <c r="UWA188" s="53"/>
      <c r="UWB188" s="53"/>
      <c r="UWC188" s="53"/>
      <c r="UWD188" s="53"/>
      <c r="UWE188" s="53"/>
      <c r="UWF188" s="53"/>
      <c r="UWG188" s="53"/>
      <c r="UWH188" s="53"/>
      <c r="UWI188" s="53"/>
      <c r="UWJ188" s="53"/>
      <c r="UWK188" s="53"/>
      <c r="UWL188" s="53"/>
      <c r="UWM188" s="53"/>
      <c r="UWN188" s="53"/>
      <c r="UWO188" s="53"/>
      <c r="UWP188" s="53"/>
      <c r="UWQ188" s="53"/>
      <c r="UWR188" s="53"/>
      <c r="UWS188" s="53"/>
      <c r="UWT188" s="53"/>
      <c r="UWU188" s="53"/>
      <c r="UWV188" s="53"/>
      <c r="UWW188" s="53"/>
      <c r="UWX188" s="53"/>
      <c r="UWY188" s="53"/>
      <c r="UWZ188" s="53"/>
      <c r="UXA188" s="53"/>
      <c r="UXB188" s="53"/>
      <c r="UXC188" s="53"/>
      <c r="UXD188" s="53"/>
      <c r="UXE188" s="53"/>
      <c r="UXF188" s="53"/>
      <c r="UXG188" s="53"/>
      <c r="UXH188" s="53"/>
      <c r="UXI188" s="53"/>
      <c r="UXJ188" s="53"/>
      <c r="UXK188" s="53"/>
      <c r="UXL188" s="53"/>
      <c r="UXM188" s="53"/>
      <c r="UXN188" s="53"/>
      <c r="UXO188" s="53"/>
      <c r="UXP188" s="53"/>
      <c r="UXQ188" s="53"/>
      <c r="UXR188" s="53"/>
      <c r="UXS188" s="53"/>
      <c r="UXT188" s="53"/>
      <c r="UXU188" s="53"/>
      <c r="UXV188" s="53"/>
      <c r="UXW188" s="53"/>
      <c r="UXX188" s="53"/>
      <c r="UXY188" s="53"/>
      <c r="UXZ188" s="53"/>
      <c r="UYA188" s="53"/>
      <c r="UYB188" s="53"/>
      <c r="UYC188" s="53"/>
      <c r="UYD188" s="53"/>
      <c r="UYE188" s="53"/>
      <c r="UYF188" s="53"/>
      <c r="UYG188" s="53"/>
      <c r="UYH188" s="53"/>
      <c r="UYI188" s="53"/>
      <c r="UYJ188" s="53"/>
      <c r="UYK188" s="53"/>
      <c r="UYL188" s="53"/>
      <c r="UYM188" s="53"/>
      <c r="UYN188" s="53"/>
      <c r="UYO188" s="53"/>
      <c r="UYP188" s="53"/>
      <c r="UYQ188" s="53"/>
      <c r="UYR188" s="53"/>
      <c r="UYS188" s="53"/>
      <c r="UYT188" s="53"/>
      <c r="UYU188" s="53"/>
      <c r="UYV188" s="53"/>
      <c r="UYW188" s="53"/>
      <c r="UYX188" s="53"/>
      <c r="UYY188" s="53"/>
      <c r="UYZ188" s="53"/>
      <c r="UZA188" s="53"/>
      <c r="UZB188" s="53"/>
      <c r="UZC188" s="53"/>
      <c r="UZD188" s="53"/>
      <c r="UZE188" s="53"/>
      <c r="UZF188" s="53"/>
      <c r="UZG188" s="53"/>
      <c r="UZH188" s="53"/>
      <c r="UZI188" s="53"/>
      <c r="UZJ188" s="53"/>
      <c r="UZK188" s="53"/>
      <c r="UZL188" s="53"/>
      <c r="UZM188" s="53"/>
      <c r="UZN188" s="53"/>
      <c r="UZO188" s="53"/>
      <c r="UZP188" s="53"/>
      <c r="UZQ188" s="53"/>
      <c r="UZR188" s="53"/>
      <c r="UZS188" s="53"/>
      <c r="UZT188" s="53"/>
      <c r="UZU188" s="53"/>
      <c r="UZV188" s="53"/>
      <c r="UZW188" s="53"/>
      <c r="UZX188" s="53"/>
      <c r="UZY188" s="53"/>
      <c r="UZZ188" s="53"/>
      <c r="VAA188" s="53"/>
      <c r="VAB188" s="53"/>
      <c r="VAC188" s="53"/>
      <c r="VAD188" s="53"/>
      <c r="VAE188" s="53"/>
      <c r="VAF188" s="53"/>
      <c r="VAG188" s="53"/>
      <c r="VAH188" s="53"/>
      <c r="VAI188" s="53"/>
      <c r="VAJ188" s="53"/>
      <c r="VAK188" s="53"/>
      <c r="VAL188" s="53"/>
      <c r="VAM188" s="53"/>
      <c r="VAN188" s="53"/>
      <c r="VAO188" s="53"/>
      <c r="VAP188" s="53"/>
      <c r="VAQ188" s="53"/>
      <c r="VAR188" s="53"/>
      <c r="VAS188" s="53"/>
      <c r="VAT188" s="53"/>
      <c r="VAU188" s="53"/>
      <c r="VAV188" s="53"/>
      <c r="VAW188" s="53"/>
      <c r="VAX188" s="53"/>
      <c r="VAY188" s="53"/>
      <c r="VAZ188" s="53"/>
      <c r="VBA188" s="53"/>
      <c r="VBB188" s="53"/>
      <c r="VBC188" s="53"/>
      <c r="VBD188" s="53"/>
      <c r="VBE188" s="53"/>
      <c r="VBF188" s="53"/>
      <c r="VBG188" s="53"/>
      <c r="VBH188" s="53"/>
      <c r="VBI188" s="53"/>
      <c r="VBJ188" s="53"/>
      <c r="VBK188" s="53"/>
      <c r="VBL188" s="53"/>
      <c r="VBM188" s="53"/>
      <c r="VBN188" s="53"/>
      <c r="VBO188" s="53"/>
      <c r="VBP188" s="53"/>
      <c r="VBQ188" s="53"/>
      <c r="VBR188" s="53"/>
      <c r="VBS188" s="53"/>
      <c r="VBT188" s="53"/>
      <c r="VBU188" s="53"/>
      <c r="VBV188" s="53"/>
      <c r="VBW188" s="53"/>
      <c r="VBX188" s="53"/>
      <c r="VBY188" s="53"/>
      <c r="VBZ188" s="53"/>
      <c r="VCA188" s="53"/>
      <c r="VCB188" s="53"/>
      <c r="VCC188" s="53"/>
      <c r="VCD188" s="53"/>
      <c r="VCE188" s="53"/>
      <c r="VCF188" s="53"/>
      <c r="VCG188" s="53"/>
      <c r="VCH188" s="53"/>
      <c r="VCI188" s="53"/>
      <c r="VCJ188" s="53"/>
      <c r="VCK188" s="53"/>
      <c r="VCL188" s="53"/>
      <c r="VCM188" s="53"/>
      <c r="VCN188" s="53"/>
      <c r="VCO188" s="53"/>
      <c r="VCP188" s="53"/>
      <c r="VCQ188" s="53"/>
      <c r="VCR188" s="53"/>
      <c r="VCS188" s="53"/>
      <c r="VCT188" s="53"/>
      <c r="VCU188" s="53"/>
      <c r="VCV188" s="53"/>
      <c r="VCW188" s="53"/>
      <c r="VCX188" s="53"/>
      <c r="VCY188" s="53"/>
      <c r="VCZ188" s="53"/>
      <c r="VDA188" s="53"/>
      <c r="VDB188" s="53"/>
      <c r="VDC188" s="53"/>
      <c r="VDD188" s="53"/>
      <c r="VDE188" s="53"/>
      <c r="VDF188" s="53"/>
      <c r="VDG188" s="53"/>
      <c r="VDH188" s="53"/>
      <c r="VDI188" s="53"/>
      <c r="VDJ188" s="53"/>
      <c r="VDK188" s="53"/>
      <c r="VDL188" s="53"/>
      <c r="VDM188" s="53"/>
      <c r="VDN188" s="53"/>
      <c r="VDO188" s="53"/>
      <c r="VDP188" s="53"/>
      <c r="VDQ188" s="53"/>
      <c r="VDR188" s="53"/>
      <c r="VDS188" s="53"/>
      <c r="VDT188" s="53"/>
      <c r="VDU188" s="53"/>
      <c r="VDV188" s="53"/>
      <c r="VDW188" s="53"/>
      <c r="VDX188" s="53"/>
      <c r="VDY188" s="53"/>
      <c r="VDZ188" s="53"/>
      <c r="VEA188" s="53"/>
      <c r="VEB188" s="53"/>
      <c r="VEC188" s="53"/>
      <c r="VED188" s="53"/>
      <c r="VEE188" s="53"/>
      <c r="VEF188" s="53"/>
      <c r="VEG188" s="53"/>
      <c r="VEH188" s="53"/>
      <c r="VEI188" s="53"/>
      <c r="VEJ188" s="53"/>
      <c r="VEK188" s="53"/>
      <c r="VEL188" s="53"/>
      <c r="VEM188" s="53"/>
      <c r="VEN188" s="53"/>
      <c r="VEO188" s="53"/>
      <c r="VEP188" s="53"/>
      <c r="VEQ188" s="53"/>
      <c r="VER188" s="53"/>
      <c r="VES188" s="53"/>
      <c r="VET188" s="53"/>
      <c r="VEU188" s="53"/>
      <c r="VEV188" s="53"/>
      <c r="VEW188" s="53"/>
      <c r="VEX188" s="53"/>
      <c r="VEY188" s="53"/>
      <c r="VEZ188" s="53"/>
      <c r="VFA188" s="53"/>
      <c r="VFB188" s="53"/>
      <c r="VFC188" s="53"/>
      <c r="VFD188" s="53"/>
      <c r="VFE188" s="53"/>
      <c r="VFF188" s="53"/>
      <c r="VFG188" s="53"/>
      <c r="VFH188" s="53"/>
      <c r="VFI188" s="53"/>
      <c r="VFJ188" s="53"/>
      <c r="VFK188" s="53"/>
      <c r="VFL188" s="53"/>
      <c r="VFM188" s="53"/>
      <c r="VFN188" s="53"/>
      <c r="VFO188" s="53"/>
      <c r="VFP188" s="53"/>
      <c r="VFQ188" s="53"/>
      <c r="VFR188" s="53"/>
      <c r="VFS188" s="53"/>
      <c r="VFT188" s="53"/>
      <c r="VFU188" s="53"/>
      <c r="VFV188" s="53"/>
      <c r="VFW188" s="53"/>
      <c r="VFX188" s="53"/>
      <c r="VFY188" s="53"/>
      <c r="VFZ188" s="53"/>
      <c r="VGA188" s="53"/>
      <c r="VGB188" s="53"/>
      <c r="VGC188" s="53"/>
      <c r="VGD188" s="53"/>
      <c r="VGE188" s="53"/>
      <c r="VGF188" s="53"/>
      <c r="VGG188" s="53"/>
      <c r="VGH188" s="53"/>
      <c r="VGI188" s="53"/>
      <c r="VGJ188" s="53"/>
      <c r="VGK188" s="53"/>
      <c r="VGL188" s="53"/>
      <c r="VGM188" s="53"/>
      <c r="VGN188" s="53"/>
      <c r="VGO188" s="53"/>
      <c r="VGP188" s="53"/>
      <c r="VGQ188" s="53"/>
      <c r="VGR188" s="53"/>
      <c r="VGS188" s="53"/>
      <c r="VGT188" s="53"/>
      <c r="VGU188" s="53"/>
      <c r="VGV188" s="53"/>
      <c r="VGW188" s="53"/>
      <c r="VGX188" s="53"/>
      <c r="VGY188" s="53"/>
      <c r="VGZ188" s="53"/>
      <c r="VHA188" s="53"/>
      <c r="VHB188" s="53"/>
      <c r="VHC188" s="53"/>
      <c r="VHD188" s="53"/>
      <c r="VHE188" s="53"/>
      <c r="VHF188" s="53"/>
      <c r="VHG188" s="53"/>
      <c r="VHH188" s="53"/>
      <c r="VHI188" s="53"/>
      <c r="VHJ188" s="53"/>
      <c r="VHK188" s="53"/>
      <c r="VHL188" s="53"/>
      <c r="VHM188" s="53"/>
      <c r="VHN188" s="53"/>
      <c r="VHO188" s="53"/>
      <c r="VHP188" s="53"/>
      <c r="VHQ188" s="53"/>
      <c r="VHR188" s="53"/>
      <c r="VHS188" s="53"/>
      <c r="VHT188" s="53"/>
      <c r="VHU188" s="53"/>
      <c r="VHV188" s="53"/>
      <c r="VHW188" s="53"/>
      <c r="VHX188" s="53"/>
      <c r="VHY188" s="53"/>
      <c r="VHZ188" s="53"/>
      <c r="VIA188" s="53"/>
      <c r="VIB188" s="53"/>
      <c r="VIC188" s="53"/>
      <c r="VID188" s="53"/>
      <c r="VIE188" s="53"/>
      <c r="VIF188" s="53"/>
      <c r="VIG188" s="53"/>
      <c r="VIH188" s="53"/>
      <c r="VII188" s="53"/>
      <c r="VIJ188" s="53"/>
      <c r="VIK188" s="53"/>
      <c r="VIL188" s="53"/>
      <c r="VIM188" s="53"/>
      <c r="VIN188" s="53"/>
      <c r="VIO188" s="53"/>
      <c r="VIP188" s="53"/>
      <c r="VIQ188" s="53"/>
      <c r="VIR188" s="53"/>
      <c r="VIS188" s="53"/>
      <c r="VIT188" s="53"/>
      <c r="VIU188" s="53"/>
      <c r="VIV188" s="53"/>
      <c r="VIW188" s="53"/>
      <c r="VIX188" s="53"/>
      <c r="VIY188" s="53"/>
      <c r="VIZ188" s="53"/>
      <c r="VJA188" s="53"/>
      <c r="VJB188" s="53"/>
      <c r="VJC188" s="53"/>
      <c r="VJD188" s="53"/>
      <c r="VJE188" s="53"/>
      <c r="VJF188" s="53"/>
      <c r="VJG188" s="53"/>
      <c r="VJH188" s="53"/>
      <c r="VJI188" s="53"/>
      <c r="VJJ188" s="53"/>
      <c r="VJK188" s="53"/>
      <c r="VJL188" s="53"/>
      <c r="VJM188" s="53"/>
      <c r="VJN188" s="53"/>
      <c r="VJO188" s="53"/>
      <c r="VJP188" s="53"/>
      <c r="VJQ188" s="53"/>
      <c r="VJR188" s="53"/>
      <c r="VJS188" s="53"/>
      <c r="VJT188" s="53"/>
      <c r="VJU188" s="53"/>
      <c r="VJV188" s="53"/>
      <c r="VJW188" s="53"/>
      <c r="VJX188" s="53"/>
      <c r="VJY188" s="53"/>
      <c r="VJZ188" s="53"/>
      <c r="VKA188" s="53"/>
      <c r="VKB188" s="53"/>
      <c r="VKC188" s="53"/>
      <c r="VKD188" s="53"/>
      <c r="VKE188" s="53"/>
      <c r="VKF188" s="53"/>
      <c r="VKG188" s="53"/>
      <c r="VKH188" s="53"/>
      <c r="VKI188" s="53"/>
      <c r="VKJ188" s="53"/>
      <c r="VKK188" s="53"/>
      <c r="VKL188" s="53"/>
      <c r="VKM188" s="53"/>
      <c r="VKN188" s="53"/>
      <c r="VKO188" s="53"/>
      <c r="VKP188" s="53"/>
      <c r="VKQ188" s="53"/>
      <c r="VKR188" s="53"/>
      <c r="VKS188" s="53"/>
      <c r="VKT188" s="53"/>
      <c r="VKU188" s="53"/>
      <c r="VKV188" s="53"/>
      <c r="VKW188" s="53"/>
      <c r="VKX188" s="53"/>
      <c r="VKY188" s="53"/>
      <c r="VKZ188" s="53"/>
      <c r="VLA188" s="53"/>
      <c r="VLB188" s="53"/>
      <c r="VLC188" s="53"/>
      <c r="VLD188" s="53"/>
      <c r="VLE188" s="53"/>
      <c r="VLF188" s="53"/>
      <c r="VLG188" s="53"/>
      <c r="VLH188" s="53"/>
      <c r="VLI188" s="53"/>
      <c r="VLJ188" s="53"/>
      <c r="VLK188" s="53"/>
      <c r="VLL188" s="53"/>
      <c r="VLM188" s="53"/>
      <c r="VLN188" s="53"/>
      <c r="VLO188" s="53"/>
      <c r="VLP188" s="53"/>
      <c r="VLQ188" s="53"/>
      <c r="VLR188" s="53"/>
      <c r="VLS188" s="53"/>
      <c r="VLT188" s="53"/>
      <c r="VLU188" s="53"/>
      <c r="VLV188" s="53"/>
      <c r="VLW188" s="53"/>
      <c r="VLX188" s="53"/>
      <c r="VLY188" s="53"/>
      <c r="VLZ188" s="53"/>
      <c r="VMA188" s="53"/>
      <c r="VMB188" s="53"/>
      <c r="VMC188" s="53"/>
      <c r="VMD188" s="53"/>
      <c r="VME188" s="53"/>
      <c r="VMF188" s="53"/>
      <c r="VMG188" s="53"/>
      <c r="VMH188" s="53"/>
      <c r="VMI188" s="53"/>
      <c r="VMJ188" s="53"/>
      <c r="VMK188" s="53"/>
      <c r="VML188" s="53"/>
      <c r="VMM188" s="53"/>
      <c r="VMN188" s="53"/>
      <c r="VMO188" s="53"/>
      <c r="VMP188" s="53"/>
      <c r="VMQ188" s="53"/>
      <c r="VMR188" s="53"/>
      <c r="VMS188" s="53"/>
      <c r="VMT188" s="53"/>
      <c r="VMU188" s="53"/>
      <c r="VMV188" s="53"/>
      <c r="VMW188" s="53"/>
      <c r="VMX188" s="53"/>
      <c r="VMY188" s="53"/>
      <c r="VMZ188" s="53"/>
      <c r="VNA188" s="53"/>
      <c r="VNB188" s="53"/>
      <c r="VNC188" s="53"/>
      <c r="VND188" s="53"/>
      <c r="VNE188" s="53"/>
      <c r="VNF188" s="53"/>
      <c r="VNG188" s="53"/>
      <c r="VNH188" s="53"/>
      <c r="VNI188" s="53"/>
      <c r="VNJ188" s="53"/>
      <c r="VNK188" s="53"/>
      <c r="VNL188" s="53"/>
      <c r="VNM188" s="53"/>
      <c r="VNN188" s="53"/>
      <c r="VNO188" s="53"/>
      <c r="VNP188" s="53"/>
      <c r="VNQ188" s="53"/>
      <c r="VNR188" s="53"/>
      <c r="VNS188" s="53"/>
      <c r="VNT188" s="53"/>
      <c r="VNU188" s="53"/>
      <c r="VNV188" s="53"/>
      <c r="VNW188" s="53"/>
      <c r="VNX188" s="53"/>
      <c r="VNY188" s="53"/>
      <c r="VNZ188" s="53"/>
      <c r="VOA188" s="53"/>
      <c r="VOB188" s="53"/>
      <c r="VOC188" s="53"/>
      <c r="VOD188" s="53"/>
      <c r="VOE188" s="53"/>
      <c r="VOF188" s="53"/>
      <c r="VOG188" s="53"/>
      <c r="VOH188" s="53"/>
      <c r="VOI188" s="53"/>
      <c r="VOJ188" s="53"/>
      <c r="VOK188" s="53"/>
      <c r="VOL188" s="53"/>
      <c r="VOM188" s="53"/>
      <c r="VON188" s="53"/>
      <c r="VOO188" s="53"/>
      <c r="VOP188" s="53"/>
      <c r="VOQ188" s="53"/>
      <c r="VOR188" s="53"/>
      <c r="VOS188" s="53"/>
      <c r="VOT188" s="53"/>
      <c r="VOU188" s="53"/>
      <c r="VOV188" s="53"/>
      <c r="VOW188" s="53"/>
      <c r="VOX188" s="53"/>
      <c r="VOY188" s="53"/>
      <c r="VOZ188" s="53"/>
      <c r="VPA188" s="53"/>
      <c r="VPB188" s="53"/>
      <c r="VPC188" s="53"/>
      <c r="VPD188" s="53"/>
      <c r="VPE188" s="53"/>
      <c r="VPF188" s="53"/>
      <c r="VPG188" s="53"/>
      <c r="VPH188" s="53"/>
      <c r="VPI188" s="53"/>
      <c r="VPJ188" s="53"/>
      <c r="VPK188" s="53"/>
      <c r="VPL188" s="53"/>
      <c r="VPM188" s="53"/>
      <c r="VPN188" s="53"/>
      <c r="VPO188" s="53"/>
      <c r="VPP188" s="53"/>
      <c r="VPQ188" s="53"/>
      <c r="VPR188" s="53"/>
      <c r="VPS188" s="53"/>
      <c r="VPT188" s="53"/>
      <c r="VPU188" s="53"/>
      <c r="VPV188" s="53"/>
      <c r="VPW188" s="53"/>
      <c r="VPX188" s="53"/>
      <c r="VPY188" s="53"/>
      <c r="VPZ188" s="53"/>
      <c r="VQA188" s="53"/>
      <c r="VQB188" s="53"/>
      <c r="VQC188" s="53"/>
      <c r="VQD188" s="53"/>
      <c r="VQE188" s="53"/>
      <c r="VQF188" s="53"/>
      <c r="VQG188" s="53"/>
      <c r="VQH188" s="53"/>
      <c r="VQI188" s="53"/>
      <c r="VQJ188" s="53"/>
      <c r="VQK188" s="53"/>
      <c r="VQL188" s="53"/>
      <c r="VQM188" s="53"/>
      <c r="VQN188" s="53"/>
      <c r="VQO188" s="53"/>
      <c r="VQP188" s="53"/>
      <c r="VQQ188" s="53"/>
      <c r="VQR188" s="53"/>
      <c r="VQS188" s="53"/>
      <c r="VQT188" s="53"/>
      <c r="VQU188" s="53"/>
      <c r="VQV188" s="53"/>
      <c r="VQW188" s="53"/>
      <c r="VQX188" s="53"/>
      <c r="VQY188" s="53"/>
      <c r="VQZ188" s="53"/>
      <c r="VRA188" s="53"/>
      <c r="VRB188" s="53"/>
      <c r="VRC188" s="53"/>
      <c r="VRD188" s="53"/>
      <c r="VRE188" s="53"/>
      <c r="VRF188" s="53"/>
      <c r="VRG188" s="53"/>
      <c r="VRH188" s="53"/>
      <c r="VRI188" s="53"/>
      <c r="VRJ188" s="53"/>
      <c r="VRK188" s="53"/>
      <c r="VRL188" s="53"/>
      <c r="VRM188" s="53"/>
      <c r="VRN188" s="53"/>
      <c r="VRO188" s="53"/>
      <c r="VRP188" s="53"/>
      <c r="VRQ188" s="53"/>
      <c r="VRR188" s="53"/>
      <c r="VRS188" s="53"/>
      <c r="VRT188" s="53"/>
      <c r="VRU188" s="53"/>
      <c r="VRV188" s="53"/>
      <c r="VRW188" s="53"/>
      <c r="VRX188" s="53"/>
      <c r="VRY188" s="53"/>
      <c r="VRZ188" s="53"/>
      <c r="VSA188" s="53"/>
      <c r="VSB188" s="53"/>
      <c r="VSC188" s="53"/>
      <c r="VSD188" s="53"/>
      <c r="VSE188" s="53"/>
      <c r="VSF188" s="53"/>
      <c r="VSG188" s="53"/>
      <c r="VSH188" s="53"/>
      <c r="VSI188" s="53"/>
      <c r="VSJ188" s="53"/>
      <c r="VSK188" s="53"/>
      <c r="VSL188" s="53"/>
      <c r="VSM188" s="53"/>
      <c r="VSN188" s="53"/>
      <c r="VSO188" s="53"/>
      <c r="VSP188" s="53"/>
      <c r="VSQ188" s="53"/>
      <c r="VSR188" s="53"/>
      <c r="VSS188" s="53"/>
      <c r="VST188" s="53"/>
      <c r="VSU188" s="53"/>
      <c r="VSV188" s="53"/>
      <c r="VSW188" s="53"/>
      <c r="VSX188" s="53"/>
      <c r="VSY188" s="53"/>
      <c r="VSZ188" s="53"/>
      <c r="VTA188" s="53"/>
      <c r="VTB188" s="53"/>
      <c r="VTC188" s="53"/>
      <c r="VTD188" s="53"/>
      <c r="VTE188" s="53"/>
      <c r="VTF188" s="53"/>
      <c r="VTG188" s="53"/>
      <c r="VTH188" s="53"/>
      <c r="VTI188" s="53"/>
      <c r="VTJ188" s="53"/>
      <c r="VTK188" s="53"/>
      <c r="VTL188" s="53"/>
      <c r="VTM188" s="53"/>
      <c r="VTN188" s="53"/>
      <c r="VTO188" s="53"/>
      <c r="VTP188" s="53"/>
      <c r="VTQ188" s="53"/>
      <c r="VTR188" s="53"/>
      <c r="VTS188" s="53"/>
      <c r="VTT188" s="53"/>
      <c r="VTU188" s="53"/>
      <c r="VTV188" s="53"/>
      <c r="VTW188" s="53"/>
      <c r="VTX188" s="53"/>
      <c r="VTY188" s="53"/>
      <c r="VTZ188" s="53"/>
      <c r="VUA188" s="53"/>
      <c r="VUB188" s="53"/>
      <c r="VUC188" s="53"/>
      <c r="VUD188" s="53"/>
      <c r="VUE188" s="53"/>
      <c r="VUF188" s="53"/>
      <c r="VUG188" s="53"/>
      <c r="VUH188" s="53"/>
      <c r="VUI188" s="53"/>
      <c r="VUJ188" s="53"/>
      <c r="VUK188" s="53"/>
      <c r="VUL188" s="53"/>
      <c r="VUM188" s="53"/>
      <c r="VUN188" s="53"/>
      <c r="VUO188" s="53"/>
      <c r="VUP188" s="53"/>
      <c r="VUQ188" s="53"/>
      <c r="VUR188" s="53"/>
      <c r="VUS188" s="53"/>
      <c r="VUT188" s="53"/>
      <c r="VUU188" s="53"/>
      <c r="VUV188" s="53"/>
      <c r="VUW188" s="53"/>
      <c r="VUX188" s="53"/>
      <c r="VUY188" s="53"/>
      <c r="VUZ188" s="53"/>
      <c r="VVA188" s="53"/>
      <c r="VVB188" s="53"/>
      <c r="VVC188" s="53"/>
      <c r="VVD188" s="53"/>
      <c r="VVE188" s="53"/>
      <c r="VVF188" s="53"/>
      <c r="VVG188" s="53"/>
      <c r="VVH188" s="53"/>
      <c r="VVI188" s="53"/>
      <c r="VVJ188" s="53"/>
      <c r="VVK188" s="53"/>
      <c r="VVL188" s="53"/>
      <c r="VVM188" s="53"/>
      <c r="VVN188" s="53"/>
      <c r="VVO188" s="53"/>
      <c r="VVP188" s="53"/>
      <c r="VVQ188" s="53"/>
      <c r="VVR188" s="53"/>
      <c r="VVS188" s="53"/>
      <c r="VVT188" s="53"/>
      <c r="VVU188" s="53"/>
      <c r="VVV188" s="53"/>
      <c r="VVW188" s="53"/>
      <c r="VVX188" s="53"/>
      <c r="VVY188" s="53"/>
      <c r="VVZ188" s="53"/>
      <c r="VWA188" s="53"/>
      <c r="VWB188" s="53"/>
      <c r="VWC188" s="53"/>
      <c r="VWD188" s="53"/>
      <c r="VWE188" s="53"/>
      <c r="VWF188" s="53"/>
      <c r="VWG188" s="53"/>
      <c r="VWH188" s="53"/>
      <c r="VWI188" s="53"/>
      <c r="VWJ188" s="53"/>
      <c r="VWK188" s="53"/>
      <c r="VWL188" s="53"/>
      <c r="VWM188" s="53"/>
      <c r="VWN188" s="53"/>
      <c r="VWO188" s="53"/>
      <c r="VWP188" s="53"/>
      <c r="VWQ188" s="53"/>
      <c r="VWR188" s="53"/>
      <c r="VWS188" s="53"/>
      <c r="VWT188" s="53"/>
      <c r="VWU188" s="53"/>
      <c r="VWV188" s="53"/>
      <c r="VWW188" s="53"/>
      <c r="VWX188" s="53"/>
      <c r="VWY188" s="53"/>
      <c r="VWZ188" s="53"/>
      <c r="VXA188" s="53"/>
      <c r="VXB188" s="53"/>
      <c r="VXC188" s="53"/>
      <c r="VXD188" s="53"/>
      <c r="VXE188" s="53"/>
      <c r="VXF188" s="53"/>
      <c r="VXG188" s="53"/>
      <c r="VXH188" s="53"/>
      <c r="VXI188" s="53"/>
      <c r="VXJ188" s="53"/>
      <c r="VXK188" s="53"/>
      <c r="VXL188" s="53"/>
      <c r="VXM188" s="53"/>
      <c r="VXN188" s="53"/>
      <c r="VXO188" s="53"/>
      <c r="VXP188" s="53"/>
      <c r="VXQ188" s="53"/>
      <c r="VXR188" s="53"/>
      <c r="VXS188" s="53"/>
      <c r="VXT188" s="53"/>
      <c r="VXU188" s="53"/>
      <c r="VXV188" s="53"/>
      <c r="VXW188" s="53"/>
      <c r="VXX188" s="53"/>
      <c r="VXY188" s="53"/>
      <c r="VXZ188" s="53"/>
      <c r="VYA188" s="53"/>
      <c r="VYB188" s="53"/>
      <c r="VYC188" s="53"/>
      <c r="VYD188" s="53"/>
      <c r="VYE188" s="53"/>
      <c r="VYF188" s="53"/>
      <c r="VYG188" s="53"/>
      <c r="VYH188" s="53"/>
      <c r="VYI188" s="53"/>
      <c r="VYJ188" s="53"/>
      <c r="VYK188" s="53"/>
      <c r="VYL188" s="53"/>
      <c r="VYM188" s="53"/>
      <c r="VYN188" s="53"/>
      <c r="VYO188" s="53"/>
      <c r="VYP188" s="53"/>
      <c r="VYQ188" s="53"/>
      <c r="VYR188" s="53"/>
      <c r="VYS188" s="53"/>
      <c r="VYT188" s="53"/>
      <c r="VYU188" s="53"/>
      <c r="VYV188" s="53"/>
      <c r="VYW188" s="53"/>
      <c r="VYX188" s="53"/>
      <c r="VYY188" s="53"/>
      <c r="VYZ188" s="53"/>
      <c r="VZA188" s="53"/>
      <c r="VZB188" s="53"/>
      <c r="VZC188" s="53"/>
      <c r="VZD188" s="53"/>
      <c r="VZE188" s="53"/>
      <c r="VZF188" s="53"/>
      <c r="VZG188" s="53"/>
      <c r="VZH188" s="53"/>
      <c r="VZI188" s="53"/>
      <c r="VZJ188" s="53"/>
      <c r="VZK188" s="53"/>
      <c r="VZL188" s="53"/>
      <c r="VZM188" s="53"/>
      <c r="VZN188" s="53"/>
      <c r="VZO188" s="53"/>
      <c r="VZP188" s="53"/>
      <c r="VZQ188" s="53"/>
      <c r="VZR188" s="53"/>
      <c r="VZS188" s="53"/>
      <c r="VZT188" s="53"/>
      <c r="VZU188" s="53"/>
      <c r="VZV188" s="53"/>
      <c r="VZW188" s="53"/>
      <c r="VZX188" s="53"/>
      <c r="VZY188" s="53"/>
      <c r="VZZ188" s="53"/>
      <c r="WAA188" s="53"/>
      <c r="WAB188" s="53"/>
      <c r="WAC188" s="53"/>
      <c r="WAD188" s="53"/>
      <c r="WAE188" s="53"/>
      <c r="WAF188" s="53"/>
      <c r="WAG188" s="53"/>
      <c r="WAH188" s="53"/>
      <c r="WAI188" s="53"/>
      <c r="WAJ188" s="53"/>
      <c r="WAK188" s="53"/>
      <c r="WAL188" s="53"/>
      <c r="WAM188" s="53"/>
      <c r="WAN188" s="53"/>
      <c r="WAO188" s="53"/>
      <c r="WAP188" s="53"/>
      <c r="WAQ188" s="53"/>
      <c r="WAR188" s="53"/>
      <c r="WAS188" s="53"/>
      <c r="WAT188" s="53"/>
      <c r="WAU188" s="53"/>
      <c r="WAV188" s="53"/>
      <c r="WAW188" s="53"/>
      <c r="WAX188" s="53"/>
      <c r="WAY188" s="53"/>
      <c r="WAZ188" s="53"/>
      <c r="WBA188" s="53"/>
      <c r="WBB188" s="53"/>
      <c r="WBC188" s="53"/>
      <c r="WBD188" s="53"/>
      <c r="WBE188" s="53"/>
      <c r="WBF188" s="53"/>
      <c r="WBG188" s="53"/>
      <c r="WBH188" s="53"/>
      <c r="WBI188" s="53"/>
      <c r="WBJ188" s="53"/>
      <c r="WBK188" s="53"/>
      <c r="WBL188" s="53"/>
      <c r="WBM188" s="53"/>
      <c r="WBN188" s="53"/>
      <c r="WBO188" s="53"/>
      <c r="WBP188" s="53"/>
      <c r="WBQ188" s="53"/>
      <c r="WBR188" s="53"/>
      <c r="WBS188" s="53"/>
      <c r="WBT188" s="53"/>
      <c r="WBU188" s="53"/>
      <c r="WBV188" s="53"/>
      <c r="WBW188" s="53"/>
      <c r="WBX188" s="53"/>
      <c r="WBY188" s="53"/>
      <c r="WBZ188" s="53"/>
      <c r="WCA188" s="53"/>
      <c r="WCB188" s="53"/>
      <c r="WCC188" s="53"/>
      <c r="WCD188" s="53"/>
      <c r="WCE188" s="53"/>
      <c r="WCF188" s="53"/>
      <c r="WCG188" s="53"/>
      <c r="WCH188" s="53"/>
      <c r="WCI188" s="53"/>
      <c r="WCJ188" s="53"/>
      <c r="WCK188" s="53"/>
      <c r="WCL188" s="53"/>
      <c r="WCM188" s="53"/>
      <c r="WCN188" s="53"/>
      <c r="WCO188" s="53"/>
      <c r="WCP188" s="53"/>
      <c r="WCQ188" s="53"/>
      <c r="WCR188" s="53"/>
      <c r="WCS188" s="53"/>
      <c r="WCT188" s="53"/>
      <c r="WCU188" s="53"/>
      <c r="WCV188" s="53"/>
      <c r="WCW188" s="53"/>
      <c r="WCX188" s="53"/>
      <c r="WCY188" s="53"/>
      <c r="WCZ188" s="53"/>
      <c r="WDA188" s="53"/>
      <c r="WDB188" s="53"/>
      <c r="WDC188" s="53"/>
      <c r="WDD188" s="53"/>
      <c r="WDE188" s="53"/>
      <c r="WDF188" s="53"/>
      <c r="WDG188" s="53"/>
      <c r="WDH188" s="53"/>
      <c r="WDI188" s="53"/>
      <c r="WDJ188" s="53"/>
      <c r="WDK188" s="53"/>
      <c r="WDL188" s="53"/>
      <c r="WDM188" s="53"/>
      <c r="WDN188" s="53"/>
      <c r="WDO188" s="53"/>
      <c r="WDP188" s="53"/>
      <c r="WDQ188" s="53"/>
      <c r="WDR188" s="53"/>
      <c r="WDS188" s="53"/>
      <c r="WDT188" s="53"/>
      <c r="WDU188" s="53"/>
      <c r="WDV188" s="53"/>
      <c r="WDW188" s="53"/>
      <c r="WDX188" s="53"/>
      <c r="WDY188" s="53"/>
      <c r="WDZ188" s="53"/>
      <c r="WEA188" s="53"/>
      <c r="WEB188" s="53"/>
      <c r="WEC188" s="53"/>
      <c r="WED188" s="53"/>
      <c r="WEE188" s="53"/>
      <c r="WEF188" s="53"/>
      <c r="WEG188" s="53"/>
      <c r="WEH188" s="53"/>
      <c r="WEI188" s="53"/>
      <c r="WEJ188" s="53"/>
      <c r="WEK188" s="53"/>
      <c r="WEL188" s="53"/>
      <c r="WEM188" s="53"/>
      <c r="WEN188" s="53"/>
      <c r="WEO188" s="53"/>
      <c r="WEP188" s="53"/>
      <c r="WEQ188" s="53"/>
      <c r="WER188" s="53"/>
      <c r="WES188" s="53"/>
      <c r="WET188" s="53"/>
      <c r="WEU188" s="53"/>
      <c r="WEV188" s="53"/>
      <c r="WEW188" s="53"/>
      <c r="WEX188" s="53"/>
      <c r="WEY188" s="53"/>
      <c r="WEZ188" s="53"/>
      <c r="WFA188" s="53"/>
      <c r="WFB188" s="53"/>
      <c r="WFC188" s="53"/>
      <c r="WFD188" s="53"/>
      <c r="WFE188" s="53"/>
      <c r="WFF188" s="53"/>
      <c r="WFG188" s="53"/>
      <c r="WFH188" s="53"/>
      <c r="WFI188" s="53"/>
      <c r="WFJ188" s="53"/>
      <c r="WFK188" s="53"/>
      <c r="WFL188" s="53"/>
      <c r="WFM188" s="53"/>
      <c r="WFN188" s="53"/>
      <c r="WFO188" s="53"/>
      <c r="WFP188" s="53"/>
      <c r="WFQ188" s="53"/>
      <c r="WFR188" s="53"/>
      <c r="WFS188" s="53"/>
      <c r="WFT188" s="53"/>
      <c r="WFU188" s="53"/>
      <c r="WFV188" s="53"/>
      <c r="WFW188" s="53"/>
      <c r="WFX188" s="53"/>
      <c r="WFY188" s="53"/>
      <c r="WFZ188" s="53"/>
      <c r="WGA188" s="53"/>
      <c r="WGB188" s="53"/>
      <c r="WGC188" s="53"/>
      <c r="WGD188" s="53"/>
      <c r="WGE188" s="53"/>
      <c r="WGF188" s="53"/>
      <c r="WGG188" s="53"/>
      <c r="WGH188" s="53"/>
      <c r="WGI188" s="53"/>
      <c r="WGJ188" s="53"/>
      <c r="WGK188" s="53"/>
      <c r="WGL188" s="53"/>
      <c r="WGM188" s="53"/>
      <c r="WGN188" s="53"/>
      <c r="WGO188" s="53"/>
      <c r="WGP188" s="53"/>
      <c r="WGQ188" s="53"/>
      <c r="WGR188" s="53"/>
      <c r="WGS188" s="53"/>
      <c r="WGT188" s="53"/>
      <c r="WGU188" s="53"/>
      <c r="WGV188" s="53"/>
      <c r="WGW188" s="53"/>
      <c r="WGX188" s="53"/>
      <c r="WGY188" s="53"/>
      <c r="WGZ188" s="53"/>
      <c r="WHA188" s="53"/>
      <c r="WHB188" s="53"/>
      <c r="WHC188" s="53"/>
      <c r="WHD188" s="53"/>
      <c r="WHE188" s="53"/>
      <c r="WHF188" s="53"/>
      <c r="WHG188" s="53"/>
      <c r="WHH188" s="53"/>
      <c r="WHI188" s="53"/>
      <c r="WHJ188" s="53"/>
      <c r="WHK188" s="53"/>
      <c r="WHL188" s="53"/>
      <c r="WHM188" s="53"/>
      <c r="WHN188" s="53"/>
      <c r="WHO188" s="53"/>
      <c r="WHP188" s="53"/>
      <c r="WHQ188" s="53"/>
      <c r="WHR188" s="53"/>
      <c r="WHS188" s="53"/>
      <c r="WHT188" s="53"/>
      <c r="WHU188" s="53"/>
      <c r="WHV188" s="53"/>
      <c r="WHW188" s="53"/>
      <c r="WHX188" s="53"/>
      <c r="WHY188" s="53"/>
      <c r="WHZ188" s="53"/>
      <c r="WIA188" s="53"/>
      <c r="WIB188" s="53"/>
      <c r="WIC188" s="53"/>
      <c r="WID188" s="53"/>
      <c r="WIE188" s="53"/>
      <c r="WIF188" s="53"/>
      <c r="WIG188" s="53"/>
      <c r="WIH188" s="53"/>
      <c r="WII188" s="53"/>
      <c r="WIJ188" s="53"/>
      <c r="WIK188" s="53"/>
      <c r="WIL188" s="53"/>
      <c r="WIM188" s="53"/>
      <c r="WIN188" s="53"/>
      <c r="WIO188" s="53"/>
      <c r="WIP188" s="53"/>
      <c r="WIQ188" s="53"/>
      <c r="WIR188" s="53"/>
      <c r="WIS188" s="53"/>
      <c r="WIT188" s="53"/>
      <c r="WIU188" s="53"/>
      <c r="WIV188" s="53"/>
      <c r="WIW188" s="53"/>
      <c r="WIX188" s="53"/>
      <c r="WIY188" s="53"/>
      <c r="WIZ188" s="53"/>
      <c r="WJA188" s="53"/>
      <c r="WJB188" s="53"/>
      <c r="WJC188" s="53"/>
      <c r="WJD188" s="53"/>
      <c r="WJE188" s="53"/>
      <c r="WJF188" s="53"/>
      <c r="WJG188" s="53"/>
      <c r="WJH188" s="53"/>
      <c r="WJI188" s="53"/>
      <c r="WJJ188" s="53"/>
      <c r="WJK188" s="53"/>
      <c r="WJL188" s="53"/>
      <c r="WJM188" s="53"/>
      <c r="WJN188" s="53"/>
      <c r="WJO188" s="53"/>
      <c r="WJP188" s="53"/>
      <c r="WJQ188" s="53"/>
      <c r="WJR188" s="53"/>
      <c r="WJS188" s="53"/>
      <c r="WJT188" s="53"/>
      <c r="WJU188" s="53"/>
      <c r="WJV188" s="53"/>
      <c r="WJW188" s="53"/>
      <c r="WJX188" s="53"/>
      <c r="WJY188" s="53"/>
      <c r="WJZ188" s="53"/>
      <c r="WKA188" s="53"/>
      <c r="WKB188" s="53"/>
      <c r="WKC188" s="53"/>
      <c r="WKD188" s="53"/>
      <c r="WKE188" s="53"/>
      <c r="WKF188" s="53"/>
      <c r="WKG188" s="53"/>
      <c r="WKH188" s="53"/>
      <c r="WKI188" s="53"/>
      <c r="WKJ188" s="53"/>
      <c r="WKK188" s="53"/>
      <c r="WKL188" s="53"/>
      <c r="WKM188" s="53"/>
      <c r="WKN188" s="53"/>
      <c r="WKO188" s="53"/>
      <c r="WKP188" s="53"/>
      <c r="WKQ188" s="53"/>
      <c r="WKR188" s="53"/>
      <c r="WKS188" s="53"/>
      <c r="WKT188" s="53"/>
      <c r="WKU188" s="53"/>
      <c r="WKV188" s="53"/>
      <c r="WKW188" s="53"/>
      <c r="WKX188" s="53"/>
      <c r="WKY188" s="53"/>
      <c r="WKZ188" s="53"/>
      <c r="WLA188" s="53"/>
      <c r="WLB188" s="53"/>
      <c r="WLC188" s="53"/>
      <c r="WLD188" s="53"/>
      <c r="WLE188" s="53"/>
      <c r="WLF188" s="53"/>
      <c r="WLG188" s="53"/>
      <c r="WLH188" s="53"/>
      <c r="WLI188" s="53"/>
      <c r="WLJ188" s="53"/>
      <c r="WLK188" s="53"/>
      <c r="WLL188" s="53"/>
      <c r="WLM188" s="53"/>
      <c r="WLN188" s="53"/>
      <c r="WLO188" s="53"/>
      <c r="WLP188" s="53"/>
      <c r="WLQ188" s="53"/>
      <c r="WLR188" s="53"/>
      <c r="WLS188" s="53"/>
      <c r="WLT188" s="53"/>
      <c r="WLU188" s="53"/>
      <c r="WLV188" s="53"/>
      <c r="WLW188" s="53"/>
      <c r="WLX188" s="53"/>
      <c r="WLY188" s="53"/>
      <c r="WLZ188" s="53"/>
      <c r="WMA188" s="53"/>
      <c r="WMB188" s="53"/>
      <c r="WMC188" s="53"/>
      <c r="WMD188" s="53"/>
      <c r="WME188" s="53"/>
      <c r="WMF188" s="53"/>
      <c r="WMG188" s="53"/>
      <c r="WMH188" s="53"/>
      <c r="WMI188" s="53"/>
      <c r="WMJ188" s="53"/>
      <c r="WMK188" s="53"/>
      <c r="WML188" s="53"/>
      <c r="WMM188" s="53"/>
      <c r="WMN188" s="53"/>
      <c r="WMO188" s="53"/>
      <c r="WMP188" s="53"/>
      <c r="WMQ188" s="53"/>
      <c r="WMR188" s="53"/>
      <c r="WMS188" s="53"/>
      <c r="WMT188" s="53"/>
      <c r="WMU188" s="53"/>
      <c r="WMV188" s="53"/>
      <c r="WMW188" s="53"/>
      <c r="WMX188" s="53"/>
      <c r="WMY188" s="53"/>
      <c r="WMZ188" s="53"/>
      <c r="WNA188" s="53"/>
      <c r="WNB188" s="53"/>
      <c r="WNC188" s="53"/>
      <c r="WND188" s="53"/>
      <c r="WNE188" s="53"/>
      <c r="WNF188" s="53"/>
      <c r="WNG188" s="53"/>
      <c r="WNH188" s="53"/>
      <c r="WNI188" s="53"/>
      <c r="WNJ188" s="53"/>
      <c r="WNK188" s="53"/>
      <c r="WNL188" s="53"/>
      <c r="WNM188" s="53"/>
      <c r="WNN188" s="53"/>
      <c r="WNO188" s="53"/>
      <c r="WNP188" s="53"/>
      <c r="WNQ188" s="53"/>
      <c r="WNR188" s="53"/>
      <c r="WNS188" s="53"/>
      <c r="WNT188" s="53"/>
      <c r="WNU188" s="53"/>
      <c r="WNV188" s="53"/>
      <c r="WNW188" s="53"/>
      <c r="WNX188" s="53"/>
      <c r="WNY188" s="53"/>
      <c r="WNZ188" s="53"/>
      <c r="WOA188" s="53"/>
      <c r="WOB188" s="53"/>
      <c r="WOC188" s="53"/>
      <c r="WOD188" s="53"/>
      <c r="WOE188" s="53"/>
      <c r="WOF188" s="53"/>
      <c r="WOG188" s="53"/>
      <c r="WOH188" s="53"/>
      <c r="WOI188" s="53"/>
      <c r="WOJ188" s="53"/>
      <c r="WOK188" s="53"/>
      <c r="WOL188" s="53"/>
      <c r="WOM188" s="53"/>
      <c r="WON188" s="53"/>
      <c r="WOO188" s="53"/>
      <c r="WOP188" s="53"/>
      <c r="WOQ188" s="53"/>
      <c r="WOR188" s="53"/>
      <c r="WOS188" s="53"/>
      <c r="WOT188" s="53"/>
      <c r="WOU188" s="53"/>
      <c r="WOV188" s="53"/>
      <c r="WOW188" s="53"/>
      <c r="WOX188" s="53"/>
      <c r="WOY188" s="53"/>
      <c r="WOZ188" s="53"/>
      <c r="WPA188" s="53"/>
      <c r="WPB188" s="53"/>
      <c r="WPC188" s="53"/>
      <c r="WPD188" s="53"/>
      <c r="WPE188" s="53"/>
      <c r="WPF188" s="53"/>
      <c r="WPG188" s="53"/>
      <c r="WPH188" s="53"/>
      <c r="WPI188" s="53"/>
      <c r="WPJ188" s="53"/>
      <c r="WPK188" s="53"/>
      <c r="WPL188" s="53"/>
      <c r="WPM188" s="53"/>
      <c r="WPN188" s="53"/>
      <c r="WPO188" s="53"/>
      <c r="WPP188" s="53"/>
      <c r="WPQ188" s="53"/>
      <c r="WPR188" s="53"/>
      <c r="WPS188" s="53"/>
      <c r="WPT188" s="53"/>
      <c r="WPU188" s="53"/>
      <c r="WPV188" s="53"/>
      <c r="WPW188" s="53"/>
      <c r="WPX188" s="53"/>
      <c r="WPY188" s="53"/>
      <c r="WPZ188" s="53"/>
      <c r="WQA188" s="53"/>
      <c r="WQB188" s="53"/>
      <c r="WQC188" s="53"/>
      <c r="WQD188" s="53"/>
      <c r="WQE188" s="53"/>
      <c r="WQF188" s="53"/>
      <c r="WQG188" s="53"/>
      <c r="WQH188" s="53"/>
      <c r="WQI188" s="53"/>
      <c r="WQJ188" s="53"/>
      <c r="WQK188" s="53"/>
      <c r="WQL188" s="53"/>
      <c r="WQM188" s="53"/>
      <c r="WQN188" s="53"/>
      <c r="WQO188" s="53"/>
      <c r="WQP188" s="53"/>
      <c r="WQQ188" s="53"/>
      <c r="WQR188" s="53"/>
      <c r="WQS188" s="53"/>
      <c r="WQT188" s="53"/>
      <c r="WQU188" s="53"/>
      <c r="WQV188" s="53"/>
      <c r="WQW188" s="53"/>
      <c r="WQX188" s="53"/>
      <c r="WQY188" s="53"/>
      <c r="WQZ188" s="53"/>
      <c r="WRA188" s="53"/>
      <c r="WRB188" s="53"/>
      <c r="WRC188" s="53"/>
      <c r="WRD188" s="53"/>
      <c r="WRE188" s="53"/>
      <c r="WRF188" s="53"/>
      <c r="WRG188" s="53"/>
      <c r="WRH188" s="53"/>
      <c r="WRI188" s="53"/>
      <c r="WRJ188" s="53"/>
      <c r="WRK188" s="53"/>
      <c r="WRL188" s="53"/>
      <c r="WRM188" s="53"/>
      <c r="WRN188" s="53"/>
      <c r="WRO188" s="53"/>
      <c r="WRP188" s="53"/>
      <c r="WRQ188" s="53"/>
      <c r="WRR188" s="53"/>
      <c r="WRS188" s="53"/>
      <c r="WRT188" s="53"/>
      <c r="WRU188" s="53"/>
      <c r="WRV188" s="53"/>
      <c r="WRW188" s="53"/>
      <c r="WRX188" s="53"/>
      <c r="WRY188" s="53"/>
      <c r="WRZ188" s="53"/>
      <c r="WSA188" s="53"/>
      <c r="WSB188" s="53"/>
      <c r="WSC188" s="53"/>
      <c r="WSD188" s="53"/>
      <c r="WSE188" s="53"/>
      <c r="WSF188" s="53"/>
      <c r="WSG188" s="53"/>
      <c r="WSH188" s="53"/>
      <c r="WSI188" s="53"/>
      <c r="WSJ188" s="53"/>
      <c r="WSK188" s="53"/>
      <c r="WSL188" s="53"/>
      <c r="WSM188" s="53"/>
      <c r="WSN188" s="53"/>
      <c r="WSO188" s="53"/>
      <c r="WSP188" s="53"/>
      <c r="WSQ188" s="53"/>
      <c r="WSR188" s="53"/>
      <c r="WSS188" s="53"/>
      <c r="WST188" s="53"/>
      <c r="WSU188" s="53"/>
      <c r="WSV188" s="53"/>
      <c r="WSW188" s="53"/>
      <c r="WSX188" s="53"/>
      <c r="WSY188" s="53"/>
      <c r="WSZ188" s="53"/>
      <c r="WTA188" s="53"/>
      <c r="WTB188" s="53"/>
      <c r="WTC188" s="53"/>
      <c r="WTD188" s="53"/>
      <c r="WTE188" s="53"/>
      <c r="WTF188" s="53"/>
      <c r="WTG188" s="53"/>
      <c r="WTH188" s="53"/>
      <c r="WTI188" s="53"/>
      <c r="WTJ188" s="53"/>
      <c r="WTK188" s="53"/>
      <c r="WTL188" s="53"/>
      <c r="WTM188" s="53"/>
      <c r="WTN188" s="53"/>
      <c r="WTO188" s="53"/>
      <c r="WTP188" s="53"/>
      <c r="WTQ188" s="53"/>
      <c r="WTR188" s="53"/>
      <c r="WTS188" s="53"/>
      <c r="WTT188" s="53"/>
      <c r="WTU188" s="53"/>
      <c r="WTV188" s="53"/>
      <c r="WTW188" s="53"/>
      <c r="WTX188" s="53"/>
      <c r="WTY188" s="53"/>
      <c r="WTZ188" s="53"/>
      <c r="WUA188" s="53"/>
      <c r="WUB188" s="53"/>
      <c r="WUC188" s="53"/>
      <c r="WUD188" s="53"/>
      <c r="WUE188" s="53"/>
      <c r="WUF188" s="53"/>
      <c r="WUG188" s="53"/>
      <c r="WUH188" s="53"/>
      <c r="WUI188" s="53"/>
      <c r="WUJ188" s="53"/>
      <c r="WUK188" s="53"/>
      <c r="WUL188" s="53"/>
      <c r="WUM188" s="53"/>
      <c r="WUN188" s="53"/>
      <c r="WUO188" s="53"/>
      <c r="WUP188" s="53"/>
      <c r="WUQ188" s="53"/>
      <c r="WUR188" s="53"/>
      <c r="WUS188" s="53"/>
      <c r="WUT188" s="53"/>
      <c r="WUU188" s="53"/>
      <c r="WUV188" s="53"/>
      <c r="WUW188" s="53"/>
      <c r="WUX188" s="53"/>
      <c r="WUY188" s="53"/>
      <c r="WUZ188" s="53"/>
      <c r="WVA188" s="53"/>
      <c r="WVB188" s="53"/>
      <c r="WVC188" s="53"/>
      <c r="WVD188" s="53"/>
      <c r="WVE188" s="53"/>
      <c r="WVF188" s="53"/>
      <c r="WVG188" s="53"/>
      <c r="WVH188" s="53"/>
      <c r="WVI188" s="53"/>
      <c r="WVJ188" s="53"/>
      <c r="WVK188" s="53"/>
      <c r="WVL188" s="53"/>
      <c r="WVM188" s="53"/>
      <c r="WVN188" s="53"/>
      <c r="WVO188" s="53"/>
      <c r="WVP188" s="53"/>
      <c r="WVQ188" s="53"/>
      <c r="WVR188" s="53"/>
      <c r="WVS188" s="53"/>
      <c r="WVT188" s="53"/>
      <c r="WVU188" s="53"/>
      <c r="WVV188" s="53"/>
      <c r="WVW188" s="53"/>
      <c r="WVX188" s="53"/>
      <c r="WVY188" s="53"/>
      <c r="WVZ188" s="53"/>
      <c r="WWA188" s="53"/>
      <c r="WWB188" s="53"/>
      <c r="WWC188" s="53"/>
      <c r="WWD188" s="53"/>
      <c r="WWE188" s="53"/>
      <c r="WWF188" s="53"/>
      <c r="WWG188" s="53"/>
      <c r="WWH188" s="53"/>
      <c r="WWI188" s="53"/>
      <c r="WWJ188" s="53"/>
      <c r="WWK188" s="53"/>
      <c r="WWL188" s="53"/>
      <c r="WWM188" s="53"/>
      <c r="WWN188" s="53"/>
      <c r="WWO188" s="53"/>
      <c r="WWP188" s="53"/>
      <c r="WWQ188" s="53"/>
      <c r="WWR188" s="53"/>
      <c r="WWS188" s="53"/>
      <c r="WWT188" s="53"/>
      <c r="WWU188" s="53"/>
      <c r="WWV188" s="53"/>
      <c r="WWW188" s="53"/>
      <c r="WWX188" s="53"/>
      <c r="WWY188" s="53"/>
      <c r="WWZ188" s="53"/>
      <c r="WXA188" s="53"/>
      <c r="WXB188" s="53"/>
      <c r="WXC188" s="53"/>
      <c r="WXD188" s="53"/>
      <c r="WXE188" s="53"/>
      <c r="WXF188" s="53"/>
      <c r="WXG188" s="53"/>
      <c r="WXH188" s="53"/>
      <c r="WXI188" s="53"/>
      <c r="WXJ188" s="53"/>
      <c r="WXK188" s="53"/>
      <c r="WXL188" s="53"/>
      <c r="WXM188" s="53"/>
      <c r="WXN188" s="53"/>
      <c r="WXO188" s="53"/>
      <c r="WXP188" s="53"/>
      <c r="WXQ188" s="53"/>
      <c r="WXR188" s="53"/>
      <c r="WXS188" s="53"/>
      <c r="WXT188" s="53"/>
      <c r="WXU188" s="53"/>
      <c r="WXV188" s="53"/>
      <c r="WXW188" s="53"/>
      <c r="WXX188" s="53"/>
      <c r="WXY188" s="53"/>
      <c r="WXZ188" s="53"/>
      <c r="WYA188" s="53"/>
      <c r="WYB188" s="53"/>
      <c r="WYC188" s="53"/>
      <c r="WYD188" s="53"/>
      <c r="WYE188" s="53"/>
      <c r="WYF188" s="53"/>
      <c r="WYG188" s="53"/>
      <c r="WYH188" s="53"/>
      <c r="WYI188" s="53"/>
      <c r="WYJ188" s="53"/>
      <c r="WYK188" s="53"/>
      <c r="WYL188" s="53"/>
      <c r="WYM188" s="53"/>
      <c r="WYN188" s="53"/>
      <c r="WYO188" s="53"/>
      <c r="WYP188" s="53"/>
      <c r="WYQ188" s="53"/>
      <c r="WYR188" s="53"/>
      <c r="WYS188" s="53"/>
      <c r="WYT188" s="53"/>
      <c r="WYU188" s="53"/>
      <c r="WYV188" s="53"/>
      <c r="WYW188" s="53"/>
      <c r="WYX188" s="53"/>
      <c r="WYY188" s="53"/>
      <c r="WYZ188" s="53"/>
      <c r="WZA188" s="53"/>
      <c r="WZB188" s="53"/>
      <c r="WZC188" s="53"/>
      <c r="WZD188" s="53"/>
      <c r="WZE188" s="53"/>
      <c r="WZF188" s="53"/>
      <c r="WZG188" s="53"/>
      <c r="WZH188" s="53"/>
      <c r="WZI188" s="53"/>
      <c r="WZJ188" s="53"/>
      <c r="WZK188" s="53"/>
      <c r="WZL188" s="53"/>
      <c r="WZM188" s="53"/>
      <c r="WZN188" s="53"/>
      <c r="WZO188" s="53"/>
      <c r="WZP188" s="53"/>
      <c r="WZQ188" s="53"/>
      <c r="WZR188" s="53"/>
      <c r="WZS188" s="53"/>
      <c r="WZT188" s="53"/>
      <c r="WZU188" s="53"/>
      <c r="WZV188" s="53"/>
      <c r="WZW188" s="53"/>
      <c r="WZX188" s="53"/>
      <c r="WZY188" s="53"/>
      <c r="WZZ188" s="53"/>
      <c r="XAA188" s="53"/>
      <c r="XAB188" s="53"/>
      <c r="XAC188" s="53"/>
      <c r="XAD188" s="53"/>
      <c r="XAE188" s="53"/>
      <c r="XAF188" s="53"/>
      <c r="XAG188" s="53"/>
      <c r="XAH188" s="53"/>
      <c r="XAI188" s="53"/>
      <c r="XAJ188" s="53"/>
      <c r="XAK188" s="53"/>
      <c r="XAL188" s="53"/>
      <c r="XAM188" s="53"/>
      <c r="XAN188" s="53"/>
      <c r="XAO188" s="53"/>
      <c r="XAP188" s="53"/>
      <c r="XAQ188" s="53"/>
      <c r="XAR188" s="53"/>
      <c r="XAS188" s="53"/>
      <c r="XAT188" s="53"/>
      <c r="XAU188" s="53"/>
      <c r="XAV188" s="53"/>
      <c r="XAW188" s="53"/>
      <c r="XAX188" s="53"/>
      <c r="XAY188" s="53"/>
      <c r="XAZ188" s="53"/>
      <c r="XBA188" s="53"/>
      <c r="XBB188" s="53"/>
      <c r="XBC188" s="53"/>
      <c r="XBD188" s="53"/>
      <c r="XBE188" s="53"/>
      <c r="XBF188" s="53"/>
      <c r="XBG188" s="53"/>
      <c r="XBH188" s="53"/>
      <c r="XBI188" s="53"/>
      <c r="XBJ188" s="53"/>
      <c r="XBK188" s="53"/>
      <c r="XBL188" s="53"/>
      <c r="XBM188" s="53"/>
      <c r="XBN188" s="53"/>
      <c r="XBO188" s="53"/>
      <c r="XBP188" s="53"/>
      <c r="XBQ188" s="53"/>
      <c r="XBR188" s="53"/>
      <c r="XBS188" s="53"/>
      <c r="XBT188" s="53"/>
      <c r="XBU188" s="53"/>
      <c r="XBV188" s="53"/>
      <c r="XBW188" s="53"/>
      <c r="XBX188" s="53"/>
      <c r="XBY188" s="53"/>
      <c r="XBZ188" s="53"/>
      <c r="XCA188" s="53"/>
      <c r="XCB188" s="53"/>
      <c r="XCC188" s="53"/>
      <c r="XCD188" s="53"/>
      <c r="XCE188" s="53"/>
      <c r="XCF188" s="53"/>
      <c r="XCG188" s="53"/>
      <c r="XCH188" s="53"/>
      <c r="XCI188" s="53"/>
      <c r="XCJ188" s="53"/>
      <c r="XCK188" s="53"/>
      <c r="XCL188" s="53"/>
      <c r="XCM188" s="53"/>
      <c r="XCN188" s="53"/>
      <c r="XCO188" s="53"/>
      <c r="XCP188" s="53"/>
      <c r="XCQ188" s="53"/>
      <c r="XCR188" s="53"/>
      <c r="XCS188" s="53"/>
      <c r="XCT188" s="53"/>
      <c r="XCU188" s="53"/>
      <c r="XCV188" s="53"/>
      <c r="XCW188" s="53"/>
      <c r="XCX188" s="53"/>
      <c r="XCY188" s="53"/>
      <c r="XCZ188" s="53"/>
      <c r="XDA188" s="53"/>
      <c r="XDB188" s="53"/>
      <c r="XDC188" s="53"/>
      <c r="XDD188" s="53"/>
      <c r="XDE188" s="53"/>
      <c r="XDF188" s="53"/>
      <c r="XDG188" s="53"/>
      <c r="XDH188" s="53"/>
      <c r="XDI188" s="53"/>
      <c r="XDJ188" s="53"/>
      <c r="XDK188" s="53"/>
      <c r="XDL188" s="53"/>
      <c r="XDM188" s="53"/>
      <c r="XDN188" s="53"/>
      <c r="XDO188" s="53"/>
      <c r="XDP188" s="53"/>
      <c r="XDQ188" s="53"/>
      <c r="XDR188" s="53"/>
      <c r="XDS188" s="53"/>
      <c r="XDT188" s="53"/>
      <c r="XDU188" s="53"/>
      <c r="XDV188" s="53"/>
      <c r="XDW188" s="53"/>
      <c r="XDX188" s="53"/>
      <c r="XDY188" s="53"/>
      <c r="XDZ188" s="53"/>
      <c r="XEA188" s="53"/>
      <c r="XEB188" s="53"/>
      <c r="XEC188" s="53"/>
      <c r="XED188" s="53"/>
      <c r="XEE188" s="53"/>
      <c r="XEF188" s="53"/>
      <c r="XEG188" s="53"/>
      <c r="XEH188" s="53"/>
      <c r="XEI188" s="53"/>
      <c r="XEJ188" s="53"/>
      <c r="XEK188" s="74"/>
      <c r="XEL188" s="74"/>
      <c r="XEM188" s="74"/>
      <c r="XEN188" s="74"/>
      <c r="XEO188" s="74"/>
      <c r="XEP188" s="74"/>
      <c r="XEQ188" s="74"/>
      <c r="XER188" s="74"/>
      <c r="XES188" s="74"/>
      <c r="XET188" s="74"/>
      <c r="XEU188" s="74"/>
      <c r="XEV188" s="74"/>
      <c r="XEW188" s="74"/>
      <c r="XEX188" s="74"/>
      <c r="XEY188" s="74"/>
      <c r="XEZ188" s="74"/>
    </row>
  </sheetData>
  <autoFilter xmlns:etc="http://www.wps.cn/officeDocument/2017/etCustomData" ref="A2:XEL188" etc:filterBottomFollowUsedRange="0">
    <extLst/>
  </autoFilter>
  <mergeCells count="1">
    <mergeCell ref="A1:I1"/>
  </mergeCells>
  <conditionalFormatting sqref="G161">
    <cfRule type="duplicateValues" dxfId="0" priority="38"/>
  </conditionalFormatting>
  <conditionalFormatting sqref="D162">
    <cfRule type="duplicateValues" dxfId="0" priority="34"/>
    <cfRule type="duplicateValues" dxfId="0" priority="35"/>
  </conditionalFormatting>
  <conditionalFormatting sqref="G162">
    <cfRule type="duplicateValues" dxfId="0" priority="31"/>
  </conditionalFormatting>
  <conditionalFormatting sqref="G163">
    <cfRule type="duplicateValues" dxfId="0" priority="28"/>
  </conditionalFormatting>
  <conditionalFormatting sqref="G164">
    <cfRule type="duplicateValues" dxfId="0" priority="27"/>
  </conditionalFormatting>
  <conditionalFormatting sqref="G165">
    <cfRule type="duplicateValues" dxfId="0" priority="26"/>
  </conditionalFormatting>
  <conditionalFormatting sqref="G166">
    <cfRule type="duplicateValues" dxfId="0" priority="25"/>
  </conditionalFormatting>
  <conditionalFormatting sqref="G167">
    <cfRule type="duplicateValues" dxfId="0" priority="24"/>
  </conditionalFormatting>
  <conditionalFormatting sqref="G168">
    <cfRule type="duplicateValues" dxfId="0" priority="23"/>
  </conditionalFormatting>
  <conditionalFormatting sqref="G169">
    <cfRule type="duplicateValues" dxfId="0" priority="22"/>
  </conditionalFormatting>
  <conditionalFormatting sqref="D170">
    <cfRule type="duplicateValues" dxfId="0" priority="20"/>
    <cfRule type="duplicateValues" dxfId="0" priority="21"/>
  </conditionalFormatting>
  <conditionalFormatting sqref="G170">
    <cfRule type="duplicateValues" dxfId="0" priority="17"/>
  </conditionalFormatting>
  <conditionalFormatting sqref="G171">
    <cfRule type="duplicateValues" dxfId="0" priority="14"/>
  </conditionalFormatting>
  <conditionalFormatting sqref="G172">
    <cfRule type="duplicateValues" dxfId="0" priority="13"/>
  </conditionalFormatting>
  <conditionalFormatting sqref="G173">
    <cfRule type="duplicateValues" dxfId="0" priority="12"/>
  </conditionalFormatting>
  <conditionalFormatting sqref="G174">
    <cfRule type="duplicateValues" dxfId="0" priority="11"/>
  </conditionalFormatting>
  <conditionalFormatting sqref="G175">
    <cfRule type="duplicateValues" dxfId="0" priority="10"/>
  </conditionalFormatting>
  <conditionalFormatting sqref="G176">
    <cfRule type="duplicateValues" dxfId="0" priority="9"/>
  </conditionalFormatting>
  <conditionalFormatting sqref="G177">
    <cfRule type="duplicateValues" dxfId="0" priority="8"/>
  </conditionalFormatting>
  <conditionalFormatting sqref="G178">
    <cfRule type="duplicateValues" dxfId="0" priority="7"/>
  </conditionalFormatting>
  <conditionalFormatting sqref="G179">
    <cfRule type="duplicateValues" dxfId="0" priority="6"/>
  </conditionalFormatting>
  <conditionalFormatting sqref="G180">
    <cfRule type="duplicateValues" dxfId="0" priority="5"/>
  </conditionalFormatting>
  <conditionalFormatting sqref="D185">
    <cfRule type="duplicateValues" dxfId="0" priority="4"/>
    <cfRule type="duplicateValues" dxfId="0" priority="3"/>
  </conditionalFormatting>
  <pageMargins left="0.751388888888889" right="0.751388888888889" top="1" bottom="1" header="0.5" footer="0.5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8"/>
  <sheetViews>
    <sheetView tabSelected="1" workbookViewId="0">
      <pane ySplit="2" topLeftCell="A138" activePane="bottomLeft" state="frozen"/>
      <selection/>
      <selection pane="bottomLeft" activeCell="D89" sqref="D89"/>
    </sheetView>
  </sheetViews>
  <sheetFormatPr defaultColWidth="12.3796296296296" defaultRowHeight="14.4"/>
  <cols>
    <col min="1" max="1" width="4.87962962962963" customWidth="1"/>
    <col min="2" max="2" width="14.6666666666667" customWidth="1"/>
    <col min="3" max="3" width="17.8888888888889" customWidth="1"/>
    <col min="4" max="4" width="14.2222222222222" style="5" customWidth="1"/>
    <col min="5" max="5" width="4.37962962962963" customWidth="1"/>
    <col min="6" max="6" width="10.2222222222222" customWidth="1"/>
    <col min="7" max="7" width="11.1111111111111" style="6" customWidth="1"/>
    <col min="8" max="8" width="19.5555555555556" customWidth="1"/>
    <col min="9" max="9" width="10.4444444444444" customWidth="1"/>
    <col min="10" max="10" width="15.1111111111111" customWidth="1"/>
    <col min="11" max="16377" width="12.3796296296296" customWidth="1"/>
  </cols>
  <sheetData>
    <row r="1" ht="41" customHeight="1" spans="1:10">
      <c r="A1" s="7" t="s">
        <v>303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0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304</v>
      </c>
      <c r="I2" s="8" t="s">
        <v>305</v>
      </c>
      <c r="J2" s="8" t="s">
        <v>9</v>
      </c>
    </row>
    <row r="3" s="2" customFormat="1" ht="24" customHeight="1" spans="1:10">
      <c r="A3" s="10">
        <v>1</v>
      </c>
      <c r="B3" s="11" t="s">
        <v>128</v>
      </c>
      <c r="C3" s="11" t="s">
        <v>129</v>
      </c>
      <c r="D3" s="11" t="s">
        <v>306</v>
      </c>
      <c r="E3" s="11">
        <v>1</v>
      </c>
      <c r="F3" s="12">
        <v>1001</v>
      </c>
      <c r="G3" s="10" t="s">
        <v>34</v>
      </c>
      <c r="H3" s="11" t="s">
        <v>307</v>
      </c>
      <c r="I3" s="13" t="s">
        <v>204</v>
      </c>
      <c r="J3" s="14" t="s">
        <v>131</v>
      </c>
    </row>
    <row r="4" s="1" customFormat="1" ht="24" customHeight="1" spans="1:10">
      <c r="A4" s="10">
        <v>2</v>
      </c>
      <c r="B4" s="15" t="s">
        <v>24</v>
      </c>
      <c r="C4" s="15" t="s">
        <v>37</v>
      </c>
      <c r="D4" s="11" t="s">
        <v>308</v>
      </c>
      <c r="E4" s="15">
        <v>1</v>
      </c>
      <c r="F4" s="12">
        <v>1001</v>
      </c>
      <c r="G4" s="16" t="s">
        <v>17</v>
      </c>
      <c r="H4" s="17" t="s">
        <v>309</v>
      </c>
      <c r="I4" s="18" t="s">
        <v>204</v>
      </c>
      <c r="J4" s="14" t="s">
        <v>131</v>
      </c>
    </row>
    <row r="5" s="1" customFormat="1" ht="24" customHeight="1" spans="1:10">
      <c r="A5" s="10">
        <v>3</v>
      </c>
      <c r="B5" s="19" t="s">
        <v>45</v>
      </c>
      <c r="C5" s="19" t="s">
        <v>310</v>
      </c>
      <c r="D5" s="19" t="s">
        <v>311</v>
      </c>
      <c r="E5" s="19">
        <v>1</v>
      </c>
      <c r="F5" s="12">
        <v>1001</v>
      </c>
      <c r="G5" s="16" t="s">
        <v>17</v>
      </c>
      <c r="H5" s="19" t="s">
        <v>312</v>
      </c>
      <c r="I5" s="18" t="s">
        <v>204</v>
      </c>
      <c r="J5" s="19" t="s">
        <v>48</v>
      </c>
    </row>
    <row r="6" s="1" customFormat="1" ht="24" customHeight="1" spans="1:10">
      <c r="A6" s="10">
        <v>4</v>
      </c>
      <c r="B6" s="19" t="s">
        <v>45</v>
      </c>
      <c r="C6" s="19" t="s">
        <v>310</v>
      </c>
      <c r="D6" s="19" t="s">
        <v>313</v>
      </c>
      <c r="E6" s="19">
        <v>1</v>
      </c>
      <c r="F6" s="12">
        <v>1001</v>
      </c>
      <c r="G6" s="16" t="s">
        <v>34</v>
      </c>
      <c r="H6" s="19" t="s">
        <v>312</v>
      </c>
      <c r="I6" s="18" t="s">
        <v>204</v>
      </c>
      <c r="J6" s="19" t="s">
        <v>48</v>
      </c>
    </row>
    <row r="7" s="1" customFormat="1" ht="24" customHeight="1" spans="1:10">
      <c r="A7" s="10">
        <v>5</v>
      </c>
      <c r="B7" s="19" t="s">
        <v>45</v>
      </c>
      <c r="C7" s="19" t="s">
        <v>310</v>
      </c>
      <c r="D7" s="19" t="s">
        <v>314</v>
      </c>
      <c r="E7" s="19">
        <v>1</v>
      </c>
      <c r="F7" s="12">
        <v>1001</v>
      </c>
      <c r="G7" s="16" t="s">
        <v>34</v>
      </c>
      <c r="H7" s="19" t="s">
        <v>312</v>
      </c>
      <c r="I7" s="18" t="s">
        <v>204</v>
      </c>
      <c r="J7" s="19" t="s">
        <v>48</v>
      </c>
    </row>
    <row r="8" s="1" customFormat="1" ht="24" customHeight="1" spans="1:10">
      <c r="A8" s="10">
        <v>6</v>
      </c>
      <c r="B8" s="19" t="s">
        <v>45</v>
      </c>
      <c r="C8" s="19" t="s">
        <v>310</v>
      </c>
      <c r="D8" s="19" t="s">
        <v>315</v>
      </c>
      <c r="E8" s="19">
        <v>1</v>
      </c>
      <c r="F8" s="12">
        <v>1001</v>
      </c>
      <c r="G8" s="16" t="s">
        <v>34</v>
      </c>
      <c r="H8" s="19" t="s">
        <v>312</v>
      </c>
      <c r="I8" s="18" t="s">
        <v>204</v>
      </c>
      <c r="J8" s="19" t="s">
        <v>48</v>
      </c>
    </row>
    <row r="9" s="1" customFormat="1" ht="24" customHeight="1" spans="1:10">
      <c r="A9" s="10">
        <v>7</v>
      </c>
      <c r="B9" s="19" t="s">
        <v>45</v>
      </c>
      <c r="C9" s="19" t="s">
        <v>310</v>
      </c>
      <c r="D9" s="19" t="s">
        <v>316</v>
      </c>
      <c r="E9" s="19">
        <v>1</v>
      </c>
      <c r="F9" s="12">
        <v>1001</v>
      </c>
      <c r="G9" s="16" t="s">
        <v>17</v>
      </c>
      <c r="H9" s="19" t="s">
        <v>312</v>
      </c>
      <c r="I9" s="18" t="s">
        <v>204</v>
      </c>
      <c r="J9" s="19" t="s">
        <v>48</v>
      </c>
    </row>
    <row r="10" s="1" customFormat="1" ht="24" customHeight="1" spans="1:10">
      <c r="A10" s="10">
        <v>8</v>
      </c>
      <c r="B10" s="19" t="s">
        <v>45</v>
      </c>
      <c r="C10" s="19" t="s">
        <v>310</v>
      </c>
      <c r="D10" s="19" t="s">
        <v>317</v>
      </c>
      <c r="E10" s="19">
        <v>1</v>
      </c>
      <c r="F10" s="12">
        <v>1001</v>
      </c>
      <c r="G10" s="16" t="s">
        <v>17</v>
      </c>
      <c r="H10" s="19" t="s">
        <v>312</v>
      </c>
      <c r="I10" s="18" t="s">
        <v>204</v>
      </c>
      <c r="J10" s="19" t="s">
        <v>48</v>
      </c>
    </row>
    <row r="11" s="1" customFormat="1" ht="24" customHeight="1" spans="1:10">
      <c r="A11" s="10">
        <v>9</v>
      </c>
      <c r="B11" s="19" t="s">
        <v>45</v>
      </c>
      <c r="C11" s="19" t="s">
        <v>310</v>
      </c>
      <c r="D11" s="19" t="s">
        <v>318</v>
      </c>
      <c r="E11" s="19">
        <v>1</v>
      </c>
      <c r="F11" s="12">
        <v>1001</v>
      </c>
      <c r="G11" s="16" t="s">
        <v>17</v>
      </c>
      <c r="H11" s="19" t="s">
        <v>312</v>
      </c>
      <c r="I11" s="18" t="s">
        <v>204</v>
      </c>
      <c r="J11" s="19" t="s">
        <v>48</v>
      </c>
    </row>
    <row r="12" s="1" customFormat="1" ht="24" customHeight="1" spans="1:10">
      <c r="A12" s="10">
        <v>10</v>
      </c>
      <c r="B12" s="19" t="s">
        <v>45</v>
      </c>
      <c r="C12" s="19" t="s">
        <v>310</v>
      </c>
      <c r="D12" s="19" t="s">
        <v>319</v>
      </c>
      <c r="E12" s="19">
        <v>1</v>
      </c>
      <c r="F12" s="12">
        <v>1001</v>
      </c>
      <c r="G12" s="16" t="s">
        <v>17</v>
      </c>
      <c r="H12" s="19" t="s">
        <v>312</v>
      </c>
      <c r="I12" s="18" t="s">
        <v>204</v>
      </c>
      <c r="J12" s="19" t="s">
        <v>48</v>
      </c>
    </row>
    <row r="13" s="1" customFormat="1" ht="24" customHeight="1" spans="1:10">
      <c r="A13" s="10">
        <v>11</v>
      </c>
      <c r="B13" s="19" t="s">
        <v>45</v>
      </c>
      <c r="C13" s="19" t="s">
        <v>310</v>
      </c>
      <c r="D13" s="19" t="s">
        <v>320</v>
      </c>
      <c r="E13" s="19">
        <v>1</v>
      </c>
      <c r="F13" s="12">
        <v>1001</v>
      </c>
      <c r="G13" s="16" t="s">
        <v>34</v>
      </c>
      <c r="H13" s="19" t="s">
        <v>312</v>
      </c>
      <c r="I13" s="18" t="s">
        <v>204</v>
      </c>
      <c r="J13" s="19" t="s">
        <v>48</v>
      </c>
    </row>
    <row r="14" s="1" customFormat="1" ht="24" customHeight="1" spans="1:10">
      <c r="A14" s="10">
        <v>12</v>
      </c>
      <c r="B14" s="18" t="s">
        <v>24</v>
      </c>
      <c r="C14" s="18" t="s">
        <v>37</v>
      </c>
      <c r="D14" s="18" t="s">
        <v>321</v>
      </c>
      <c r="E14" s="18">
        <v>1</v>
      </c>
      <c r="F14" s="12">
        <v>1001</v>
      </c>
      <c r="G14" s="16" t="s">
        <v>17</v>
      </c>
      <c r="H14" s="19" t="s">
        <v>322</v>
      </c>
      <c r="I14" s="18" t="s">
        <v>204</v>
      </c>
      <c r="J14" s="18" t="s">
        <v>144</v>
      </c>
    </row>
    <row r="15" s="1" customFormat="1" ht="24" customHeight="1" spans="1:10">
      <c r="A15" s="10">
        <v>13</v>
      </c>
      <c r="B15" s="19" t="s">
        <v>45</v>
      </c>
      <c r="C15" s="19" t="s">
        <v>323</v>
      </c>
      <c r="D15" s="19" t="s">
        <v>324</v>
      </c>
      <c r="E15" s="19">
        <v>1</v>
      </c>
      <c r="F15" s="12">
        <v>1001</v>
      </c>
      <c r="G15" s="16" t="s">
        <v>34</v>
      </c>
      <c r="H15" s="19" t="s">
        <v>322</v>
      </c>
      <c r="I15" s="18" t="s">
        <v>204</v>
      </c>
      <c r="J15" s="19" t="s">
        <v>44</v>
      </c>
    </row>
    <row r="16" s="1" customFormat="1" ht="24" customHeight="1" spans="1:10">
      <c r="A16" s="10">
        <v>14</v>
      </c>
      <c r="B16" s="19" t="s">
        <v>128</v>
      </c>
      <c r="C16" s="19" t="s">
        <v>323</v>
      </c>
      <c r="D16" s="19" t="s">
        <v>325</v>
      </c>
      <c r="E16" s="19">
        <v>1</v>
      </c>
      <c r="F16" s="12">
        <v>1001</v>
      </c>
      <c r="G16" s="16" t="s">
        <v>17</v>
      </c>
      <c r="H16" s="19" t="s">
        <v>322</v>
      </c>
      <c r="I16" s="18" t="s">
        <v>204</v>
      </c>
      <c r="J16" s="19" t="s">
        <v>144</v>
      </c>
    </row>
    <row r="17" s="1" customFormat="1" ht="24" customHeight="1" spans="1:10">
      <c r="A17" s="10">
        <v>15</v>
      </c>
      <c r="B17" s="20" t="s">
        <v>128</v>
      </c>
      <c r="C17" s="21" t="s">
        <v>132</v>
      </c>
      <c r="D17" s="20" t="s">
        <v>326</v>
      </c>
      <c r="E17" s="22">
        <v>1</v>
      </c>
      <c r="F17" s="12">
        <v>1001</v>
      </c>
      <c r="G17" s="16" t="s">
        <v>17</v>
      </c>
      <c r="H17" s="19" t="s">
        <v>322</v>
      </c>
      <c r="I17" s="18" t="s">
        <v>204</v>
      </c>
      <c r="J17" s="19" t="s">
        <v>48</v>
      </c>
    </row>
    <row r="18" s="1" customFormat="1" ht="24" customHeight="1" spans="1:10">
      <c r="A18" s="10">
        <v>16</v>
      </c>
      <c r="B18" s="23" t="s">
        <v>327</v>
      </c>
      <c r="C18" s="23" t="s">
        <v>191</v>
      </c>
      <c r="D18" s="24" t="s">
        <v>328</v>
      </c>
      <c r="E18" s="15">
        <v>1</v>
      </c>
      <c r="F18" s="12">
        <v>1001</v>
      </c>
      <c r="G18" s="17" t="s">
        <v>17</v>
      </c>
      <c r="H18" s="17" t="s">
        <v>309</v>
      </c>
      <c r="I18" s="18" t="s">
        <v>204</v>
      </c>
      <c r="J18" s="14" t="s">
        <v>131</v>
      </c>
    </row>
    <row r="19" s="1" customFormat="1" ht="24" customHeight="1" spans="1:10">
      <c r="A19" s="10">
        <v>17</v>
      </c>
      <c r="B19" s="18" t="s">
        <v>10</v>
      </c>
      <c r="C19" s="18" t="s">
        <v>11</v>
      </c>
      <c r="D19" s="18" t="s">
        <v>329</v>
      </c>
      <c r="E19" s="18">
        <v>1</v>
      </c>
      <c r="F19" s="12">
        <v>1001</v>
      </c>
      <c r="G19" s="16" t="s">
        <v>34</v>
      </c>
      <c r="H19" s="19" t="s">
        <v>330</v>
      </c>
      <c r="I19" s="18" t="s">
        <v>204</v>
      </c>
      <c r="J19" s="18" t="s">
        <v>15</v>
      </c>
    </row>
    <row r="20" s="1" customFormat="1" ht="24" customHeight="1" spans="1:10">
      <c r="A20" s="10">
        <v>18</v>
      </c>
      <c r="B20" s="18" t="s">
        <v>24</v>
      </c>
      <c r="C20" s="21" t="s">
        <v>227</v>
      </c>
      <c r="D20" s="18" t="s">
        <v>331</v>
      </c>
      <c r="E20" s="18">
        <v>1</v>
      </c>
      <c r="F20" s="12">
        <v>1001</v>
      </c>
      <c r="G20" s="16" t="s">
        <v>34</v>
      </c>
      <c r="H20" s="19" t="s">
        <v>330</v>
      </c>
      <c r="I20" s="18" t="s">
        <v>204</v>
      </c>
      <c r="J20" s="18" t="s">
        <v>31</v>
      </c>
    </row>
    <row r="21" s="1" customFormat="1" ht="24" customHeight="1" spans="1:10">
      <c r="A21" s="10">
        <v>19</v>
      </c>
      <c r="B21" s="18" t="s">
        <v>45</v>
      </c>
      <c r="C21" s="18" t="s">
        <v>46</v>
      </c>
      <c r="D21" s="18" t="s">
        <v>332</v>
      </c>
      <c r="E21" s="18">
        <v>1</v>
      </c>
      <c r="F21" s="12">
        <v>1001</v>
      </c>
      <c r="G21" s="16" t="s">
        <v>34</v>
      </c>
      <c r="H21" s="19" t="s">
        <v>330</v>
      </c>
      <c r="I21" s="18" t="s">
        <v>204</v>
      </c>
      <c r="J21" s="18" t="s">
        <v>44</v>
      </c>
    </row>
    <row r="22" s="1" customFormat="1" ht="24" customHeight="1" spans="1:10">
      <c r="A22" s="10">
        <v>20</v>
      </c>
      <c r="B22" s="19" t="s">
        <v>45</v>
      </c>
      <c r="C22" s="19" t="s">
        <v>310</v>
      </c>
      <c r="D22" s="19" t="s">
        <v>333</v>
      </c>
      <c r="E22" s="19">
        <v>1</v>
      </c>
      <c r="F22" s="12">
        <v>1001</v>
      </c>
      <c r="G22" s="16" t="s">
        <v>17</v>
      </c>
      <c r="H22" s="19" t="s">
        <v>330</v>
      </c>
      <c r="I22" s="18" t="s">
        <v>204</v>
      </c>
      <c r="J22" s="19" t="s">
        <v>48</v>
      </c>
    </row>
    <row r="23" s="1" customFormat="1" ht="24" customHeight="1" spans="1:10">
      <c r="A23" s="10">
        <v>21</v>
      </c>
      <c r="B23" s="19" t="s">
        <v>45</v>
      </c>
      <c r="C23" s="19" t="s">
        <v>310</v>
      </c>
      <c r="D23" s="19" t="s">
        <v>334</v>
      </c>
      <c r="E23" s="19">
        <v>1</v>
      </c>
      <c r="F23" s="12">
        <v>1001</v>
      </c>
      <c r="G23" s="16" t="s">
        <v>17</v>
      </c>
      <c r="H23" s="19" t="s">
        <v>330</v>
      </c>
      <c r="I23" s="18" t="s">
        <v>204</v>
      </c>
      <c r="J23" s="19" t="s">
        <v>48</v>
      </c>
    </row>
    <row r="24" s="1" customFormat="1" ht="24" customHeight="1" spans="1:10">
      <c r="A24" s="10">
        <v>22</v>
      </c>
      <c r="B24" s="19" t="s">
        <v>45</v>
      </c>
      <c r="C24" s="19" t="s">
        <v>310</v>
      </c>
      <c r="D24" s="19" t="s">
        <v>335</v>
      </c>
      <c r="E24" s="19">
        <v>1</v>
      </c>
      <c r="F24" s="12">
        <v>1001</v>
      </c>
      <c r="G24" s="16" t="s">
        <v>17</v>
      </c>
      <c r="H24" s="19" t="s">
        <v>330</v>
      </c>
      <c r="I24" s="18" t="s">
        <v>204</v>
      </c>
      <c r="J24" s="19" t="s">
        <v>48</v>
      </c>
    </row>
    <row r="25" s="1" customFormat="1" ht="24" customHeight="1" spans="1:10">
      <c r="A25" s="10">
        <v>23</v>
      </c>
      <c r="B25" s="15" t="s">
        <v>128</v>
      </c>
      <c r="C25" s="22" t="s">
        <v>336</v>
      </c>
      <c r="D25" s="20" t="s">
        <v>337</v>
      </c>
      <c r="E25" s="14">
        <v>1</v>
      </c>
      <c r="F25" s="12">
        <v>1001</v>
      </c>
      <c r="G25" s="25" t="s">
        <v>17</v>
      </c>
      <c r="H25" s="19" t="s">
        <v>330</v>
      </c>
      <c r="I25" s="18" t="s">
        <v>204</v>
      </c>
      <c r="J25" s="14" t="s">
        <v>131</v>
      </c>
    </row>
    <row r="26" s="1" customFormat="1" ht="24" customHeight="1" spans="1:10">
      <c r="A26" s="10">
        <v>24</v>
      </c>
      <c r="B26" s="15" t="s">
        <v>128</v>
      </c>
      <c r="C26" s="22" t="s">
        <v>336</v>
      </c>
      <c r="D26" s="20" t="s">
        <v>338</v>
      </c>
      <c r="E26" s="14">
        <v>1</v>
      </c>
      <c r="F26" s="12">
        <v>1001</v>
      </c>
      <c r="G26" s="25" t="s">
        <v>17</v>
      </c>
      <c r="H26" s="19" t="s">
        <v>330</v>
      </c>
      <c r="I26" s="18" t="s">
        <v>204</v>
      </c>
      <c r="J26" s="14" t="s">
        <v>131</v>
      </c>
    </row>
    <row r="27" s="1" customFormat="1" ht="24" customHeight="1" spans="1:10">
      <c r="A27" s="10">
        <v>25</v>
      </c>
      <c r="B27" s="15" t="s">
        <v>128</v>
      </c>
      <c r="C27" s="22" t="s">
        <v>336</v>
      </c>
      <c r="D27" s="20" t="s">
        <v>339</v>
      </c>
      <c r="E27" s="14">
        <v>1</v>
      </c>
      <c r="F27" s="12">
        <v>1001</v>
      </c>
      <c r="G27" s="25" t="s">
        <v>17</v>
      </c>
      <c r="H27" s="14" t="s">
        <v>330</v>
      </c>
      <c r="I27" s="18" t="s">
        <v>204</v>
      </c>
      <c r="J27" s="14" t="s">
        <v>131</v>
      </c>
    </row>
    <row r="28" s="1" customFormat="1" ht="24" customHeight="1" spans="1:10">
      <c r="A28" s="10">
        <v>26</v>
      </c>
      <c r="B28" s="15" t="s">
        <v>128</v>
      </c>
      <c r="C28" s="22" t="s">
        <v>336</v>
      </c>
      <c r="D28" s="20" t="s">
        <v>340</v>
      </c>
      <c r="E28" s="14">
        <v>1</v>
      </c>
      <c r="F28" s="12">
        <v>1001</v>
      </c>
      <c r="G28" s="25" t="s">
        <v>17</v>
      </c>
      <c r="H28" s="19" t="s">
        <v>330</v>
      </c>
      <c r="I28" s="18" t="s">
        <v>204</v>
      </c>
      <c r="J28" s="14" t="s">
        <v>131</v>
      </c>
    </row>
    <row r="29" s="1" customFormat="1" ht="24" customHeight="1" spans="1:10">
      <c r="A29" s="10">
        <v>27</v>
      </c>
      <c r="B29" s="15" t="s">
        <v>128</v>
      </c>
      <c r="C29" s="22" t="s">
        <v>336</v>
      </c>
      <c r="D29" s="20" t="s">
        <v>341</v>
      </c>
      <c r="E29" s="14">
        <v>1</v>
      </c>
      <c r="F29" s="12">
        <v>1001</v>
      </c>
      <c r="G29" s="25" t="s">
        <v>17</v>
      </c>
      <c r="H29" s="19" t="s">
        <v>330</v>
      </c>
      <c r="I29" s="18" t="s">
        <v>204</v>
      </c>
      <c r="J29" s="14" t="s">
        <v>131</v>
      </c>
    </row>
    <row r="30" s="1" customFormat="1" ht="24" customHeight="1" spans="1:10">
      <c r="A30" s="10">
        <v>28</v>
      </c>
      <c r="B30" s="15" t="s">
        <v>128</v>
      </c>
      <c r="C30" s="22" t="s">
        <v>336</v>
      </c>
      <c r="D30" s="20" t="s">
        <v>342</v>
      </c>
      <c r="E30" s="14">
        <v>1</v>
      </c>
      <c r="F30" s="12">
        <v>1001</v>
      </c>
      <c r="G30" s="25" t="s">
        <v>17</v>
      </c>
      <c r="H30" s="19" t="s">
        <v>330</v>
      </c>
      <c r="I30" s="18" t="s">
        <v>204</v>
      </c>
      <c r="J30" s="14" t="s">
        <v>131</v>
      </c>
    </row>
    <row r="31" s="1" customFormat="1" ht="24" customHeight="1" spans="1:10">
      <c r="A31" s="10">
        <v>29</v>
      </c>
      <c r="B31" s="15" t="s">
        <v>128</v>
      </c>
      <c r="C31" s="22" t="s">
        <v>336</v>
      </c>
      <c r="D31" s="20" t="s">
        <v>343</v>
      </c>
      <c r="E31" s="14">
        <v>1</v>
      </c>
      <c r="F31" s="12">
        <v>1001</v>
      </c>
      <c r="G31" s="25" t="s">
        <v>17</v>
      </c>
      <c r="H31" s="19" t="s">
        <v>330</v>
      </c>
      <c r="I31" s="18" t="s">
        <v>204</v>
      </c>
      <c r="J31" s="14" t="s">
        <v>131</v>
      </c>
    </row>
    <row r="32" s="1" customFormat="1" ht="24" customHeight="1" spans="1:10">
      <c r="A32" s="10">
        <v>30</v>
      </c>
      <c r="B32" s="15" t="s">
        <v>128</v>
      </c>
      <c r="C32" s="22" t="s">
        <v>336</v>
      </c>
      <c r="D32" s="20" t="s">
        <v>344</v>
      </c>
      <c r="E32" s="14">
        <v>1</v>
      </c>
      <c r="F32" s="12">
        <v>1001</v>
      </c>
      <c r="G32" s="25" t="s">
        <v>17</v>
      </c>
      <c r="H32" s="19" t="s">
        <v>330</v>
      </c>
      <c r="I32" s="18" t="s">
        <v>204</v>
      </c>
      <c r="J32" s="14" t="s">
        <v>131</v>
      </c>
    </row>
    <row r="33" s="1" customFormat="1" ht="24" customHeight="1" spans="1:10">
      <c r="A33" s="10">
        <v>31</v>
      </c>
      <c r="B33" s="15" t="s">
        <v>128</v>
      </c>
      <c r="C33" s="22" t="s">
        <v>336</v>
      </c>
      <c r="D33" s="20" t="s">
        <v>345</v>
      </c>
      <c r="E33" s="14">
        <v>1</v>
      </c>
      <c r="F33" s="12">
        <v>1001</v>
      </c>
      <c r="G33" s="25" t="s">
        <v>17</v>
      </c>
      <c r="H33" s="19" t="s">
        <v>330</v>
      </c>
      <c r="I33" s="18" t="s">
        <v>204</v>
      </c>
      <c r="J33" s="14" t="s">
        <v>131</v>
      </c>
    </row>
    <row r="34" s="1" customFormat="1" ht="24" customHeight="1" spans="1:10">
      <c r="A34" s="10">
        <v>32</v>
      </c>
      <c r="B34" s="15" t="s">
        <v>128</v>
      </c>
      <c r="C34" s="22" t="s">
        <v>336</v>
      </c>
      <c r="D34" s="20" t="s">
        <v>346</v>
      </c>
      <c r="E34" s="14">
        <v>1</v>
      </c>
      <c r="F34" s="12">
        <v>1001</v>
      </c>
      <c r="G34" s="25" t="s">
        <v>17</v>
      </c>
      <c r="H34" s="19" t="s">
        <v>330</v>
      </c>
      <c r="I34" s="18" t="s">
        <v>204</v>
      </c>
      <c r="J34" s="14" t="s">
        <v>131</v>
      </c>
    </row>
    <row r="35" s="1" customFormat="1" ht="24" customHeight="1" spans="1:10">
      <c r="A35" s="10">
        <v>33</v>
      </c>
      <c r="B35" s="15" t="s">
        <v>128</v>
      </c>
      <c r="C35" s="22" t="s">
        <v>336</v>
      </c>
      <c r="D35" s="20" t="s">
        <v>347</v>
      </c>
      <c r="E35" s="14">
        <v>1</v>
      </c>
      <c r="F35" s="12">
        <v>1001</v>
      </c>
      <c r="G35" s="25" t="s">
        <v>17</v>
      </c>
      <c r="H35" s="19" t="s">
        <v>330</v>
      </c>
      <c r="I35" s="18" t="s">
        <v>204</v>
      </c>
      <c r="J35" s="14" t="s">
        <v>131</v>
      </c>
    </row>
    <row r="36" s="1" customFormat="1" ht="24" customHeight="1" spans="1:10">
      <c r="A36" s="10">
        <v>34</v>
      </c>
      <c r="B36" s="15" t="s">
        <v>128</v>
      </c>
      <c r="C36" s="22" t="s">
        <v>336</v>
      </c>
      <c r="D36" s="20" t="s">
        <v>348</v>
      </c>
      <c r="E36" s="14">
        <v>1</v>
      </c>
      <c r="F36" s="12">
        <v>1001</v>
      </c>
      <c r="G36" s="25" t="s">
        <v>17</v>
      </c>
      <c r="H36" s="19" t="s">
        <v>330</v>
      </c>
      <c r="I36" s="18" t="s">
        <v>204</v>
      </c>
      <c r="J36" s="14" t="s">
        <v>131</v>
      </c>
    </row>
    <row r="37" s="1" customFormat="1" ht="24" customHeight="1" spans="1:10">
      <c r="A37" s="10">
        <v>35</v>
      </c>
      <c r="B37" s="15" t="s">
        <v>128</v>
      </c>
      <c r="C37" s="22" t="s">
        <v>336</v>
      </c>
      <c r="D37" s="20" t="s">
        <v>349</v>
      </c>
      <c r="E37" s="14">
        <v>1</v>
      </c>
      <c r="F37" s="12">
        <v>1001</v>
      </c>
      <c r="G37" s="25" t="s">
        <v>17</v>
      </c>
      <c r="H37" s="19" t="s">
        <v>330</v>
      </c>
      <c r="I37" s="18" t="s">
        <v>204</v>
      </c>
      <c r="J37" s="14" t="s">
        <v>131</v>
      </c>
    </row>
    <row r="38" s="1" customFormat="1" ht="24" customHeight="1" spans="1:10">
      <c r="A38" s="10">
        <v>36</v>
      </c>
      <c r="B38" s="15" t="s">
        <v>128</v>
      </c>
      <c r="C38" s="22" t="s">
        <v>336</v>
      </c>
      <c r="D38" s="20" t="s">
        <v>350</v>
      </c>
      <c r="E38" s="14">
        <v>1</v>
      </c>
      <c r="F38" s="12">
        <v>1001</v>
      </c>
      <c r="G38" s="25" t="s">
        <v>17</v>
      </c>
      <c r="H38" s="19" t="s">
        <v>330</v>
      </c>
      <c r="I38" s="18" t="s">
        <v>204</v>
      </c>
      <c r="J38" s="14" t="s">
        <v>131</v>
      </c>
    </row>
    <row r="39" s="1" customFormat="1" ht="24" customHeight="1" spans="1:10">
      <c r="A39" s="10">
        <v>37</v>
      </c>
      <c r="B39" s="15" t="s">
        <v>128</v>
      </c>
      <c r="C39" s="22" t="s">
        <v>336</v>
      </c>
      <c r="D39" s="20" t="s">
        <v>351</v>
      </c>
      <c r="E39" s="14">
        <v>1</v>
      </c>
      <c r="F39" s="12">
        <v>1001</v>
      </c>
      <c r="G39" s="25" t="s">
        <v>17</v>
      </c>
      <c r="H39" s="19" t="s">
        <v>330</v>
      </c>
      <c r="I39" s="18" t="s">
        <v>204</v>
      </c>
      <c r="J39" s="14" t="s">
        <v>131</v>
      </c>
    </row>
    <row r="40" s="1" customFormat="1" ht="24" customHeight="1" spans="1:10">
      <c r="A40" s="10">
        <v>38</v>
      </c>
      <c r="B40" s="15" t="s">
        <v>128</v>
      </c>
      <c r="C40" s="22" t="s">
        <v>336</v>
      </c>
      <c r="D40" s="20" t="s">
        <v>352</v>
      </c>
      <c r="E40" s="14">
        <v>1</v>
      </c>
      <c r="F40" s="12">
        <v>1001</v>
      </c>
      <c r="G40" s="25" t="s">
        <v>17</v>
      </c>
      <c r="H40" s="19" t="s">
        <v>330</v>
      </c>
      <c r="I40" s="18" t="s">
        <v>204</v>
      </c>
      <c r="J40" s="14" t="s">
        <v>131</v>
      </c>
    </row>
    <row r="41" s="1" customFormat="1" ht="24" customHeight="1" spans="1:10">
      <c r="A41" s="10">
        <v>39</v>
      </c>
      <c r="B41" s="15" t="s">
        <v>128</v>
      </c>
      <c r="C41" s="22" t="s">
        <v>336</v>
      </c>
      <c r="D41" s="20" t="s">
        <v>353</v>
      </c>
      <c r="E41" s="14">
        <v>1</v>
      </c>
      <c r="F41" s="12">
        <v>1001</v>
      </c>
      <c r="G41" s="25" t="s">
        <v>17</v>
      </c>
      <c r="H41" s="19" t="s">
        <v>330</v>
      </c>
      <c r="I41" s="18" t="s">
        <v>204</v>
      </c>
      <c r="J41" s="14" t="s">
        <v>131</v>
      </c>
    </row>
    <row r="42" s="1" customFormat="1" ht="24" customHeight="1" spans="1:10">
      <c r="A42" s="10">
        <v>40</v>
      </c>
      <c r="B42" s="15" t="s">
        <v>128</v>
      </c>
      <c r="C42" s="22" t="s">
        <v>336</v>
      </c>
      <c r="D42" s="20" t="s">
        <v>354</v>
      </c>
      <c r="E42" s="14">
        <v>1</v>
      </c>
      <c r="F42" s="12">
        <v>1001</v>
      </c>
      <c r="G42" s="25" t="s">
        <v>17</v>
      </c>
      <c r="H42" s="19" t="s">
        <v>330</v>
      </c>
      <c r="I42" s="18" t="s">
        <v>204</v>
      </c>
      <c r="J42" s="14" t="s">
        <v>131</v>
      </c>
    </row>
    <row r="43" s="1" customFormat="1" ht="24" customHeight="1" spans="1:10">
      <c r="A43" s="10">
        <v>41</v>
      </c>
      <c r="B43" s="15" t="s">
        <v>128</v>
      </c>
      <c r="C43" s="22" t="s">
        <v>336</v>
      </c>
      <c r="D43" s="20" t="s">
        <v>355</v>
      </c>
      <c r="E43" s="14">
        <v>1</v>
      </c>
      <c r="F43" s="12">
        <v>1001</v>
      </c>
      <c r="G43" s="25" t="s">
        <v>17</v>
      </c>
      <c r="H43" s="19" t="s">
        <v>330</v>
      </c>
      <c r="I43" s="18" t="s">
        <v>204</v>
      </c>
      <c r="J43" s="14" t="s">
        <v>131</v>
      </c>
    </row>
    <row r="44" s="1" customFormat="1" ht="24" customHeight="1" spans="1:10">
      <c r="A44" s="10">
        <v>42</v>
      </c>
      <c r="B44" s="15" t="s">
        <v>128</v>
      </c>
      <c r="C44" s="22" t="s">
        <v>336</v>
      </c>
      <c r="D44" s="20" t="s">
        <v>356</v>
      </c>
      <c r="E44" s="14">
        <v>1</v>
      </c>
      <c r="F44" s="12">
        <v>1001</v>
      </c>
      <c r="G44" s="25" t="s">
        <v>17</v>
      </c>
      <c r="H44" s="19" t="s">
        <v>330</v>
      </c>
      <c r="I44" s="18" t="s">
        <v>204</v>
      </c>
      <c r="J44" s="14" t="s">
        <v>131</v>
      </c>
    </row>
    <row r="45" s="1" customFormat="1" ht="24" customHeight="1" spans="1:10">
      <c r="A45" s="10">
        <v>43</v>
      </c>
      <c r="B45" s="15" t="s">
        <v>128</v>
      </c>
      <c r="C45" s="22" t="s">
        <v>336</v>
      </c>
      <c r="D45" s="20" t="s">
        <v>357</v>
      </c>
      <c r="E45" s="14">
        <v>1</v>
      </c>
      <c r="F45" s="12">
        <v>1001</v>
      </c>
      <c r="G45" s="25" t="s">
        <v>17</v>
      </c>
      <c r="H45" s="19" t="s">
        <v>330</v>
      </c>
      <c r="I45" s="18" t="s">
        <v>204</v>
      </c>
      <c r="J45" s="14" t="s">
        <v>131</v>
      </c>
    </row>
    <row r="46" s="1" customFormat="1" ht="24" customHeight="1" spans="1:10">
      <c r="A46" s="10">
        <v>44</v>
      </c>
      <c r="B46" s="15" t="s">
        <v>128</v>
      </c>
      <c r="C46" s="22" t="s">
        <v>336</v>
      </c>
      <c r="D46" s="20" t="s">
        <v>358</v>
      </c>
      <c r="E46" s="14">
        <v>1</v>
      </c>
      <c r="F46" s="12">
        <v>1001</v>
      </c>
      <c r="G46" s="25" t="s">
        <v>17</v>
      </c>
      <c r="H46" s="19" t="s">
        <v>330</v>
      </c>
      <c r="I46" s="18" t="s">
        <v>204</v>
      </c>
      <c r="J46" s="14" t="s">
        <v>131</v>
      </c>
    </row>
    <row r="47" s="1" customFormat="1" ht="24" customHeight="1" spans="1:10">
      <c r="A47" s="10">
        <v>45</v>
      </c>
      <c r="B47" s="15" t="s">
        <v>128</v>
      </c>
      <c r="C47" s="22" t="s">
        <v>336</v>
      </c>
      <c r="D47" s="20" t="s">
        <v>359</v>
      </c>
      <c r="E47" s="14">
        <v>1</v>
      </c>
      <c r="F47" s="12">
        <v>1001</v>
      </c>
      <c r="G47" s="25" t="s">
        <v>17</v>
      </c>
      <c r="H47" s="19" t="s">
        <v>330</v>
      </c>
      <c r="I47" s="18" t="s">
        <v>204</v>
      </c>
      <c r="J47" s="14" t="s">
        <v>131</v>
      </c>
    </row>
    <row r="48" s="1" customFormat="1" ht="24" customHeight="1" spans="1:10">
      <c r="A48" s="10">
        <v>46</v>
      </c>
      <c r="B48" s="15" t="s">
        <v>128</v>
      </c>
      <c r="C48" s="22" t="s">
        <v>336</v>
      </c>
      <c r="D48" s="20" t="s">
        <v>360</v>
      </c>
      <c r="E48" s="14">
        <v>1</v>
      </c>
      <c r="F48" s="12">
        <v>1001</v>
      </c>
      <c r="G48" s="25" t="s">
        <v>17</v>
      </c>
      <c r="H48" s="19" t="s">
        <v>330</v>
      </c>
      <c r="I48" s="18" t="s">
        <v>204</v>
      </c>
      <c r="J48" s="14" t="s">
        <v>131</v>
      </c>
    </row>
    <row r="49" s="1" customFormat="1" ht="24" customHeight="1" spans="1:10">
      <c r="A49" s="10">
        <v>47</v>
      </c>
      <c r="B49" s="15" t="s">
        <v>128</v>
      </c>
      <c r="C49" s="22" t="s">
        <v>336</v>
      </c>
      <c r="D49" s="20" t="s">
        <v>361</v>
      </c>
      <c r="E49" s="14">
        <v>1</v>
      </c>
      <c r="F49" s="12">
        <v>1001</v>
      </c>
      <c r="G49" s="25" t="s">
        <v>17</v>
      </c>
      <c r="H49" s="19" t="s">
        <v>330</v>
      </c>
      <c r="I49" s="18" t="s">
        <v>204</v>
      </c>
      <c r="J49" s="14" t="s">
        <v>131</v>
      </c>
    </row>
    <row r="50" s="1" customFormat="1" ht="24" customHeight="1" spans="1:10">
      <c r="A50" s="10">
        <v>48</v>
      </c>
      <c r="B50" s="15" t="s">
        <v>128</v>
      </c>
      <c r="C50" s="22" t="s">
        <v>336</v>
      </c>
      <c r="D50" s="20" t="s">
        <v>362</v>
      </c>
      <c r="E50" s="14">
        <v>1</v>
      </c>
      <c r="F50" s="12">
        <v>1001</v>
      </c>
      <c r="G50" s="25" t="s">
        <v>17</v>
      </c>
      <c r="H50" s="19" t="s">
        <v>330</v>
      </c>
      <c r="I50" s="18" t="s">
        <v>204</v>
      </c>
      <c r="J50" s="14" t="s">
        <v>131</v>
      </c>
    </row>
    <row r="51" s="1" customFormat="1" ht="24" customHeight="1" spans="1:10">
      <c r="A51" s="10">
        <v>49</v>
      </c>
      <c r="B51" s="15" t="s">
        <v>128</v>
      </c>
      <c r="C51" s="22" t="s">
        <v>336</v>
      </c>
      <c r="D51" s="20" t="s">
        <v>363</v>
      </c>
      <c r="E51" s="14">
        <v>1</v>
      </c>
      <c r="F51" s="12">
        <v>1001</v>
      </c>
      <c r="G51" s="25" t="s">
        <v>17</v>
      </c>
      <c r="H51" s="19" t="s">
        <v>330</v>
      </c>
      <c r="I51" s="18" t="s">
        <v>204</v>
      </c>
      <c r="J51" s="14" t="s">
        <v>131</v>
      </c>
    </row>
    <row r="52" s="1" customFormat="1" ht="24" customHeight="1" spans="1:10">
      <c r="A52" s="10">
        <v>50</v>
      </c>
      <c r="B52" s="15" t="s">
        <v>128</v>
      </c>
      <c r="C52" s="22" t="s">
        <v>336</v>
      </c>
      <c r="D52" s="20" t="s">
        <v>364</v>
      </c>
      <c r="E52" s="14">
        <v>1</v>
      </c>
      <c r="F52" s="12">
        <v>1001</v>
      </c>
      <c r="G52" s="25" t="s">
        <v>17</v>
      </c>
      <c r="H52" s="19" t="s">
        <v>330</v>
      </c>
      <c r="I52" s="18" t="s">
        <v>204</v>
      </c>
      <c r="J52" s="14" t="s">
        <v>131</v>
      </c>
    </row>
    <row r="53" s="1" customFormat="1" ht="24" customHeight="1" spans="1:10">
      <c r="A53" s="10">
        <v>51</v>
      </c>
      <c r="B53" s="15" t="s">
        <v>128</v>
      </c>
      <c r="C53" s="22" t="s">
        <v>336</v>
      </c>
      <c r="D53" s="20" t="s">
        <v>365</v>
      </c>
      <c r="E53" s="14">
        <v>1</v>
      </c>
      <c r="F53" s="12">
        <v>1001</v>
      </c>
      <c r="G53" s="25" t="s">
        <v>17</v>
      </c>
      <c r="H53" s="14" t="s">
        <v>330</v>
      </c>
      <c r="I53" s="18" t="s">
        <v>204</v>
      </c>
      <c r="J53" s="14" t="s">
        <v>131</v>
      </c>
    </row>
    <row r="54" s="1" customFormat="1" ht="24" customHeight="1" spans="1:10">
      <c r="A54" s="10">
        <v>52</v>
      </c>
      <c r="B54" s="15" t="s">
        <v>128</v>
      </c>
      <c r="C54" s="22" t="s">
        <v>336</v>
      </c>
      <c r="D54" s="20" t="s">
        <v>366</v>
      </c>
      <c r="E54" s="14">
        <v>1</v>
      </c>
      <c r="F54" s="12">
        <v>1001</v>
      </c>
      <c r="G54" s="25" t="s">
        <v>17</v>
      </c>
      <c r="H54" s="19" t="s">
        <v>330</v>
      </c>
      <c r="I54" s="18" t="s">
        <v>204</v>
      </c>
      <c r="J54" s="14" t="s">
        <v>131</v>
      </c>
    </row>
    <row r="55" s="1" customFormat="1" ht="24" customHeight="1" spans="1:10">
      <c r="A55" s="10">
        <v>53</v>
      </c>
      <c r="B55" s="15" t="s">
        <v>128</v>
      </c>
      <c r="C55" s="22" t="s">
        <v>336</v>
      </c>
      <c r="D55" s="20" t="s">
        <v>367</v>
      </c>
      <c r="E55" s="14">
        <v>1</v>
      </c>
      <c r="F55" s="12">
        <v>1001</v>
      </c>
      <c r="G55" s="25" t="s">
        <v>17</v>
      </c>
      <c r="H55" s="19" t="s">
        <v>330</v>
      </c>
      <c r="I55" s="18" t="s">
        <v>204</v>
      </c>
      <c r="J55" s="14" t="s">
        <v>131</v>
      </c>
    </row>
    <row r="56" s="1" customFormat="1" ht="24" customHeight="1" spans="1:10">
      <c r="A56" s="10">
        <v>54</v>
      </c>
      <c r="B56" s="15" t="s">
        <v>128</v>
      </c>
      <c r="C56" s="22" t="s">
        <v>336</v>
      </c>
      <c r="D56" s="20" t="s">
        <v>368</v>
      </c>
      <c r="E56" s="14">
        <v>1</v>
      </c>
      <c r="F56" s="12">
        <v>1001</v>
      </c>
      <c r="G56" s="25" t="s">
        <v>17</v>
      </c>
      <c r="H56" s="19" t="s">
        <v>330</v>
      </c>
      <c r="I56" s="18" t="s">
        <v>204</v>
      </c>
      <c r="J56" s="14" t="s">
        <v>131</v>
      </c>
    </row>
    <row r="57" s="1" customFormat="1" ht="24" customHeight="1" spans="1:10">
      <c r="A57" s="10">
        <v>55</v>
      </c>
      <c r="B57" s="15" t="s">
        <v>128</v>
      </c>
      <c r="C57" s="22" t="s">
        <v>336</v>
      </c>
      <c r="D57" s="20" t="s">
        <v>369</v>
      </c>
      <c r="E57" s="14">
        <v>1</v>
      </c>
      <c r="F57" s="12">
        <v>1001</v>
      </c>
      <c r="G57" s="25" t="s">
        <v>17</v>
      </c>
      <c r="H57" s="19" t="s">
        <v>330</v>
      </c>
      <c r="I57" s="18" t="s">
        <v>204</v>
      </c>
      <c r="J57" s="14" t="s">
        <v>131</v>
      </c>
    </row>
    <row r="58" s="1" customFormat="1" ht="24" customHeight="1" spans="1:10">
      <c r="A58" s="10">
        <v>56</v>
      </c>
      <c r="B58" s="15" t="s">
        <v>128</v>
      </c>
      <c r="C58" s="22" t="s">
        <v>336</v>
      </c>
      <c r="D58" s="20" t="s">
        <v>370</v>
      </c>
      <c r="E58" s="14">
        <v>1</v>
      </c>
      <c r="F58" s="12">
        <v>1001</v>
      </c>
      <c r="G58" s="25" t="s">
        <v>17</v>
      </c>
      <c r="H58" s="19" t="s">
        <v>330</v>
      </c>
      <c r="I58" s="18" t="s">
        <v>204</v>
      </c>
      <c r="J58" s="14" t="s">
        <v>131</v>
      </c>
    </row>
    <row r="59" s="1" customFormat="1" ht="24" customHeight="1" spans="1:10">
      <c r="A59" s="10">
        <v>57</v>
      </c>
      <c r="B59" s="15" t="s">
        <v>128</v>
      </c>
      <c r="C59" s="22" t="s">
        <v>336</v>
      </c>
      <c r="D59" s="20" t="s">
        <v>371</v>
      </c>
      <c r="E59" s="14">
        <v>1</v>
      </c>
      <c r="F59" s="12">
        <v>1001</v>
      </c>
      <c r="G59" s="25" t="s">
        <v>17</v>
      </c>
      <c r="H59" s="19" t="s">
        <v>330</v>
      </c>
      <c r="I59" s="18" t="s">
        <v>204</v>
      </c>
      <c r="J59" s="14" t="s">
        <v>131</v>
      </c>
    </row>
    <row r="60" s="1" customFormat="1" ht="24" customHeight="1" spans="1:10">
      <c r="A60" s="10">
        <v>58</v>
      </c>
      <c r="B60" s="15" t="s">
        <v>128</v>
      </c>
      <c r="C60" s="22" t="s">
        <v>336</v>
      </c>
      <c r="D60" s="20" t="s">
        <v>372</v>
      </c>
      <c r="E60" s="14">
        <v>1</v>
      </c>
      <c r="F60" s="12">
        <v>1001</v>
      </c>
      <c r="G60" s="25" t="s">
        <v>17</v>
      </c>
      <c r="H60" s="19" t="s">
        <v>330</v>
      </c>
      <c r="I60" s="18" t="s">
        <v>204</v>
      </c>
      <c r="J60" s="14" t="s">
        <v>131</v>
      </c>
    </row>
    <row r="61" s="1" customFormat="1" ht="24" customHeight="1" spans="1:10">
      <c r="A61" s="10">
        <v>59</v>
      </c>
      <c r="B61" s="15" t="s">
        <v>128</v>
      </c>
      <c r="C61" s="22" t="s">
        <v>336</v>
      </c>
      <c r="D61" s="20" t="s">
        <v>373</v>
      </c>
      <c r="E61" s="14">
        <v>1</v>
      </c>
      <c r="F61" s="12">
        <v>1001</v>
      </c>
      <c r="G61" s="25" t="s">
        <v>17</v>
      </c>
      <c r="H61" s="19" t="s">
        <v>330</v>
      </c>
      <c r="I61" s="18" t="s">
        <v>204</v>
      </c>
      <c r="J61" s="14" t="s">
        <v>131</v>
      </c>
    </row>
    <row r="62" s="1" customFormat="1" ht="24" customHeight="1" spans="1:10">
      <c r="A62" s="10">
        <v>60</v>
      </c>
      <c r="B62" s="15" t="s">
        <v>128</v>
      </c>
      <c r="C62" s="22" t="s">
        <v>336</v>
      </c>
      <c r="D62" s="20" t="s">
        <v>374</v>
      </c>
      <c r="E62" s="14">
        <v>1</v>
      </c>
      <c r="F62" s="12">
        <v>1001</v>
      </c>
      <c r="G62" s="25" t="s">
        <v>17</v>
      </c>
      <c r="H62" s="19" t="s">
        <v>330</v>
      </c>
      <c r="I62" s="18" t="s">
        <v>204</v>
      </c>
      <c r="J62" s="14" t="s">
        <v>131</v>
      </c>
    </row>
    <row r="63" s="1" customFormat="1" ht="24" customHeight="1" spans="1:10">
      <c r="A63" s="10">
        <v>61</v>
      </c>
      <c r="B63" s="15" t="s">
        <v>128</v>
      </c>
      <c r="C63" s="22" t="s">
        <v>336</v>
      </c>
      <c r="D63" s="20" t="s">
        <v>375</v>
      </c>
      <c r="E63" s="14">
        <v>1</v>
      </c>
      <c r="F63" s="12">
        <v>1001</v>
      </c>
      <c r="G63" s="25" t="s">
        <v>17</v>
      </c>
      <c r="H63" s="14" t="s">
        <v>330</v>
      </c>
      <c r="I63" s="18" t="s">
        <v>204</v>
      </c>
      <c r="J63" s="14" t="s">
        <v>131</v>
      </c>
    </row>
    <row r="64" s="1" customFormat="1" ht="24" customHeight="1" spans="1:10">
      <c r="A64" s="10">
        <v>62</v>
      </c>
      <c r="B64" s="15" t="s">
        <v>128</v>
      </c>
      <c r="C64" s="22" t="s">
        <v>336</v>
      </c>
      <c r="D64" s="20" t="s">
        <v>376</v>
      </c>
      <c r="E64" s="14">
        <v>1</v>
      </c>
      <c r="F64" s="12">
        <v>1001</v>
      </c>
      <c r="G64" s="25" t="s">
        <v>17</v>
      </c>
      <c r="H64" s="19" t="s">
        <v>330</v>
      </c>
      <c r="I64" s="18" t="s">
        <v>204</v>
      </c>
      <c r="J64" s="14" t="s">
        <v>131</v>
      </c>
    </row>
    <row r="65" s="1" customFormat="1" ht="24" customHeight="1" spans="1:10">
      <c r="A65" s="10">
        <v>63</v>
      </c>
      <c r="B65" s="15" t="s">
        <v>128</v>
      </c>
      <c r="C65" s="22" t="s">
        <v>336</v>
      </c>
      <c r="D65" s="20" t="s">
        <v>377</v>
      </c>
      <c r="E65" s="14">
        <v>1</v>
      </c>
      <c r="F65" s="12">
        <v>1001</v>
      </c>
      <c r="G65" s="25" t="s">
        <v>17</v>
      </c>
      <c r="H65" s="19" t="s">
        <v>330</v>
      </c>
      <c r="I65" s="18" t="s">
        <v>204</v>
      </c>
      <c r="J65" s="14" t="s">
        <v>131</v>
      </c>
    </row>
    <row r="66" s="1" customFormat="1" ht="24" customHeight="1" spans="1:10">
      <c r="A66" s="10">
        <v>64</v>
      </c>
      <c r="B66" s="15" t="s">
        <v>128</v>
      </c>
      <c r="C66" s="22" t="s">
        <v>336</v>
      </c>
      <c r="D66" s="20" t="s">
        <v>378</v>
      </c>
      <c r="E66" s="14">
        <v>1</v>
      </c>
      <c r="F66" s="12">
        <v>1001</v>
      </c>
      <c r="G66" s="25" t="s">
        <v>17</v>
      </c>
      <c r="H66" s="14" t="s">
        <v>330</v>
      </c>
      <c r="I66" s="18" t="s">
        <v>204</v>
      </c>
      <c r="J66" s="14" t="s">
        <v>131</v>
      </c>
    </row>
    <row r="67" s="1" customFormat="1" ht="24" customHeight="1" spans="1:10">
      <c r="A67" s="10">
        <v>65</v>
      </c>
      <c r="B67" s="15" t="s">
        <v>128</v>
      </c>
      <c r="C67" s="22" t="s">
        <v>336</v>
      </c>
      <c r="D67" s="20" t="s">
        <v>379</v>
      </c>
      <c r="E67" s="14">
        <v>1</v>
      </c>
      <c r="F67" s="12">
        <v>1001</v>
      </c>
      <c r="G67" s="25" t="s">
        <v>17</v>
      </c>
      <c r="H67" s="19" t="s">
        <v>330</v>
      </c>
      <c r="I67" s="18" t="s">
        <v>204</v>
      </c>
      <c r="J67" s="14" t="s">
        <v>131</v>
      </c>
    </row>
    <row r="68" s="1" customFormat="1" ht="24" customHeight="1" spans="1:10">
      <c r="A68" s="10">
        <v>66</v>
      </c>
      <c r="B68" s="15" t="s">
        <v>128</v>
      </c>
      <c r="C68" s="22" t="s">
        <v>336</v>
      </c>
      <c r="D68" s="20" t="s">
        <v>380</v>
      </c>
      <c r="E68" s="14">
        <v>1</v>
      </c>
      <c r="F68" s="12">
        <v>1001</v>
      </c>
      <c r="G68" s="25" t="s">
        <v>17</v>
      </c>
      <c r="H68" s="19" t="s">
        <v>330</v>
      </c>
      <c r="I68" s="18" t="s">
        <v>204</v>
      </c>
      <c r="J68" s="14" t="s">
        <v>131</v>
      </c>
    </row>
    <row r="69" s="1" customFormat="1" ht="24" customHeight="1" spans="1:10">
      <c r="A69" s="10">
        <v>67</v>
      </c>
      <c r="B69" s="15" t="s">
        <v>128</v>
      </c>
      <c r="C69" s="22" t="s">
        <v>336</v>
      </c>
      <c r="D69" s="20" t="s">
        <v>381</v>
      </c>
      <c r="E69" s="14">
        <v>1</v>
      </c>
      <c r="F69" s="12">
        <v>1001</v>
      </c>
      <c r="G69" s="25" t="s">
        <v>17</v>
      </c>
      <c r="H69" s="19" t="s">
        <v>330</v>
      </c>
      <c r="I69" s="18" t="s">
        <v>204</v>
      </c>
      <c r="J69" s="14" t="s">
        <v>131</v>
      </c>
    </row>
    <row r="70" s="1" customFormat="1" ht="24" customHeight="1" spans="1:10">
      <c r="A70" s="10">
        <v>68</v>
      </c>
      <c r="B70" s="15" t="s">
        <v>128</v>
      </c>
      <c r="C70" s="22" t="s">
        <v>336</v>
      </c>
      <c r="D70" s="20" t="s">
        <v>382</v>
      </c>
      <c r="E70" s="14">
        <v>1</v>
      </c>
      <c r="F70" s="12">
        <v>1001</v>
      </c>
      <c r="G70" s="25" t="s">
        <v>17</v>
      </c>
      <c r="H70" s="19" t="s">
        <v>330</v>
      </c>
      <c r="I70" s="18" t="s">
        <v>204</v>
      </c>
      <c r="J70" s="14" t="s">
        <v>131</v>
      </c>
    </row>
    <row r="71" s="1" customFormat="1" ht="24" customHeight="1" spans="1:10">
      <c r="A71" s="10">
        <v>69</v>
      </c>
      <c r="B71" s="15" t="s">
        <v>128</v>
      </c>
      <c r="C71" s="22" t="s">
        <v>336</v>
      </c>
      <c r="D71" s="20" t="s">
        <v>383</v>
      </c>
      <c r="E71" s="14">
        <v>1</v>
      </c>
      <c r="F71" s="12">
        <v>1001</v>
      </c>
      <c r="G71" s="25" t="s">
        <v>17</v>
      </c>
      <c r="H71" s="19" t="s">
        <v>330</v>
      </c>
      <c r="I71" s="18" t="s">
        <v>204</v>
      </c>
      <c r="J71" s="14" t="s">
        <v>131</v>
      </c>
    </row>
    <row r="72" s="1" customFormat="1" ht="24" customHeight="1" spans="1:10">
      <c r="A72" s="10">
        <v>70</v>
      </c>
      <c r="B72" s="15" t="s">
        <v>128</v>
      </c>
      <c r="C72" s="22" t="s">
        <v>336</v>
      </c>
      <c r="D72" s="20" t="s">
        <v>384</v>
      </c>
      <c r="E72" s="14">
        <v>1</v>
      </c>
      <c r="F72" s="12">
        <v>1001</v>
      </c>
      <c r="G72" s="25" t="s">
        <v>17</v>
      </c>
      <c r="H72" s="19" t="s">
        <v>330</v>
      </c>
      <c r="I72" s="18" t="s">
        <v>204</v>
      </c>
      <c r="J72" s="14" t="s">
        <v>131</v>
      </c>
    </row>
    <row r="73" s="1" customFormat="1" ht="24" customHeight="1" spans="1:10">
      <c r="A73" s="10">
        <v>71</v>
      </c>
      <c r="B73" s="15" t="s">
        <v>128</v>
      </c>
      <c r="C73" s="22" t="s">
        <v>336</v>
      </c>
      <c r="D73" s="20" t="s">
        <v>385</v>
      </c>
      <c r="E73" s="14">
        <v>1</v>
      </c>
      <c r="F73" s="12">
        <v>1001</v>
      </c>
      <c r="G73" s="25" t="s">
        <v>17</v>
      </c>
      <c r="H73" s="19" t="s">
        <v>330</v>
      </c>
      <c r="I73" s="18" t="s">
        <v>204</v>
      </c>
      <c r="J73" s="14" t="s">
        <v>131</v>
      </c>
    </row>
    <row r="74" s="1" customFormat="1" ht="24" customHeight="1" spans="1:10">
      <c r="A74" s="10">
        <v>72</v>
      </c>
      <c r="B74" s="15" t="s">
        <v>128</v>
      </c>
      <c r="C74" s="22" t="s">
        <v>336</v>
      </c>
      <c r="D74" s="20" t="s">
        <v>386</v>
      </c>
      <c r="E74" s="14">
        <v>1</v>
      </c>
      <c r="F74" s="12">
        <v>1001</v>
      </c>
      <c r="G74" s="25" t="s">
        <v>17</v>
      </c>
      <c r="H74" s="19" t="s">
        <v>330</v>
      </c>
      <c r="I74" s="18" t="s">
        <v>204</v>
      </c>
      <c r="J74" s="14" t="s">
        <v>131</v>
      </c>
    </row>
    <row r="75" s="1" customFormat="1" ht="24" customHeight="1" spans="1:10">
      <c r="A75" s="10">
        <v>73</v>
      </c>
      <c r="B75" s="15" t="s">
        <v>128</v>
      </c>
      <c r="C75" s="22" t="s">
        <v>336</v>
      </c>
      <c r="D75" s="20" t="s">
        <v>387</v>
      </c>
      <c r="E75" s="14">
        <v>1</v>
      </c>
      <c r="F75" s="12">
        <v>1001</v>
      </c>
      <c r="G75" s="25" t="s">
        <v>17</v>
      </c>
      <c r="H75" s="19" t="s">
        <v>330</v>
      </c>
      <c r="I75" s="18" t="s">
        <v>204</v>
      </c>
      <c r="J75" s="14" t="s">
        <v>131</v>
      </c>
    </row>
    <row r="76" s="1" customFormat="1" ht="24" customHeight="1" spans="1:10">
      <c r="A76" s="10">
        <v>74</v>
      </c>
      <c r="B76" s="15" t="s">
        <v>128</v>
      </c>
      <c r="C76" s="22" t="s">
        <v>336</v>
      </c>
      <c r="D76" s="20" t="s">
        <v>388</v>
      </c>
      <c r="E76" s="14">
        <v>1</v>
      </c>
      <c r="F76" s="12">
        <v>1001</v>
      </c>
      <c r="G76" s="25" t="s">
        <v>17</v>
      </c>
      <c r="H76" s="19" t="s">
        <v>330</v>
      </c>
      <c r="I76" s="18" t="s">
        <v>204</v>
      </c>
      <c r="J76" s="14" t="s">
        <v>131</v>
      </c>
    </row>
    <row r="77" s="1" customFormat="1" ht="24" customHeight="1" spans="1:10">
      <c r="A77" s="10">
        <v>75</v>
      </c>
      <c r="B77" s="15" t="s">
        <v>128</v>
      </c>
      <c r="C77" s="22" t="s">
        <v>336</v>
      </c>
      <c r="D77" s="20" t="s">
        <v>389</v>
      </c>
      <c r="E77" s="14">
        <v>1</v>
      </c>
      <c r="F77" s="12">
        <v>1001</v>
      </c>
      <c r="G77" s="25" t="s">
        <v>17</v>
      </c>
      <c r="H77" s="19" t="s">
        <v>330</v>
      </c>
      <c r="I77" s="18" t="s">
        <v>204</v>
      </c>
      <c r="J77" s="14" t="s">
        <v>131</v>
      </c>
    </row>
    <row r="78" s="1" customFormat="1" ht="24" customHeight="1" spans="1:10">
      <c r="A78" s="10">
        <v>76</v>
      </c>
      <c r="B78" s="15" t="s">
        <v>128</v>
      </c>
      <c r="C78" s="22" t="s">
        <v>336</v>
      </c>
      <c r="D78" s="20" t="s">
        <v>390</v>
      </c>
      <c r="E78" s="14">
        <v>1</v>
      </c>
      <c r="F78" s="12">
        <v>1001</v>
      </c>
      <c r="G78" s="25" t="s">
        <v>17</v>
      </c>
      <c r="H78" s="19" t="s">
        <v>330</v>
      </c>
      <c r="I78" s="18" t="s">
        <v>204</v>
      </c>
      <c r="J78" s="14" t="s">
        <v>131</v>
      </c>
    </row>
    <row r="79" s="1" customFormat="1" ht="24" customHeight="1" spans="1:10">
      <c r="A79" s="10">
        <v>77</v>
      </c>
      <c r="B79" s="15" t="s">
        <v>128</v>
      </c>
      <c r="C79" s="22" t="s">
        <v>336</v>
      </c>
      <c r="D79" s="20" t="s">
        <v>391</v>
      </c>
      <c r="E79" s="14">
        <v>1</v>
      </c>
      <c r="F79" s="12">
        <v>1001</v>
      </c>
      <c r="G79" s="25" t="s">
        <v>17</v>
      </c>
      <c r="H79" s="19" t="s">
        <v>330</v>
      </c>
      <c r="I79" s="18" t="s">
        <v>204</v>
      </c>
      <c r="J79" s="14" t="s">
        <v>131</v>
      </c>
    </row>
    <row r="80" s="1" customFormat="1" ht="24" customHeight="1" spans="1:10">
      <c r="A80" s="10">
        <v>78</v>
      </c>
      <c r="B80" s="15" t="s">
        <v>128</v>
      </c>
      <c r="C80" s="22" t="s">
        <v>336</v>
      </c>
      <c r="D80" s="20" t="s">
        <v>392</v>
      </c>
      <c r="E80" s="14">
        <v>1</v>
      </c>
      <c r="F80" s="12">
        <v>1001</v>
      </c>
      <c r="G80" s="25" t="s">
        <v>17</v>
      </c>
      <c r="H80" s="19" t="s">
        <v>330</v>
      </c>
      <c r="I80" s="18" t="s">
        <v>204</v>
      </c>
      <c r="J80" s="14" t="s">
        <v>131</v>
      </c>
    </row>
    <row r="81" s="1" customFormat="1" ht="24" customHeight="1" spans="1:10">
      <c r="A81" s="10">
        <v>79</v>
      </c>
      <c r="B81" s="15" t="s">
        <v>128</v>
      </c>
      <c r="C81" s="22" t="s">
        <v>336</v>
      </c>
      <c r="D81" s="20" t="s">
        <v>393</v>
      </c>
      <c r="E81" s="14">
        <v>1</v>
      </c>
      <c r="F81" s="12">
        <v>1001</v>
      </c>
      <c r="G81" s="25" t="s">
        <v>17</v>
      </c>
      <c r="H81" s="19" t="s">
        <v>330</v>
      </c>
      <c r="I81" s="18" t="s">
        <v>204</v>
      </c>
      <c r="J81" s="14" t="s">
        <v>131</v>
      </c>
    </row>
    <row r="82" s="1" customFormat="1" ht="24" customHeight="1" spans="1:10">
      <c r="A82" s="10">
        <v>80</v>
      </c>
      <c r="B82" s="15" t="s">
        <v>128</v>
      </c>
      <c r="C82" s="22" t="s">
        <v>336</v>
      </c>
      <c r="D82" s="20" t="s">
        <v>394</v>
      </c>
      <c r="E82" s="14">
        <v>1</v>
      </c>
      <c r="F82" s="12">
        <v>1001</v>
      </c>
      <c r="G82" s="25" t="s">
        <v>17</v>
      </c>
      <c r="H82" s="19" t="s">
        <v>330</v>
      </c>
      <c r="I82" s="18" t="s">
        <v>204</v>
      </c>
      <c r="J82" s="14" t="s">
        <v>131</v>
      </c>
    </row>
    <row r="83" s="1" customFormat="1" ht="24" customHeight="1" spans="1:10">
      <c r="A83" s="10">
        <v>81</v>
      </c>
      <c r="B83" s="15" t="s">
        <v>128</v>
      </c>
      <c r="C83" s="22" t="s">
        <v>336</v>
      </c>
      <c r="D83" s="20" t="s">
        <v>395</v>
      </c>
      <c r="E83" s="14">
        <v>1</v>
      </c>
      <c r="F83" s="12">
        <v>1001</v>
      </c>
      <c r="G83" s="25" t="s">
        <v>17</v>
      </c>
      <c r="H83" s="19" t="s">
        <v>330</v>
      </c>
      <c r="I83" s="18" t="s">
        <v>204</v>
      </c>
      <c r="J83" s="14" t="s">
        <v>131</v>
      </c>
    </row>
    <row r="84" s="1" customFormat="1" ht="24" customHeight="1" spans="1:10">
      <c r="A84" s="10">
        <v>82</v>
      </c>
      <c r="B84" s="15" t="s">
        <v>128</v>
      </c>
      <c r="C84" s="22" t="s">
        <v>336</v>
      </c>
      <c r="D84" s="20" t="s">
        <v>396</v>
      </c>
      <c r="E84" s="14">
        <v>1</v>
      </c>
      <c r="F84" s="12">
        <v>1001</v>
      </c>
      <c r="G84" s="25" t="s">
        <v>17</v>
      </c>
      <c r="H84" s="14" t="s">
        <v>330</v>
      </c>
      <c r="I84" s="18" t="s">
        <v>204</v>
      </c>
      <c r="J84" s="14" t="s">
        <v>131</v>
      </c>
    </row>
    <row r="85" s="1" customFormat="1" ht="24" customHeight="1" spans="1:10">
      <c r="A85" s="10">
        <v>83</v>
      </c>
      <c r="B85" s="15" t="s">
        <v>128</v>
      </c>
      <c r="C85" s="22" t="s">
        <v>336</v>
      </c>
      <c r="D85" s="20" t="s">
        <v>397</v>
      </c>
      <c r="E85" s="14">
        <v>1</v>
      </c>
      <c r="F85" s="12">
        <v>1001</v>
      </c>
      <c r="G85" s="25" t="s">
        <v>17</v>
      </c>
      <c r="H85" s="19" t="s">
        <v>330</v>
      </c>
      <c r="I85" s="18" t="s">
        <v>204</v>
      </c>
      <c r="J85" s="14" t="s">
        <v>131</v>
      </c>
    </row>
    <row r="86" s="1" customFormat="1" ht="24" customHeight="1" spans="1:10">
      <c r="A86" s="10">
        <v>84</v>
      </c>
      <c r="B86" s="15" t="s">
        <v>128</v>
      </c>
      <c r="C86" s="22" t="s">
        <v>336</v>
      </c>
      <c r="D86" s="20" t="s">
        <v>398</v>
      </c>
      <c r="E86" s="14">
        <v>1</v>
      </c>
      <c r="F86" s="12">
        <v>1001</v>
      </c>
      <c r="G86" s="25" t="s">
        <v>17</v>
      </c>
      <c r="H86" s="14" t="s">
        <v>330</v>
      </c>
      <c r="I86" s="18" t="s">
        <v>204</v>
      </c>
      <c r="J86" s="14" t="s">
        <v>131</v>
      </c>
    </row>
    <row r="87" s="1" customFormat="1" ht="24" customHeight="1" spans="1:10">
      <c r="A87" s="10">
        <v>85</v>
      </c>
      <c r="B87" s="15" t="s">
        <v>128</v>
      </c>
      <c r="C87" s="22" t="s">
        <v>336</v>
      </c>
      <c r="D87" s="20" t="s">
        <v>399</v>
      </c>
      <c r="E87" s="14">
        <v>1</v>
      </c>
      <c r="F87" s="12">
        <v>1001</v>
      </c>
      <c r="G87" s="25" t="s">
        <v>17</v>
      </c>
      <c r="H87" s="19" t="s">
        <v>330</v>
      </c>
      <c r="I87" s="18" t="s">
        <v>204</v>
      </c>
      <c r="J87" s="14" t="s">
        <v>131</v>
      </c>
    </row>
    <row r="88" s="1" customFormat="1" ht="24" customHeight="1" spans="1:10">
      <c r="A88" s="10">
        <v>86</v>
      </c>
      <c r="B88" s="15" t="s">
        <v>128</v>
      </c>
      <c r="C88" s="22" t="s">
        <v>336</v>
      </c>
      <c r="D88" s="20" t="s">
        <v>400</v>
      </c>
      <c r="E88" s="14">
        <v>1</v>
      </c>
      <c r="F88" s="12">
        <v>1001</v>
      </c>
      <c r="G88" s="25" t="s">
        <v>17</v>
      </c>
      <c r="H88" s="14" t="s">
        <v>330</v>
      </c>
      <c r="I88" s="18" t="s">
        <v>204</v>
      </c>
      <c r="J88" s="14" t="s">
        <v>131</v>
      </c>
    </row>
    <row r="89" s="1" customFormat="1" ht="24" customHeight="1" spans="1:10">
      <c r="A89" s="10">
        <v>87</v>
      </c>
      <c r="B89" s="15" t="s">
        <v>128</v>
      </c>
      <c r="C89" s="22" t="s">
        <v>336</v>
      </c>
      <c r="D89" s="20" t="s">
        <v>401</v>
      </c>
      <c r="E89" s="14">
        <v>1</v>
      </c>
      <c r="F89" s="12">
        <v>1001</v>
      </c>
      <c r="G89" s="25" t="s">
        <v>17</v>
      </c>
      <c r="H89" s="19" t="s">
        <v>330</v>
      </c>
      <c r="I89" s="18" t="s">
        <v>204</v>
      </c>
      <c r="J89" s="14" t="s">
        <v>131</v>
      </c>
    </row>
    <row r="90" s="1" customFormat="1" ht="24" customHeight="1" spans="1:10">
      <c r="A90" s="10">
        <v>88</v>
      </c>
      <c r="B90" s="15" t="s">
        <v>128</v>
      </c>
      <c r="C90" s="22" t="s">
        <v>336</v>
      </c>
      <c r="D90" s="20" t="s">
        <v>402</v>
      </c>
      <c r="E90" s="14">
        <v>1</v>
      </c>
      <c r="F90" s="12">
        <v>1001</v>
      </c>
      <c r="G90" s="25" t="s">
        <v>17</v>
      </c>
      <c r="H90" s="19" t="s">
        <v>330</v>
      </c>
      <c r="I90" s="18" t="s">
        <v>204</v>
      </c>
      <c r="J90" s="14" t="s">
        <v>131</v>
      </c>
    </row>
    <row r="91" s="1" customFormat="1" ht="24" customHeight="1" spans="1:10">
      <c r="A91" s="10">
        <v>89</v>
      </c>
      <c r="B91" s="15" t="s">
        <v>128</v>
      </c>
      <c r="C91" s="22" t="s">
        <v>336</v>
      </c>
      <c r="D91" s="20" t="s">
        <v>403</v>
      </c>
      <c r="E91" s="14">
        <v>1</v>
      </c>
      <c r="F91" s="12">
        <v>1001</v>
      </c>
      <c r="G91" s="25" t="s">
        <v>17</v>
      </c>
      <c r="H91" s="19" t="s">
        <v>330</v>
      </c>
      <c r="I91" s="18" t="s">
        <v>204</v>
      </c>
      <c r="J91" s="14" t="s">
        <v>131</v>
      </c>
    </row>
    <row r="92" s="1" customFormat="1" ht="24" customHeight="1" spans="1:10">
      <c r="A92" s="10">
        <v>90</v>
      </c>
      <c r="B92" s="15" t="s">
        <v>128</v>
      </c>
      <c r="C92" s="22" t="s">
        <v>336</v>
      </c>
      <c r="D92" s="20" t="s">
        <v>404</v>
      </c>
      <c r="E92" s="14">
        <v>1</v>
      </c>
      <c r="F92" s="12">
        <v>1001</v>
      </c>
      <c r="G92" s="25" t="s">
        <v>17</v>
      </c>
      <c r="H92" s="19" t="s">
        <v>330</v>
      </c>
      <c r="I92" s="18" t="s">
        <v>204</v>
      </c>
      <c r="J92" s="14" t="s">
        <v>131</v>
      </c>
    </row>
    <row r="93" s="1" customFormat="1" ht="24" customHeight="1" spans="1:10">
      <c r="A93" s="10">
        <v>91</v>
      </c>
      <c r="B93" s="15" t="s">
        <v>128</v>
      </c>
      <c r="C93" s="22" t="s">
        <v>336</v>
      </c>
      <c r="D93" s="20" t="s">
        <v>405</v>
      </c>
      <c r="E93" s="14">
        <v>1</v>
      </c>
      <c r="F93" s="12">
        <v>1001</v>
      </c>
      <c r="G93" s="25" t="s">
        <v>17</v>
      </c>
      <c r="H93" s="19" t="s">
        <v>330</v>
      </c>
      <c r="I93" s="18" t="s">
        <v>204</v>
      </c>
      <c r="J93" s="14" t="s">
        <v>131</v>
      </c>
    </row>
    <row r="94" s="1" customFormat="1" ht="24" customHeight="1" spans="1:10">
      <c r="A94" s="10">
        <v>92</v>
      </c>
      <c r="B94" s="15" t="s">
        <v>128</v>
      </c>
      <c r="C94" s="22" t="s">
        <v>336</v>
      </c>
      <c r="D94" s="20" t="s">
        <v>406</v>
      </c>
      <c r="E94" s="14">
        <v>1</v>
      </c>
      <c r="F94" s="12">
        <v>1001</v>
      </c>
      <c r="G94" s="25" t="s">
        <v>17</v>
      </c>
      <c r="H94" s="19" t="s">
        <v>330</v>
      </c>
      <c r="I94" s="18" t="s">
        <v>204</v>
      </c>
      <c r="J94" s="14" t="s">
        <v>131</v>
      </c>
    </row>
    <row r="95" s="1" customFormat="1" ht="24" customHeight="1" spans="1:10">
      <c r="A95" s="10">
        <v>93</v>
      </c>
      <c r="B95" s="15" t="s">
        <v>128</v>
      </c>
      <c r="C95" s="22" t="s">
        <v>336</v>
      </c>
      <c r="D95" s="20" t="s">
        <v>407</v>
      </c>
      <c r="E95" s="14">
        <v>1</v>
      </c>
      <c r="F95" s="12">
        <v>1001</v>
      </c>
      <c r="G95" s="25" t="s">
        <v>17</v>
      </c>
      <c r="H95" s="14" t="s">
        <v>330</v>
      </c>
      <c r="I95" s="18" t="s">
        <v>204</v>
      </c>
      <c r="J95" s="14" t="s">
        <v>131</v>
      </c>
    </row>
    <row r="96" s="1" customFormat="1" ht="24" customHeight="1" spans="1:10">
      <c r="A96" s="10">
        <v>94</v>
      </c>
      <c r="B96" s="15" t="s">
        <v>128</v>
      </c>
      <c r="C96" s="22" t="s">
        <v>336</v>
      </c>
      <c r="D96" s="20" t="s">
        <v>408</v>
      </c>
      <c r="E96" s="14">
        <v>1</v>
      </c>
      <c r="F96" s="12">
        <v>1001</v>
      </c>
      <c r="G96" s="25" t="s">
        <v>17</v>
      </c>
      <c r="H96" s="14" t="s">
        <v>330</v>
      </c>
      <c r="I96" s="18" t="s">
        <v>204</v>
      </c>
      <c r="J96" s="14" t="s">
        <v>131</v>
      </c>
    </row>
    <row r="97" s="1" customFormat="1" ht="24" customHeight="1" spans="1:10">
      <c r="A97" s="10">
        <v>95</v>
      </c>
      <c r="B97" s="15" t="s">
        <v>128</v>
      </c>
      <c r="C97" s="22" t="s">
        <v>336</v>
      </c>
      <c r="D97" s="20" t="s">
        <v>409</v>
      </c>
      <c r="E97" s="14">
        <v>1</v>
      </c>
      <c r="F97" s="12">
        <v>1001</v>
      </c>
      <c r="G97" s="25" t="s">
        <v>17</v>
      </c>
      <c r="H97" s="14" t="s">
        <v>330</v>
      </c>
      <c r="I97" s="18" t="s">
        <v>204</v>
      </c>
      <c r="J97" s="14" t="s">
        <v>131</v>
      </c>
    </row>
    <row r="98" s="1" customFormat="1" ht="24" customHeight="1" spans="1:10">
      <c r="A98" s="10">
        <v>96</v>
      </c>
      <c r="B98" s="15" t="s">
        <v>128</v>
      </c>
      <c r="C98" s="22" t="s">
        <v>336</v>
      </c>
      <c r="D98" s="20" t="s">
        <v>410</v>
      </c>
      <c r="E98" s="14">
        <v>1</v>
      </c>
      <c r="F98" s="12">
        <v>1001</v>
      </c>
      <c r="G98" s="25" t="s">
        <v>17</v>
      </c>
      <c r="H98" s="14" t="s">
        <v>330</v>
      </c>
      <c r="I98" s="18" t="s">
        <v>204</v>
      </c>
      <c r="J98" s="14" t="s">
        <v>131</v>
      </c>
    </row>
    <row r="99" s="1" customFormat="1" ht="24" customHeight="1" spans="1:10">
      <c r="A99" s="10">
        <v>97</v>
      </c>
      <c r="B99" s="15" t="s">
        <v>128</v>
      </c>
      <c r="C99" s="22" t="s">
        <v>336</v>
      </c>
      <c r="D99" s="20" t="s">
        <v>411</v>
      </c>
      <c r="E99" s="14">
        <v>1</v>
      </c>
      <c r="F99" s="12">
        <v>1001</v>
      </c>
      <c r="G99" s="25" t="s">
        <v>17</v>
      </c>
      <c r="H99" s="14" t="s">
        <v>330</v>
      </c>
      <c r="I99" s="18" t="s">
        <v>204</v>
      </c>
      <c r="J99" s="14" t="s">
        <v>131</v>
      </c>
    </row>
    <row r="100" s="1" customFormat="1" ht="24" customHeight="1" spans="1:10">
      <c r="A100" s="10">
        <v>98</v>
      </c>
      <c r="B100" s="11" t="s">
        <v>58</v>
      </c>
      <c r="C100" s="11" t="s">
        <v>63</v>
      </c>
      <c r="D100" s="11" t="s">
        <v>412</v>
      </c>
      <c r="E100" s="14">
        <v>1</v>
      </c>
      <c r="F100" s="12">
        <v>1001</v>
      </c>
      <c r="G100" s="10" t="s">
        <v>17</v>
      </c>
      <c r="H100" s="12" t="s">
        <v>330</v>
      </c>
      <c r="I100" s="13" t="s">
        <v>204</v>
      </c>
      <c r="J100" s="14" t="s">
        <v>131</v>
      </c>
    </row>
    <row r="101" s="1" customFormat="1" ht="24" customHeight="1" spans="1:10">
      <c r="A101" s="10">
        <v>99</v>
      </c>
      <c r="B101" s="12" t="s">
        <v>24</v>
      </c>
      <c r="C101" s="26" t="s">
        <v>227</v>
      </c>
      <c r="D101" s="12" t="s">
        <v>413</v>
      </c>
      <c r="E101" s="27">
        <v>1</v>
      </c>
      <c r="F101" s="12">
        <v>1001</v>
      </c>
      <c r="G101" s="27" t="s">
        <v>13</v>
      </c>
      <c r="H101" s="28" t="s">
        <v>330</v>
      </c>
      <c r="I101" s="13" t="s">
        <v>204</v>
      </c>
      <c r="J101" s="14" t="s">
        <v>131</v>
      </c>
    </row>
    <row r="102" s="1" customFormat="1" ht="24" customHeight="1" spans="1:10">
      <c r="A102" s="10">
        <v>100</v>
      </c>
      <c r="B102" s="29" t="s">
        <v>99</v>
      </c>
      <c r="C102" s="30" t="s">
        <v>100</v>
      </c>
      <c r="D102" s="30" t="s">
        <v>414</v>
      </c>
      <c r="E102" s="31">
        <v>1</v>
      </c>
      <c r="F102" s="12">
        <v>1001</v>
      </c>
      <c r="G102" s="27" t="s">
        <v>13</v>
      </c>
      <c r="H102" s="32" t="s">
        <v>330</v>
      </c>
      <c r="I102" s="31" t="s">
        <v>204</v>
      </c>
      <c r="J102" s="29" t="s">
        <v>131</v>
      </c>
    </row>
    <row r="103" s="1" customFormat="1" ht="24" customHeight="1" spans="1:10">
      <c r="A103" s="10">
        <v>101</v>
      </c>
      <c r="B103" s="33" t="s">
        <v>128</v>
      </c>
      <c r="C103" s="33" t="s">
        <v>336</v>
      </c>
      <c r="D103" s="34" t="s">
        <v>415</v>
      </c>
      <c r="E103" s="13">
        <v>1</v>
      </c>
      <c r="F103" s="12">
        <v>1001</v>
      </c>
      <c r="G103" s="28" t="s">
        <v>17</v>
      </c>
      <c r="H103" s="17" t="s">
        <v>330</v>
      </c>
      <c r="I103" s="18" t="s">
        <v>204</v>
      </c>
      <c r="J103" s="14" t="s">
        <v>131</v>
      </c>
    </row>
    <row r="104" s="1" customFormat="1" ht="24" customHeight="1" spans="1:10">
      <c r="A104" s="10">
        <v>102</v>
      </c>
      <c r="B104" s="33" t="s">
        <v>128</v>
      </c>
      <c r="C104" s="33" t="s">
        <v>336</v>
      </c>
      <c r="D104" s="34" t="s">
        <v>416</v>
      </c>
      <c r="E104" s="13">
        <v>1</v>
      </c>
      <c r="F104" s="12">
        <v>1001</v>
      </c>
      <c r="G104" s="28" t="s">
        <v>17</v>
      </c>
      <c r="H104" s="17" t="s">
        <v>330</v>
      </c>
      <c r="I104" s="18" t="s">
        <v>204</v>
      </c>
      <c r="J104" s="14" t="s">
        <v>131</v>
      </c>
    </row>
    <row r="105" s="1" customFormat="1" ht="24" customHeight="1" spans="1:10">
      <c r="A105" s="10">
        <v>103</v>
      </c>
      <c r="B105" s="33" t="s">
        <v>128</v>
      </c>
      <c r="C105" s="33" t="s">
        <v>336</v>
      </c>
      <c r="D105" s="34" t="s">
        <v>417</v>
      </c>
      <c r="E105" s="13">
        <v>1</v>
      </c>
      <c r="F105" s="12">
        <v>1001</v>
      </c>
      <c r="G105" s="28" t="s">
        <v>17</v>
      </c>
      <c r="H105" s="17" t="s">
        <v>330</v>
      </c>
      <c r="I105" s="18" t="s">
        <v>204</v>
      </c>
      <c r="J105" s="14" t="s">
        <v>131</v>
      </c>
    </row>
    <row r="106" s="1" customFormat="1" ht="24" customHeight="1" spans="1:10">
      <c r="A106" s="10">
        <v>104</v>
      </c>
      <c r="B106" s="33" t="s">
        <v>128</v>
      </c>
      <c r="C106" s="33" t="s">
        <v>336</v>
      </c>
      <c r="D106" s="34" t="s">
        <v>418</v>
      </c>
      <c r="E106" s="13">
        <v>1</v>
      </c>
      <c r="F106" s="12">
        <v>1001</v>
      </c>
      <c r="G106" s="28" t="s">
        <v>17</v>
      </c>
      <c r="H106" s="17" t="s">
        <v>330</v>
      </c>
      <c r="I106" s="18" t="s">
        <v>204</v>
      </c>
      <c r="J106" s="14" t="s">
        <v>131</v>
      </c>
    </row>
    <row r="107" s="1" customFormat="1" ht="24" customHeight="1" spans="1:10">
      <c r="A107" s="10">
        <v>105</v>
      </c>
      <c r="B107" s="33" t="s">
        <v>128</v>
      </c>
      <c r="C107" s="33" t="s">
        <v>336</v>
      </c>
      <c r="D107" s="34" t="s">
        <v>419</v>
      </c>
      <c r="E107" s="13">
        <v>1</v>
      </c>
      <c r="F107" s="12">
        <v>1001</v>
      </c>
      <c r="G107" s="28" t="s">
        <v>17</v>
      </c>
      <c r="H107" s="17" t="s">
        <v>330</v>
      </c>
      <c r="I107" s="18" t="s">
        <v>204</v>
      </c>
      <c r="J107" s="14" t="s">
        <v>131</v>
      </c>
    </row>
    <row r="108" s="1" customFormat="1" ht="24" customHeight="1" spans="1:10">
      <c r="A108" s="10">
        <v>106</v>
      </c>
      <c r="B108" s="33" t="s">
        <v>128</v>
      </c>
      <c r="C108" s="33" t="s">
        <v>336</v>
      </c>
      <c r="D108" s="34" t="s">
        <v>420</v>
      </c>
      <c r="E108" s="13">
        <v>1</v>
      </c>
      <c r="F108" s="12">
        <v>1001</v>
      </c>
      <c r="G108" s="28" t="s">
        <v>17</v>
      </c>
      <c r="H108" s="17" t="s">
        <v>330</v>
      </c>
      <c r="I108" s="18" t="s">
        <v>204</v>
      </c>
      <c r="J108" s="14" t="s">
        <v>131</v>
      </c>
    </row>
    <row r="109" s="1" customFormat="1" ht="24" customHeight="1" spans="1:10">
      <c r="A109" s="10">
        <v>107</v>
      </c>
      <c r="B109" s="33" t="s">
        <v>128</v>
      </c>
      <c r="C109" s="33" t="s">
        <v>336</v>
      </c>
      <c r="D109" s="34" t="s">
        <v>421</v>
      </c>
      <c r="E109" s="13">
        <v>1</v>
      </c>
      <c r="F109" s="12">
        <v>1001</v>
      </c>
      <c r="G109" s="28" t="s">
        <v>17</v>
      </c>
      <c r="H109" s="17" t="s">
        <v>330</v>
      </c>
      <c r="I109" s="18" t="s">
        <v>204</v>
      </c>
      <c r="J109" s="14" t="s">
        <v>131</v>
      </c>
    </row>
    <row r="110" s="1" customFormat="1" ht="24" customHeight="1" spans="1:10">
      <c r="A110" s="10">
        <v>108</v>
      </c>
      <c r="B110" s="33" t="s">
        <v>128</v>
      </c>
      <c r="C110" s="33" t="s">
        <v>336</v>
      </c>
      <c r="D110" s="34" t="s">
        <v>422</v>
      </c>
      <c r="E110" s="13">
        <v>1</v>
      </c>
      <c r="F110" s="12">
        <v>1001</v>
      </c>
      <c r="G110" s="28" t="s">
        <v>17</v>
      </c>
      <c r="H110" s="17" t="s">
        <v>330</v>
      </c>
      <c r="I110" s="18" t="s">
        <v>204</v>
      </c>
      <c r="J110" s="14" t="s">
        <v>131</v>
      </c>
    </row>
    <row r="111" s="1" customFormat="1" ht="24" customHeight="1" spans="1:10">
      <c r="A111" s="10">
        <v>109</v>
      </c>
      <c r="B111" s="33" t="s">
        <v>128</v>
      </c>
      <c r="C111" s="33" t="s">
        <v>336</v>
      </c>
      <c r="D111" s="34" t="s">
        <v>423</v>
      </c>
      <c r="E111" s="13">
        <v>1</v>
      </c>
      <c r="F111" s="12">
        <v>1001</v>
      </c>
      <c r="G111" s="28" t="s">
        <v>17</v>
      </c>
      <c r="H111" s="17" t="s">
        <v>330</v>
      </c>
      <c r="I111" s="18" t="s">
        <v>204</v>
      </c>
      <c r="J111" s="14" t="s">
        <v>131</v>
      </c>
    </row>
    <row r="112" s="1" customFormat="1" ht="24" customHeight="1" spans="1:10">
      <c r="A112" s="10">
        <v>110</v>
      </c>
      <c r="B112" s="33" t="s">
        <v>128</v>
      </c>
      <c r="C112" s="33" t="s">
        <v>336</v>
      </c>
      <c r="D112" s="34" t="s">
        <v>424</v>
      </c>
      <c r="E112" s="13">
        <v>1</v>
      </c>
      <c r="F112" s="12">
        <v>1001</v>
      </c>
      <c r="G112" s="28" t="s">
        <v>17</v>
      </c>
      <c r="H112" s="17" t="s">
        <v>330</v>
      </c>
      <c r="I112" s="18" t="s">
        <v>204</v>
      </c>
      <c r="J112" s="14" t="s">
        <v>131</v>
      </c>
    </row>
    <row r="113" s="1" customFormat="1" ht="24" customHeight="1" spans="1:10">
      <c r="A113" s="10">
        <v>111</v>
      </c>
      <c r="B113" s="11" t="s">
        <v>45</v>
      </c>
      <c r="C113" s="12" t="s">
        <v>46</v>
      </c>
      <c r="D113" s="12" t="s">
        <v>425</v>
      </c>
      <c r="E113" s="11">
        <v>1</v>
      </c>
      <c r="F113" s="12">
        <v>1001</v>
      </c>
      <c r="G113" s="28" t="s">
        <v>17</v>
      </c>
      <c r="H113" s="10" t="s">
        <v>330</v>
      </c>
      <c r="I113" s="13" t="s">
        <v>204</v>
      </c>
      <c r="J113" s="11" t="s">
        <v>144</v>
      </c>
    </row>
    <row r="114" s="1" customFormat="1" ht="24" customHeight="1" spans="1:10">
      <c r="A114" s="10">
        <v>112</v>
      </c>
      <c r="B114" s="11" t="s">
        <v>45</v>
      </c>
      <c r="C114" s="12" t="s">
        <v>46</v>
      </c>
      <c r="D114" s="12" t="s">
        <v>426</v>
      </c>
      <c r="E114" s="11">
        <v>1</v>
      </c>
      <c r="F114" s="12">
        <v>1001</v>
      </c>
      <c r="G114" s="28" t="s">
        <v>17</v>
      </c>
      <c r="H114" s="10" t="s">
        <v>330</v>
      </c>
      <c r="I114" s="13" t="s">
        <v>204</v>
      </c>
      <c r="J114" s="11" t="s">
        <v>144</v>
      </c>
    </row>
    <row r="115" s="1" customFormat="1" ht="24" customHeight="1" spans="1:10">
      <c r="A115" s="10">
        <v>113</v>
      </c>
      <c r="B115" s="15" t="s">
        <v>41</v>
      </c>
      <c r="C115" s="35" t="s">
        <v>191</v>
      </c>
      <c r="D115" s="27" t="s">
        <v>427</v>
      </c>
      <c r="E115" s="13">
        <v>1</v>
      </c>
      <c r="F115" s="12">
        <v>1001</v>
      </c>
      <c r="G115" s="12" t="s">
        <v>17</v>
      </c>
      <c r="H115" s="10" t="s">
        <v>330</v>
      </c>
      <c r="I115" s="13" t="s">
        <v>204</v>
      </c>
      <c r="J115" s="11" t="s">
        <v>144</v>
      </c>
    </row>
    <row r="116" s="1" customFormat="1" ht="24" customHeight="1" spans="1:10">
      <c r="A116" s="10">
        <v>114</v>
      </c>
      <c r="B116" s="20" t="s">
        <v>58</v>
      </c>
      <c r="C116" s="21" t="s">
        <v>180</v>
      </c>
      <c r="D116" s="20" t="s">
        <v>428</v>
      </c>
      <c r="E116" s="13">
        <v>1</v>
      </c>
      <c r="F116" s="12">
        <v>1001</v>
      </c>
      <c r="G116" s="16" t="s">
        <v>13</v>
      </c>
      <c r="H116" s="10" t="s">
        <v>330</v>
      </c>
      <c r="I116" s="13" t="s">
        <v>204</v>
      </c>
      <c r="J116" s="11" t="s">
        <v>144</v>
      </c>
    </row>
    <row r="117" s="1" customFormat="1" ht="24" customHeight="1" spans="1:10">
      <c r="A117" s="10">
        <v>115</v>
      </c>
      <c r="B117" s="14" t="s">
        <v>128</v>
      </c>
      <c r="C117" s="33" t="s">
        <v>129</v>
      </c>
      <c r="D117" s="36" t="s">
        <v>429</v>
      </c>
      <c r="E117" s="13">
        <v>1</v>
      </c>
      <c r="F117" s="12">
        <v>1001</v>
      </c>
      <c r="G117" s="28" t="s">
        <v>17</v>
      </c>
      <c r="H117" s="28" t="s">
        <v>330</v>
      </c>
      <c r="I117" s="13" t="s">
        <v>204</v>
      </c>
      <c r="J117" s="13" t="s">
        <v>144</v>
      </c>
    </row>
    <row r="118" s="1" customFormat="1" ht="24" customHeight="1" spans="1:10">
      <c r="A118" s="10">
        <v>116</v>
      </c>
      <c r="B118" s="16" t="s">
        <v>95</v>
      </c>
      <c r="C118" s="16" t="s">
        <v>430</v>
      </c>
      <c r="D118" s="16" t="s">
        <v>431</v>
      </c>
      <c r="E118" s="16">
        <v>1</v>
      </c>
      <c r="F118" s="12">
        <v>1001</v>
      </c>
      <c r="G118" s="16" t="s">
        <v>34</v>
      </c>
      <c r="H118" s="16" t="s">
        <v>432</v>
      </c>
      <c r="I118" s="16" t="s">
        <v>204</v>
      </c>
      <c r="J118" s="16" t="s">
        <v>98</v>
      </c>
    </row>
    <row r="119" s="1" customFormat="1" ht="24" customHeight="1" spans="1:10">
      <c r="A119" s="10">
        <v>117</v>
      </c>
      <c r="B119" s="16" t="s">
        <v>95</v>
      </c>
      <c r="C119" s="16" t="s">
        <v>430</v>
      </c>
      <c r="D119" s="16" t="s">
        <v>433</v>
      </c>
      <c r="E119" s="16">
        <v>1</v>
      </c>
      <c r="F119" s="12">
        <v>1001</v>
      </c>
      <c r="G119" s="16" t="s">
        <v>13</v>
      </c>
      <c r="H119" s="16" t="s">
        <v>432</v>
      </c>
      <c r="I119" s="16" t="s">
        <v>204</v>
      </c>
      <c r="J119" s="16" t="s">
        <v>98</v>
      </c>
    </row>
    <row r="120" s="1" customFormat="1" ht="24" customHeight="1" spans="1:10">
      <c r="A120" s="10">
        <v>118</v>
      </c>
      <c r="B120" s="16" t="s">
        <v>95</v>
      </c>
      <c r="C120" s="16" t="s">
        <v>430</v>
      </c>
      <c r="D120" s="16" t="s">
        <v>434</v>
      </c>
      <c r="E120" s="16">
        <v>1</v>
      </c>
      <c r="F120" s="12">
        <v>1001</v>
      </c>
      <c r="G120" s="16" t="s">
        <v>34</v>
      </c>
      <c r="H120" s="16" t="s">
        <v>432</v>
      </c>
      <c r="I120" s="16" t="s">
        <v>204</v>
      </c>
      <c r="J120" s="16" t="s">
        <v>98</v>
      </c>
    </row>
    <row r="121" s="1" customFormat="1" ht="24" customHeight="1" spans="1:10">
      <c r="A121" s="10">
        <v>119</v>
      </c>
      <c r="B121" s="16" t="s">
        <v>95</v>
      </c>
      <c r="C121" s="16" t="s">
        <v>430</v>
      </c>
      <c r="D121" s="16" t="s">
        <v>435</v>
      </c>
      <c r="E121" s="16">
        <v>1</v>
      </c>
      <c r="F121" s="12">
        <v>1001</v>
      </c>
      <c r="G121" s="16" t="s">
        <v>13</v>
      </c>
      <c r="H121" s="16" t="s">
        <v>432</v>
      </c>
      <c r="I121" s="16" t="s">
        <v>204</v>
      </c>
      <c r="J121" s="16" t="s">
        <v>98</v>
      </c>
    </row>
    <row r="122" s="1" customFormat="1" ht="24" customHeight="1" spans="1:10">
      <c r="A122" s="10">
        <v>120</v>
      </c>
      <c r="B122" s="16" t="s">
        <v>95</v>
      </c>
      <c r="C122" s="16" t="s">
        <v>430</v>
      </c>
      <c r="D122" s="16" t="s">
        <v>436</v>
      </c>
      <c r="E122" s="16">
        <v>1</v>
      </c>
      <c r="F122" s="12">
        <v>1001</v>
      </c>
      <c r="G122" s="16" t="s">
        <v>17</v>
      </c>
      <c r="H122" s="16" t="s">
        <v>432</v>
      </c>
      <c r="I122" s="16" t="s">
        <v>204</v>
      </c>
      <c r="J122" s="16" t="s">
        <v>98</v>
      </c>
    </row>
    <row r="123" s="1" customFormat="1" ht="24" customHeight="1" spans="1:10">
      <c r="A123" s="10">
        <v>121</v>
      </c>
      <c r="B123" s="16" t="s">
        <v>95</v>
      </c>
      <c r="C123" s="16" t="s">
        <v>430</v>
      </c>
      <c r="D123" s="16" t="s">
        <v>437</v>
      </c>
      <c r="E123" s="16">
        <v>1</v>
      </c>
      <c r="F123" s="12">
        <v>1001</v>
      </c>
      <c r="G123" s="16" t="s">
        <v>13</v>
      </c>
      <c r="H123" s="16" t="s">
        <v>432</v>
      </c>
      <c r="I123" s="16" t="s">
        <v>204</v>
      </c>
      <c r="J123" s="16" t="s">
        <v>98</v>
      </c>
    </row>
    <row r="124" s="1" customFormat="1" ht="24" customHeight="1" spans="1:10">
      <c r="A124" s="10">
        <v>122</v>
      </c>
      <c r="B124" s="16" t="s">
        <v>95</v>
      </c>
      <c r="C124" s="16" t="s">
        <v>430</v>
      </c>
      <c r="D124" s="16" t="s">
        <v>438</v>
      </c>
      <c r="E124" s="16">
        <v>1</v>
      </c>
      <c r="F124" s="12">
        <v>1001</v>
      </c>
      <c r="G124" s="16" t="s">
        <v>13</v>
      </c>
      <c r="H124" s="16" t="s">
        <v>432</v>
      </c>
      <c r="I124" s="16" t="s">
        <v>204</v>
      </c>
      <c r="J124" s="16" t="s">
        <v>98</v>
      </c>
    </row>
    <row r="125" s="1" customFormat="1" ht="24" customHeight="1" spans="1:10">
      <c r="A125" s="10">
        <v>123</v>
      </c>
      <c r="B125" s="16" t="s">
        <v>95</v>
      </c>
      <c r="C125" s="16" t="s">
        <v>430</v>
      </c>
      <c r="D125" s="16" t="s">
        <v>439</v>
      </c>
      <c r="E125" s="16">
        <v>1</v>
      </c>
      <c r="F125" s="12">
        <v>1001</v>
      </c>
      <c r="G125" s="16" t="s">
        <v>13</v>
      </c>
      <c r="H125" s="16" t="s">
        <v>432</v>
      </c>
      <c r="I125" s="16" t="s">
        <v>204</v>
      </c>
      <c r="J125" s="16" t="s">
        <v>98</v>
      </c>
    </row>
    <row r="126" s="1" customFormat="1" ht="24" customHeight="1" spans="1:10">
      <c r="A126" s="10">
        <v>124</v>
      </c>
      <c r="B126" s="16" t="s">
        <v>95</v>
      </c>
      <c r="C126" s="16" t="s">
        <v>430</v>
      </c>
      <c r="D126" s="16" t="s">
        <v>440</v>
      </c>
      <c r="E126" s="16">
        <v>1</v>
      </c>
      <c r="F126" s="12">
        <v>1001</v>
      </c>
      <c r="G126" s="16" t="s">
        <v>17</v>
      </c>
      <c r="H126" s="16" t="s">
        <v>432</v>
      </c>
      <c r="I126" s="16" t="s">
        <v>204</v>
      </c>
      <c r="J126" s="16" t="s">
        <v>98</v>
      </c>
    </row>
    <row r="127" s="1" customFormat="1" ht="24" customHeight="1" spans="1:10">
      <c r="A127" s="10">
        <v>125</v>
      </c>
      <c r="B127" s="16" t="s">
        <v>95</v>
      </c>
      <c r="C127" s="16" t="s">
        <v>430</v>
      </c>
      <c r="D127" s="16" t="s">
        <v>441</v>
      </c>
      <c r="E127" s="16">
        <v>1</v>
      </c>
      <c r="F127" s="12">
        <v>1001</v>
      </c>
      <c r="G127" s="16" t="s">
        <v>13</v>
      </c>
      <c r="H127" s="16" t="s">
        <v>432</v>
      </c>
      <c r="I127" s="16" t="s">
        <v>204</v>
      </c>
      <c r="J127" s="16" t="s">
        <v>98</v>
      </c>
    </row>
    <row r="128" s="2" customFormat="1" ht="24" customHeight="1" spans="1:10">
      <c r="A128" s="10">
        <v>126</v>
      </c>
      <c r="B128" s="12" t="s">
        <v>58</v>
      </c>
      <c r="C128" s="37" t="s">
        <v>167</v>
      </c>
      <c r="D128" s="12" t="s">
        <v>442</v>
      </c>
      <c r="E128" s="16">
        <v>1</v>
      </c>
      <c r="F128" s="12">
        <v>1001</v>
      </c>
      <c r="G128" s="36" t="s">
        <v>17</v>
      </c>
      <c r="H128" s="10" t="s">
        <v>330</v>
      </c>
      <c r="I128" s="16" t="s">
        <v>204</v>
      </c>
      <c r="J128" s="16" t="s">
        <v>98</v>
      </c>
    </row>
    <row r="129" s="1" customFormat="1" ht="24" customHeight="1" spans="1:10">
      <c r="A129" s="10">
        <v>127</v>
      </c>
      <c r="B129" s="14" t="s">
        <v>99</v>
      </c>
      <c r="C129" s="14" t="s">
        <v>443</v>
      </c>
      <c r="D129" s="14" t="s">
        <v>444</v>
      </c>
      <c r="E129" s="14">
        <v>1</v>
      </c>
      <c r="F129" s="12">
        <v>1001</v>
      </c>
      <c r="G129" s="14" t="s">
        <v>13</v>
      </c>
      <c r="H129" s="14" t="s">
        <v>307</v>
      </c>
      <c r="I129" s="16" t="s">
        <v>204</v>
      </c>
      <c r="J129" s="16" t="s">
        <v>98</v>
      </c>
    </row>
    <row r="130" s="1" customFormat="1" ht="24" customHeight="1" spans="1:10">
      <c r="A130" s="10">
        <v>128</v>
      </c>
      <c r="B130" s="14" t="s">
        <v>58</v>
      </c>
      <c r="C130" s="38" t="s">
        <v>63</v>
      </c>
      <c r="D130" s="38" t="s">
        <v>445</v>
      </c>
      <c r="E130" s="16">
        <v>1</v>
      </c>
      <c r="F130" s="12">
        <v>1001</v>
      </c>
      <c r="G130" s="14" t="s">
        <v>13</v>
      </c>
      <c r="H130" s="17" t="s">
        <v>330</v>
      </c>
      <c r="I130" s="16" t="s">
        <v>204</v>
      </c>
      <c r="J130" s="16" t="s">
        <v>98</v>
      </c>
    </row>
    <row r="131" s="1" customFormat="1" ht="24" customHeight="1" spans="1:10">
      <c r="A131" s="10">
        <v>129</v>
      </c>
      <c r="B131" s="14" t="s">
        <v>446</v>
      </c>
      <c r="C131" s="14" t="s">
        <v>447</v>
      </c>
      <c r="D131" s="37" t="s">
        <v>448</v>
      </c>
      <c r="E131" s="16">
        <v>1</v>
      </c>
      <c r="F131" s="12">
        <v>1001</v>
      </c>
      <c r="G131" s="36" t="s">
        <v>17</v>
      </c>
      <c r="H131" s="17" t="s">
        <v>330</v>
      </c>
      <c r="I131" s="16" t="s">
        <v>204</v>
      </c>
      <c r="J131" s="16" t="s">
        <v>98</v>
      </c>
    </row>
    <row r="132" s="1" customFormat="1" ht="24" customHeight="1" spans="1:10">
      <c r="A132" s="10">
        <v>130</v>
      </c>
      <c r="B132" s="37" t="s">
        <v>446</v>
      </c>
      <c r="C132" s="37" t="s">
        <v>447</v>
      </c>
      <c r="D132" s="37" t="s">
        <v>449</v>
      </c>
      <c r="E132" s="16">
        <v>1</v>
      </c>
      <c r="F132" s="12">
        <v>1001</v>
      </c>
      <c r="G132" s="36" t="s">
        <v>17</v>
      </c>
      <c r="H132" s="17" t="s">
        <v>330</v>
      </c>
      <c r="I132" s="16" t="s">
        <v>204</v>
      </c>
      <c r="J132" s="16" t="s">
        <v>98</v>
      </c>
    </row>
    <row r="133" s="1" customFormat="1" ht="24" customHeight="1" spans="1:10">
      <c r="A133" s="10">
        <v>131</v>
      </c>
      <c r="B133" s="16" t="s">
        <v>208</v>
      </c>
      <c r="C133" s="20" t="s">
        <v>209</v>
      </c>
      <c r="D133" s="20" t="s">
        <v>450</v>
      </c>
      <c r="E133" s="16">
        <v>1</v>
      </c>
      <c r="F133" s="12">
        <v>1001</v>
      </c>
      <c r="G133" s="20" t="s">
        <v>17</v>
      </c>
      <c r="H133" s="17" t="s">
        <v>322</v>
      </c>
      <c r="I133" s="16" t="s">
        <v>204</v>
      </c>
      <c r="J133" s="16" t="s">
        <v>98</v>
      </c>
    </row>
    <row r="134" s="1" customFormat="1" ht="24" customHeight="1" spans="1:10">
      <c r="A134" s="10">
        <v>132</v>
      </c>
      <c r="B134" s="14" t="s">
        <v>10</v>
      </c>
      <c r="C134" s="14" t="s">
        <v>11</v>
      </c>
      <c r="D134" s="14" t="s">
        <v>451</v>
      </c>
      <c r="E134" s="14">
        <v>1</v>
      </c>
      <c r="F134" s="12">
        <v>1001</v>
      </c>
      <c r="G134" s="14" t="s">
        <v>17</v>
      </c>
      <c r="H134" s="17" t="s">
        <v>322</v>
      </c>
      <c r="I134" s="16" t="s">
        <v>204</v>
      </c>
      <c r="J134" s="16" t="s">
        <v>98</v>
      </c>
    </row>
    <row r="135" s="1" customFormat="1" ht="24" customHeight="1" spans="1:10">
      <c r="A135" s="10">
        <v>133</v>
      </c>
      <c r="B135" s="39" t="s">
        <v>10</v>
      </c>
      <c r="C135" s="40" t="s">
        <v>187</v>
      </c>
      <c r="D135" s="41" t="s">
        <v>452</v>
      </c>
      <c r="E135" s="42">
        <v>1</v>
      </c>
      <c r="F135" s="12">
        <v>1001</v>
      </c>
      <c r="G135" s="29" t="s">
        <v>17</v>
      </c>
      <c r="H135" s="43" t="s">
        <v>312</v>
      </c>
      <c r="I135" s="44" t="s">
        <v>204</v>
      </c>
      <c r="J135" s="44" t="s">
        <v>98</v>
      </c>
    </row>
    <row r="136" s="1" customFormat="1" ht="24" customHeight="1" spans="1:10">
      <c r="A136" s="10">
        <v>134</v>
      </c>
      <c r="B136" s="14" t="s">
        <v>54</v>
      </c>
      <c r="C136" s="14" t="s">
        <v>453</v>
      </c>
      <c r="D136" s="45" t="s">
        <v>454</v>
      </c>
      <c r="E136" s="34">
        <v>1</v>
      </c>
      <c r="F136" s="12">
        <v>1001</v>
      </c>
      <c r="G136" s="14" t="s">
        <v>17</v>
      </c>
      <c r="H136" s="46" t="s">
        <v>312</v>
      </c>
      <c r="I136" s="16" t="s">
        <v>204</v>
      </c>
      <c r="J136" s="16" t="s">
        <v>98</v>
      </c>
    </row>
    <row r="137" s="1" customFormat="1" ht="24" customHeight="1" spans="1:10">
      <c r="A137" s="10">
        <v>135</v>
      </c>
      <c r="B137" s="16" t="s">
        <v>208</v>
      </c>
      <c r="C137" s="46" t="s">
        <v>212</v>
      </c>
      <c r="D137" s="46" t="s">
        <v>455</v>
      </c>
      <c r="E137" s="46">
        <v>1</v>
      </c>
      <c r="F137" s="12">
        <v>1001</v>
      </c>
      <c r="G137" s="14" t="s">
        <v>17</v>
      </c>
      <c r="H137" s="17" t="s">
        <v>309</v>
      </c>
      <c r="I137" s="16" t="s">
        <v>204</v>
      </c>
      <c r="J137" s="16" t="s">
        <v>98</v>
      </c>
    </row>
    <row r="138" s="1" customFormat="1" ht="24" customHeight="1" spans="1:10">
      <c r="A138" s="10">
        <v>136</v>
      </c>
      <c r="B138" s="14" t="s">
        <v>456</v>
      </c>
      <c r="C138" s="37" t="s">
        <v>111</v>
      </c>
      <c r="D138" s="34" t="s">
        <v>457</v>
      </c>
      <c r="E138" s="46">
        <v>1</v>
      </c>
      <c r="F138" s="12">
        <v>1001</v>
      </c>
      <c r="G138" s="14" t="s">
        <v>17</v>
      </c>
      <c r="H138" s="17" t="s">
        <v>309</v>
      </c>
      <c r="I138" s="16" t="s">
        <v>204</v>
      </c>
      <c r="J138" s="16" t="s">
        <v>98</v>
      </c>
    </row>
    <row r="139" s="1" customFormat="1" ht="24" customHeight="1" spans="1:10">
      <c r="A139" s="10">
        <v>137</v>
      </c>
      <c r="B139" s="47" t="s">
        <v>446</v>
      </c>
      <c r="C139" s="47" t="s">
        <v>447</v>
      </c>
      <c r="D139" s="47" t="s">
        <v>458</v>
      </c>
      <c r="E139" s="47">
        <v>1</v>
      </c>
      <c r="F139" s="12">
        <v>1001</v>
      </c>
      <c r="G139" s="25" t="s">
        <v>13</v>
      </c>
      <c r="H139" s="10" t="s">
        <v>330</v>
      </c>
      <c r="I139" s="16" t="s">
        <v>204</v>
      </c>
      <c r="J139" s="16" t="s">
        <v>98</v>
      </c>
    </row>
    <row r="140" s="3" customFormat="1" ht="24" customHeight="1" spans="1:10">
      <c r="A140" s="10">
        <v>138</v>
      </c>
      <c r="B140" s="34" t="s">
        <v>446</v>
      </c>
      <c r="C140" s="48" t="s">
        <v>447</v>
      </c>
      <c r="D140" s="48" t="s">
        <v>459</v>
      </c>
      <c r="E140" s="23">
        <v>1</v>
      </c>
      <c r="F140" s="12">
        <v>1001</v>
      </c>
      <c r="G140" s="23" t="s">
        <v>13</v>
      </c>
      <c r="H140" s="10" t="s">
        <v>330</v>
      </c>
      <c r="I140" s="16" t="s">
        <v>204</v>
      </c>
      <c r="J140" s="16" t="s">
        <v>98</v>
      </c>
    </row>
    <row r="141" s="3" customFormat="1" ht="24" customHeight="1" spans="1:10">
      <c r="A141" s="10">
        <v>139</v>
      </c>
      <c r="B141" s="34" t="s">
        <v>460</v>
      </c>
      <c r="C141" s="48" t="s">
        <v>209</v>
      </c>
      <c r="D141" s="49" t="s">
        <v>461</v>
      </c>
      <c r="E141" s="23">
        <v>1</v>
      </c>
      <c r="F141" s="12">
        <v>1001</v>
      </c>
      <c r="G141" s="23" t="s">
        <v>34</v>
      </c>
      <c r="H141" s="17" t="s">
        <v>309</v>
      </c>
      <c r="I141" s="16" t="s">
        <v>204</v>
      </c>
      <c r="J141" s="16" t="s">
        <v>98</v>
      </c>
    </row>
    <row r="142" s="3" customFormat="1" ht="24" customHeight="1" spans="1:10">
      <c r="A142" s="10">
        <v>140</v>
      </c>
      <c r="B142" s="34" t="s">
        <v>462</v>
      </c>
      <c r="C142" s="48" t="s">
        <v>462</v>
      </c>
      <c r="D142" s="37" t="s">
        <v>463</v>
      </c>
      <c r="E142" s="13">
        <v>1</v>
      </c>
      <c r="F142" s="12">
        <v>1001</v>
      </c>
      <c r="G142" s="33" t="s">
        <v>17</v>
      </c>
      <c r="H142" s="10" t="s">
        <v>330</v>
      </c>
      <c r="I142" s="16" t="s">
        <v>204</v>
      </c>
      <c r="J142" s="16" t="s">
        <v>98</v>
      </c>
    </row>
    <row r="143" s="4" customFormat="1" ht="24" customHeight="1" spans="1:10">
      <c r="A143" s="10">
        <v>141</v>
      </c>
      <c r="B143" s="34" t="s">
        <v>446</v>
      </c>
      <c r="C143" s="48" t="s">
        <v>447</v>
      </c>
      <c r="D143" s="48" t="s">
        <v>464</v>
      </c>
      <c r="E143" s="38">
        <v>1</v>
      </c>
      <c r="F143" s="12">
        <v>1001</v>
      </c>
      <c r="G143" s="23" t="s">
        <v>13</v>
      </c>
      <c r="H143" s="46" t="s">
        <v>312</v>
      </c>
      <c r="I143" s="23" t="s">
        <v>204</v>
      </c>
      <c r="J143" s="16" t="s">
        <v>98</v>
      </c>
    </row>
    <row r="144" ht="24" customHeight="1" spans="1:10">
      <c r="A144" s="10">
        <v>142</v>
      </c>
      <c r="B144" s="37" t="s">
        <v>24</v>
      </c>
      <c r="C144" s="37" t="s">
        <v>37</v>
      </c>
      <c r="D144" s="37" t="s">
        <v>465</v>
      </c>
      <c r="E144" s="37">
        <v>1</v>
      </c>
      <c r="F144" s="37">
        <v>1001</v>
      </c>
      <c r="G144" s="33" t="s">
        <v>17</v>
      </c>
      <c r="H144" s="17" t="s">
        <v>309</v>
      </c>
      <c r="I144" s="23" t="s">
        <v>204</v>
      </c>
      <c r="J144" s="16" t="s">
        <v>98</v>
      </c>
    </row>
    <row r="145" ht="24" customHeight="1" spans="1:10">
      <c r="A145" s="10">
        <v>143</v>
      </c>
      <c r="B145" s="50" t="s">
        <v>446</v>
      </c>
      <c r="C145" s="50" t="s">
        <v>447</v>
      </c>
      <c r="D145" s="50" t="s">
        <v>466</v>
      </c>
      <c r="E145" s="37">
        <v>1</v>
      </c>
      <c r="F145" s="37">
        <v>1001</v>
      </c>
      <c r="G145" s="23" t="s">
        <v>13</v>
      </c>
      <c r="H145" s="46" t="s">
        <v>312</v>
      </c>
      <c r="I145" s="23" t="s">
        <v>204</v>
      </c>
      <c r="J145" s="16" t="s">
        <v>98</v>
      </c>
    </row>
    <row r="146" ht="24" customHeight="1" spans="1:10">
      <c r="A146" s="10">
        <v>144</v>
      </c>
      <c r="B146" s="50" t="s">
        <v>446</v>
      </c>
      <c r="C146" s="50" t="s">
        <v>447</v>
      </c>
      <c r="D146" s="50" t="s">
        <v>467</v>
      </c>
      <c r="E146" s="37">
        <v>1</v>
      </c>
      <c r="F146" s="37">
        <v>1001</v>
      </c>
      <c r="G146" s="23" t="s">
        <v>13</v>
      </c>
      <c r="H146" s="46" t="s">
        <v>312</v>
      </c>
      <c r="I146" s="23" t="s">
        <v>204</v>
      </c>
      <c r="J146" s="16" t="s">
        <v>98</v>
      </c>
    </row>
    <row r="147" ht="24" customHeight="1" spans="1:10">
      <c r="A147" s="10">
        <v>145</v>
      </c>
      <c r="B147" s="37" t="s">
        <v>45</v>
      </c>
      <c r="C147" s="37" t="s">
        <v>46</v>
      </c>
      <c r="D147" s="37" t="s">
        <v>468</v>
      </c>
      <c r="E147" s="37">
        <v>1</v>
      </c>
      <c r="F147" s="37">
        <v>1001</v>
      </c>
      <c r="G147" s="25" t="s">
        <v>17</v>
      </c>
      <c r="H147" s="17" t="s">
        <v>309</v>
      </c>
      <c r="I147" s="16" t="s">
        <v>204</v>
      </c>
      <c r="J147" s="16" t="s">
        <v>98</v>
      </c>
    </row>
    <row r="148" ht="24" customHeight="1" spans="1:10">
      <c r="A148" s="10">
        <v>146</v>
      </c>
      <c r="B148" s="51" t="s">
        <v>81</v>
      </c>
      <c r="C148" s="51" t="s">
        <v>82</v>
      </c>
      <c r="D148" s="52" t="s">
        <v>469</v>
      </c>
      <c r="E148" s="51">
        <v>1</v>
      </c>
      <c r="F148" s="37">
        <v>1001</v>
      </c>
      <c r="G148" s="38" t="s">
        <v>13</v>
      </c>
      <c r="H148" s="17" t="s">
        <v>330</v>
      </c>
      <c r="I148" s="16" t="s">
        <v>204</v>
      </c>
      <c r="J148" s="16" t="s">
        <v>98</v>
      </c>
    </row>
  </sheetData>
  <autoFilter xmlns:etc="http://www.wps.cn/officeDocument/2017/etCustomData" ref="A2:J148" etc:filterBottomFollowUsedRange="0">
    <extLst/>
  </autoFilter>
  <mergeCells count="1">
    <mergeCell ref="A1:J1"/>
  </mergeCells>
  <conditionalFormatting sqref="D136">
    <cfRule type="duplicateValues" dxfId="0" priority="6"/>
  </conditionalFormatting>
  <conditionalFormatting sqref="G148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分散发放表</vt:lpstr>
      <vt:lpstr>集中发放表（转账）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WPS_1710728193</cp:lastModifiedBy>
  <dcterms:created xsi:type="dcterms:W3CDTF">2018-03-15T03:14:00Z</dcterms:created>
  <cp:lastPrinted>2020-07-22T00:40:00Z</cp:lastPrinted>
  <dcterms:modified xsi:type="dcterms:W3CDTF">2026-06-16T00:31:00Z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08D769D4C5F64DCC8D359335AB69A4E9</vt:lpwstr>
  </property>
  <property fmtid="{D5CDD505-2E9C-101B-9397-08002B2CF9AE}" pid="4" name="commondata">
    <vt:lpwstr>eyJoZGlkIjoiZGI3NzMzZjZiZTY4ZWI0OTlhNmZlY2MyM2ExYzUzZmYifQ==</vt:lpwstr>
  </property>
  <property fmtid="{D5CDD505-2E9C-101B-9397-08002B2CF9AE}" pid="5" name="CalculationRule">
    <vt:i4>0</vt:i4>
  </property>
</Properties>
</file>