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旅游" sheetId="4" r:id="rId1"/>
  </sheets>
  <definedNames>
    <definedName name="_xlnm._FilterDatabase" localSheetId="0" hidden="1">旅游!$A$2:$E$17</definedName>
    <definedName name="_xlnm.Print_Titles" localSheetId="0">旅游!$2:$3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<sst xmlns="http://schemas.openxmlformats.org/spreadsheetml/2006/main" count="164" uniqueCount="58">
  <si>
    <t>旅游领域基层政务公开标准目录</t>
  </si>
  <si>
    <t>序 号</t>
  </si>
  <si>
    <t>公开事项</t>
  </si>
  <si>
    <t>事项类型</t>
  </si>
  <si>
    <t>公开内容
(要素)</t>
  </si>
  <si>
    <t>公开依据</t>
  </si>
  <si>
    <t>公开时限</t>
  </si>
  <si>
    <t>公开主体</t>
  </si>
  <si>
    <t>公开对象</t>
  </si>
  <si>
    <t>公开方式</t>
  </si>
  <si>
    <t>公开层级1</t>
  </si>
  <si>
    <t>公开渠道和载体1</t>
  </si>
  <si>
    <t>备注</t>
  </si>
  <si>
    <t>一级事项</t>
  </si>
  <si>
    <t>二级事项</t>
  </si>
  <si>
    <t>全社会</t>
  </si>
  <si>
    <t>特定群体</t>
  </si>
  <si>
    <t>主动</t>
  </si>
  <si>
    <t>依申请</t>
  </si>
  <si>
    <t>县级</t>
  </si>
  <si>
    <t>机构信息</t>
  </si>
  <si>
    <t>基本信息</t>
  </si>
  <si>
    <t>非政务服务事项</t>
  </si>
  <si>
    <t>冷水滩区文化旅游体育局是区政府工作部门，为正科级。</t>
  </si>
  <si>
    <t>《中华人民共和国政府信息公开条例》等</t>
  </si>
  <si>
    <t>信息形成或者变更之日起20个工作日内（相关法律法规另有规定的，从其规定）</t>
  </si>
  <si>
    <t>冷水滩区文体旅局</t>
  </si>
  <si>
    <t>√</t>
  </si>
  <si>
    <t>■政府网站    □政府公报                                                                                                                                                                                                                □两微一端    □发布会/听证会                                                                                                                                                                                              □广播电视    □纸质媒体                                                                                                                                                                                                   □公开查阅点  □政务服务中心                                                                                                                                                                                                    □便民服务站  □入户/现场                                                                                                                                                                                                   □社区/企事业单位/村公示栏
（电子屏）                                                                                                                                                                                          □精准推送    □其他</t>
  </si>
  <si>
    <t>法定职责</t>
  </si>
  <si>
    <t>（一）贯彻执行党和国家、省有关文化、旅游、体育、文物工作的法律法规、规章制度和方针政策；起草有关规范性草案并组织实施。
（二）编制实施全区文化、旅游、体育、文物事业的发展战略、发展目标和中长期发展规划、年度计划。指导、推进领域内体制机制改革和事业融合发展。
（三）拟制文化、旅游、体育、文物市场开发规划并组织实施；指导、管理全区性重大活动和设施建设，促进市场推广和对外合作，组织形象推广；指导、推进全域旅游。
（四）指导、管理全区文艺事业，指导艺术创作生产，扶植体现社会主义核心价值观、具有导向性代表性示范性的文艺作品，推动各门类艺术、各艺术品种发展。参与组织重大文化艺术活动。
（五）组织、指导全区文化、旅游、体育、文物的公共服务，指导公共文旅产品的生产；指导社会文化事业和文化艺术普及工作，推进全区文化旅游公共服务体系建设。
（六）指导、推进文化、旅游、体育、文物科技创新发展和行业信息化、标准化建设。
（七）负责全区非物质文化遗产保护和优秀民族文化的传承普及工作，组织开展国家级、省级、市级非物质文化遗产代表项目及其传承人的申报、初审工作。组织协调全区性文化遗产展示活动。
（八）统筹规划文化、旅游、体育产业，组织实施资源普查、挖掘、保护和利用工作，促进产业发展。
（九）指导推动规范文化、旅游、体育、文物市场发展，对其市场经营进行行业监管，推进行业信用体系建设。
（十）拟制全区文物发展规划，协调指导全区文物安全防范工作，指导全区文物安全责任落实，履行文物安全督察职责，协同有关部门对全区世界自然和文化双重遗产、国家级和省级、市级历史文化名城（镇、村）的申报、审核、保护和监督管理工作，负责指导协调全区文物的保护管理、抢救发掘、研究利用宣传、人才培训等工作；依法对全区不可移动文物、馆藏文物、民间收藏文物进行监督管理；指导博物馆、纪念馆的建设和业务工作；协调和指导利用文物开展对外交流与合作。
（十一）组织全区旅游形象的对外宣传和重大推广活动；拟制全区开拓文化、旅游、体育、文物市场的政策措施并指导实施；协调和指导全区假日旅游和红色旅游工作；负责监测全区文化、旅游、体育经济运行和本行业的统计及信息发布工作。
（十二）培养全区文化、旅游、体育、文物人才，加快人才队伍建设。
（十三）推行全民健身计划，实施国家体育锻炼标准，负责开展国民体质监测；指导、协调、组织、配合各行业群众性体育活动的开展，负责社会体育指导工作队伍建设；做好学校、机关、企业、部队、少数民族和残疾人的体育工作，负责公共体育设施的监督管理。
（十四）统筹协调全区体育事业和竞技体育发展，组织参加和承办国家级和省、市级和区级体育竞赛；研究全区竞技运动项目的设置和重点布局；指导和推进青少年体育工作，加强体育后备人才建设。
（十五）完成区委、区政府交办的其他任务。</t>
  </si>
  <si>
    <t>领导简历</t>
  </si>
  <si>
    <t>（一）姓名：郭军
职务：党组书记、局长
工作分工：主持冷水滩区文化旅游体育局全盘工作。
简介：男，汉族，1978年11月生，在职研究生学历，中共党员。现任冷水滩区文化旅游体育局党组书记、局长。
（二）姓名：王华山
职务：党组成员、副局长
工作分工：分管文化艺术股、公共服务股；分管国家公共文化服务体系示范区创建、意识形态、真抓实干、高质量发展、政工、老干部、工青妇、“全国文明城市创建”“村村响”“户户通”等工作。分管区图书馆、区文化馆。
简介：男，汉族，1976年2月生，大专学历，中共党员。现任冷水滩区文化旅游体育局党组成员、副局长。
（三）姓名：唐盛
职务：党组成员、副局长
工作分工：分管旅游发展股；分管党建、文生旅融合、安全生产、行政审批、政务服务、“创信”工作、食品安全生产，负责文化生态旅游融合办公室（文旅产业链办公室）日常工作。分管区旅游发展服务中心。
简介：男，汉族，1979年4月生，在职大学学历，中共党员。现任冷水滩区文化旅游体育局党组成员、副局长。
（四）姓名：周博
职务：党组成员、副局长
工作分工：分管办公室、体育股；分管党风廉政建设、财务、深化改革、档案、保密、统战、“创卫”“创园”、企业入统、乡村振兴、疫情防控等工作。分管区全民健身服务中心。
简介：男，汉族，1975年12月生，中央党校大学学历，中共党员。现任冷水滩区文化旅游体育局党组成员、副局长。
（五）姓名：雷青峰
职务：总工程师
工作分工：分管文物管理工作，分管综治维稳、信访、平安创建、扫黑除恶、全国市域社会治理现代化示范区创建、全国禁毒城市创建等工作。分管区文化艺术团、区考古研究和文物保护中心。
简介：男，汉族，1978年2月生，大学学历，中共党员。现任冷水滩区文化旅游体育局总工程师。</t>
  </si>
  <si>
    <t>内设机构</t>
  </si>
  <si>
    <t>(一) 办公室
负责局机关日常运转工作；组织协调机关和下属单位业务，督促重大事项的落实；贯彻实施文化、旅游、体育、文物法律法规规章和方针政策；承办重要文稿的撰写工作，协调重要政策调研工作；承担本行业领域内体制机制改革工作；开展法律法规宣传教育，承担行政复议和机关行政应诉工作；负责重大合同、规范性文件、重大决策合法性审查工作；落实文化产业、旅游产业、体育产业政策和发展规划；承担机要保密、督查、信息、接待、卫生、水电等工作；负责部门预算和相关财政资金管理工作；负责机关资产管理、社会保障、政府采购等工作；负责提出资金分配和使用方法，定期制作财务报表；执行有关财务规章制度，负责管理水电、电话、办公用品等费用的开支；负责机关和下属单位内部审计工作，指导、监督下属单位财务、资产管理；负责巡视巡察整改联络、对接、上报工作；工作负责人大代表、政协委员提案、意见、建议的统筹办理、回复。完成局领导交办的其他工作任务。负责局机关和下属单位的机构编制、干部人事、考核奖励、执行力、劳动工资、保险福利、人事档案、教育培训等工作；负责本系统专业技术人员职称评聘和工人技术等级评定审核等有关工作；负责老龄、关协、老干部等工作。
(二)文化艺术股
拟订全区文学、戏曲、戏剧、音乐、舞蹈、杂技、美术、书法等文化事业发展政策并组织实施。扶持体现社会主义核心价值观的文艺作品和代表区级水准及特色的文艺团队。协调、指导、管理全区性艺术展演、展览等重大文艺活动；拟订全区非物质文化遗产保护政策和规划并组织实施。组织开展非物质文化遗产保护工作。指导全区非物质文化遗产调查、记录、确认和建立名录。组织非物质文化遗产研究、宣传和传播工作。负责先进典型推介、宣传资料编辑出版；承担本单位网络安全、舆情处理工作；承担全区文化、旅游、体育、文物整体形象对外宣传推介工作；负责组织局党组理论学习中心组学习；完成局领导交办的其他工作任务。
(三)公共服务股
拟订全区文化、旅游、体育公共服务事业发展规划政策、服务标准并组织实施。指导群众文化、未成年人文化和老年文化工作。指导图书馆、文化馆事业和基层综合性文化服务中心建设。指导公共数字文化和古籍保护工作。负责局机关微信微博网站运行管理、重大信息发布；承担创建国家公共服务示范区办公室工作。完成局领导交办的其他工作任务。
(四)旅游发展股
拟定全区文化、旅游、体育市场管理政策措施和规划并组织实施，对其市场经营进行行业监管，承担其行业信用体系建设工作。监管全区文化、旅游和体育市场服务质量，指导服务质量提升；负责本局在区政务中心有关文化旅游体育文物等行政审批的相关工作；承担全区的文化旅游资源普查、开发和保护。指导、推进全域旅游；指导、促进旅游产业及新型业态发展，推动产业投融资体系建设；指导重点旅游区域、目的地线路的规划和乡村旅游、休闲度假旅游发展；指导文化和旅游产品创新及开发体系建设。指导文化旅游重大项目、文化产业园区、基地建设。承担红色旅游相关的工作。指导A级景区、乡村旅游区（点）星级评定和复核工作。完成局领导交办的其他工作任务。
(五)体育股
拟订全区群众体育工作及竞技体育的发展规划并组织实施；推行全民健身计划；建立和完善全民健身服务体系；负责国家体育锻炼标准的实施，组织开展国民体质监测；监督、指导公共体育设施建设，承担公共体育设施的监督管理；组织开展全区社会体育指导员、裁判员等队伍建设及培训工作；负责运动员的注册、管理、交流和输送工作；指导全区体校、体育传统项目学校、青少年体育俱乐部的建设工作；指导监督青少年体育锻炼标准的实施，推动学校体育发展；建立全区各项目运动数据库，负责青少年运动员训练的指导、管理、跟踪工作，指导、监督、规范全区体育协会。组织开展全区综合性群众体育竞赛；承办或组织参加市级及以上群众体育竞赛，指导和推动企业体育、农村体育、城填社区体育及其他社会群众体育的发展；负责社会体育组织网络建设。完成局领导交办的其他工作任务。</t>
  </si>
  <si>
    <t>下属单位
（有则公开）</t>
  </si>
  <si>
    <t>（一）区全民健身服务中心的三定方案另行制定。主要职责是宣传开展全民健身相关活动，促进全民健身事业发展。业务范围:体育场馆内外及健身场地设施维护及开发利用，组织开展健身运动项目培训，承办区文旅体局交办的其他事项。
（二）区旅游发展服务中心，为正科级公益一类事业单位，核定全额拨款事业编制10名。具体承担旅游发展方面的公益性职责。
（三）区考古研究和文物保护中心，为股级公益一类参公事业单位，核定全额拨款事业编制13名。主要职责是开展文物调查、发掘、征集、保护、管理以及文物资料收集、管理与研究。
（四）区图书馆，为股级公益一类事业单位，核定全额拨款事业编制15名。主要职责是保存借阅图书资料，促进社会经济文化发展。书、报刊、文献采编与储藏、图书资料借阅、图书资料网络系统管理、文献数字化处理、图书馆学研究、知识培训与社会教育(相关社会服务)。
（五）区文化馆，为股级公益一类事业单位，核定全额拨款事业编制 21名。主要职责是组织群众文化活动，繁荣群众文化事业。文艺活动组织，相关培训，群众文艺理论研究，民间民族文化艺术遗产收集整理与保护、交流（相关文化产业经营）。
（六）区文化艺术团，为股级公益一类事业单位，核定全额拨款事业编制28名。主要职责是活跃丰富冷水滩区城乡群众文化生活，保护和研究开发祁剧戏曲艺术，创作演出祁剧(含现代歌)文艺节目，保护、开发、研究祁剧传统文化艺术。</t>
  </si>
  <si>
    <t>政策文件</t>
  </si>
  <si>
    <t>法律法规、规章</t>
  </si>
  <si>
    <t>1.中华人民共和国旅游法</t>
  </si>
  <si>
    <t>规范性文件</t>
  </si>
  <si>
    <t>1.文化和旅游部关于推动在线旅游市场高质量发展的意见
2.文化和旅游部关于印发《文化和旅游标准化工作管理办法》的通知
3.文化和旅游部关于印发《国家级旅游度假区管理办法》的通知
4.国家旅游局办公室关于加强旅游诚信建设实施失信联合惩戒的通知</t>
  </si>
  <si>
    <t>重点领域信息</t>
  </si>
  <si>
    <t>财政信息</t>
  </si>
  <si>
    <t>部门预算</t>
  </si>
  <si>
    <t>部门决算</t>
  </si>
  <si>
    <t>公共
服务</t>
  </si>
  <si>
    <t>A级旅游景区基本情况</t>
  </si>
  <si>
    <t>AAA级景区三个：永州森林植物园2018年评定（冷水滩区东郊的伊塘镇）0746-8681297；敏村景区2018年评定（冷水滩区花桥街镇东南面）18075793830；湖美田园景区2020年评定（冷水滩区上岭桥镇仁山祁冷公路一级公路旁）19967691411；</t>
  </si>
  <si>
    <t>旅游安全应急处置信息</t>
  </si>
  <si>
    <t>1.旅游应急保障组织机构及职责；
  一、 应急机构  
成立以局长为组长、副局长为副组长、各股室、二级机构负责人为成员的旅游安全应急救援领导小组，领导小组下设办公室，办公室设在旅游发展股,负责旅游安全具体工作。
  二、工作职责
    1.认真执行旅游安全管理工作的有关规定，贯彻安全第一，预防为主的方针。
    2.统一指挥、分级管理，坚持谁主管、谁负责的原则。
    3.负责通知有关人员和协调有关部门对旅游安全重特大突发事件的应急救援、调查处理。
    4.负责上报各类旅游突发事件，认真落实事故的“三不放过”原则。
    5.依法对各旅游景区（点）、相关经营单位的应急救援预案的制定与实施进行监督和检查。
    6.坚持责任追究制度，对工作不负责任、玩忽职守者要建议进行责任追究。
   三、应急处理
    1.发生旅游安全事故后，现场人员应立即将事故发生时间、地点、现场简要情况、伤亡情况、采取的应急措施、存在问题、联络电话等基本情况和有关信息向本单位和旅游安全应急救援领导小组办公室（电话：0746-8219509）报告，同时开展自救工作。
    2.事故发生后，事发地和有关部门在采取措施抢救人员和财产的同时，必须严格保护事故现场。因抢救伤员等原因需移动现场物件时，必须做出标志进行拍照、详细记录和绘制事故现场图，并妥善保管现场重要痕迹、物证等。
2.旅游应急保障工作预案；
3.3.旅游应急响应、热点问题处置情况
一、旅游突发事件等级
根据旅游突发事件的性质、危害程度、可控性以及造成或者可能造成的影响，旅游突发事件分为特别重大、重大、较大和一般四级。
1.特别重大旅游突发事件，是指下列情形：
（一）造成或者可能造成人员死亡（含失踪）30人以上或者重伤100人以上；
（二）旅游者500人以上滞留超过24小时,并对当地生产生活秩序造成严重影响；
（三）其他在境内外产生特别重大影响，并对旅游者人身、财产安全造成特别重大威胁的事件。
2.重大旅游突发事件，是指下列情形：
（一）造成或者可能造成人员死亡（含失踪）10人以上、30人以下或者重伤50人以上、100人以下；
（二）旅游者200人以上滞留超过24小时,对当地生产生活秩序造成较严重影响；
（三）其他在境内外产生重大影响，并对旅游者人身、财产安全造成重大威胁的事件。
3.较大旅游突发事件，是指下列情形：
（一）造成或者可能造成人员死亡（含失踪）3人以上10人以下或者重伤10人以上、50人以下；
（二）旅游者50人以上、200人以下滞留超过24小时,并对当地生产生活秩序造成较大影响；
（三）其他在境内外产生较大影响，并对旅游者人身、财产安全造成较大威胁的事件。
4.一般旅游突发事件，是指下列情形：
（一）造成或者可能造成人员死亡（含失踪）3人以下或者重伤10人以下；
（二）旅游者50人以下滞留超过24小时,并对当地生产生活秩序造成一定影响；
（三）其他在境内外产生一定影响，并对旅游者人身、财产安全造成一定威胁的事件。
“以上”包括本数，“以下”不包括本数。
二、分级响应
1.一般旅游突发事件由领导小组办公室根据事故实际情况，直接组织、协调相关部门和单位及时采取应急处置措施进行救援，同时上报市政府和市旅游主管部门。
2.较大或较大以上旅游突发事件由领导小组办公室第一时间报告县政府和县旅游主管部门，启动旅游应急预案，组织、协调相关部门和单位及时采取应急处置措施进行救援。
三、热点问题处置情况
突发自然灾害和事故灾难事故应急救援处置程序
本处置程序对象指冷水滩区旅行社组织的旅游团队在冷水滩区外旅游或冷水滩区外旅行社组织的旅游团队在冷水滩区内旅游过程中遇到的突发自然灾害或事故灾难事故。
①当发生自然灾害和事故灾难危及到旅游团队游客的人身安全时，随团导游人员、司机或团队游客、当地旅游区点应立即拨打有关救援电话，在与当地有关部门取得联系争取救援的同时，应立即向事件发生地旅游管理部门、旅游应急救援中心和组团旅行社或地接旅行社负责人报告情况。
②事件发生地旅游管理部门接到旅游团队、旅游区点等突发自然灾害和事故灾难报告后，要主动了解、核实事故信息，向市政府和上级旅游主管部门报告，并积极协调有关部门为旅游团队提供紧急救援。同时向组团旅行社所在地旅游管理部门通报情况，协同处理有关事宜。</t>
  </si>
  <si>
    <t>旅游市场举报投诉信息</t>
  </si>
  <si>
    <t>旅游投诉电话0746-8219509、12345市民服务热线</t>
  </si>
  <si>
    <t>监督
检查</t>
  </si>
  <si>
    <t>随机抽查事项清单</t>
  </si>
  <si>
    <t>1.抽查事项名称：A级景区、星级酒店安全生产抽查
2.抽查依据：《中华人民共和国安全生产法》
3.抽查对象：A级景区、星级酒店
4.抽查内容：取得、公示相关许可证及安全生产检查
5.抽查部门：冷水滩区文旅体局
6.抽查方式：实地核查、书面检查</t>
  </si>
  <si>
    <t>对旅行社的随机抽查</t>
  </si>
  <si>
    <t>旅行社由永州市文化旅游广电体育局监督管理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</si>
</sst>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11"/>
      <name val="宋体"/>
      <charset val="134"/>
    </font>
    <font>
      <sz val="10"/>
      <name val="宋体"/>
      <charset val="134"/>
    </font>
    <font>
      <sz val="10"/>
      <color indexed="8"/>
      <name val="宋体"/>
      <charset val="134"/>
    </font>
    <font>
      <sz val="20"/>
      <name val="方正小标宋_GBK"/>
      <charset val="134"/>
    </font>
    <font>
      <b/>
      <sz val="10"/>
      <name val="宋体"/>
      <charset val="134"/>
    </font>
    <font>
      <sz val="10.5"/>
      <color rgb="FF000000"/>
      <name val="宋体"/>
      <charset val="134"/>
    </font>
    <font>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lignment vertical="center"/>
    </xf>
    <xf numFmtId="0" fontId="3" fillId="0" borderId="0" xfId="0" applyFont="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0" fillId="2" borderId="0" xfId="0" applyFont="1" applyFill="1">
      <alignment vertical="center"/>
    </xf>
    <xf numFmtId="0" fontId="0" fillId="0" borderId="0" xfId="0" applyFont="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vertical="center" wrapText="1"/>
    </xf>
    <xf numFmtId="0" fontId="2" fillId="0" borderId="1" xfId="0" applyNumberFormat="1"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center" vertical="center"/>
    </xf>
    <xf numFmtId="0" fontId="2"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tabSelected="1" zoomScale="90" zoomScaleNormal="90" workbookViewId="0">
      <pane ySplit="3" topLeftCell="A7" activePane="bottomLeft" state="frozen"/>
      <selection/>
      <selection pane="bottomLeft" activeCell="G8" sqref="G8"/>
    </sheetView>
  </sheetViews>
  <sheetFormatPr defaultColWidth="9" defaultRowHeight="13.5"/>
  <cols>
    <col min="1" max="1" width="7.25" style="5" customWidth="1"/>
    <col min="2" max="2" width="9.625" style="6" customWidth="1"/>
    <col min="3" max="3" width="9.625" style="5" customWidth="1"/>
    <col min="4" max="4" width="13.625" style="7" customWidth="1"/>
    <col min="5" max="5" width="121.8" style="8" customWidth="1"/>
    <col min="6" max="6" width="13.1833333333333" style="8" customWidth="1"/>
    <col min="7" max="7" width="12.9083333333333" style="8" customWidth="1"/>
    <col min="8" max="8" width="12.9166666666667" style="8" customWidth="1"/>
    <col min="9" max="9" width="8.61666666666667" style="8" customWidth="1"/>
    <col min="10" max="10" width="7.90833333333333" style="8" customWidth="1"/>
    <col min="11" max="11" width="8.60833333333333" style="8" customWidth="1"/>
    <col min="12" max="12" width="7.49166666666667" style="5" customWidth="1"/>
    <col min="13" max="13" width="9" style="5"/>
    <col min="14" max="14" width="14.9916666666667" style="5" customWidth="1"/>
    <col min="15" max="16384" width="9" style="5"/>
  </cols>
  <sheetData>
    <row r="1" s="1" customFormat="1" ht="25.5" customHeight="1" spans="1:12">
      <c r="A1" s="9" t="s">
        <v>0</v>
      </c>
      <c r="B1" s="9"/>
      <c r="C1" s="9"/>
      <c r="D1" s="9"/>
      <c r="E1" s="9"/>
      <c r="F1" s="9"/>
      <c r="G1" s="9"/>
      <c r="H1" s="9"/>
      <c r="I1" s="9"/>
      <c r="J1" s="9"/>
      <c r="K1" s="9"/>
      <c r="L1" s="9"/>
    </row>
    <row r="2" s="2" customFormat="1" ht="12" spans="1:15">
      <c r="A2" s="10" t="s">
        <v>1</v>
      </c>
      <c r="B2" s="10" t="s">
        <v>2</v>
      </c>
      <c r="C2" s="10"/>
      <c r="D2" s="10" t="s">
        <v>3</v>
      </c>
      <c r="E2" s="10" t="s">
        <v>4</v>
      </c>
      <c r="F2" s="11" t="s">
        <v>5</v>
      </c>
      <c r="G2" s="10" t="s">
        <v>6</v>
      </c>
      <c r="H2" s="10" t="s">
        <v>7</v>
      </c>
      <c r="I2" s="10" t="s">
        <v>8</v>
      </c>
      <c r="J2" s="10"/>
      <c r="K2" s="10" t="s">
        <v>9</v>
      </c>
      <c r="L2" s="10"/>
      <c r="M2" s="10" t="s">
        <v>10</v>
      </c>
      <c r="N2" s="10" t="s">
        <v>11</v>
      </c>
      <c r="O2" s="23" t="s">
        <v>12</v>
      </c>
    </row>
    <row r="3" s="2" customFormat="1" ht="12" spans="1:15">
      <c r="A3" s="10"/>
      <c r="B3" s="10" t="s">
        <v>13</v>
      </c>
      <c r="C3" s="10" t="s">
        <v>14</v>
      </c>
      <c r="D3" s="10"/>
      <c r="E3" s="10"/>
      <c r="F3" s="12"/>
      <c r="G3" s="10"/>
      <c r="H3" s="10"/>
      <c r="I3" s="10" t="s">
        <v>15</v>
      </c>
      <c r="J3" s="10" t="s">
        <v>16</v>
      </c>
      <c r="K3" s="10" t="s">
        <v>17</v>
      </c>
      <c r="L3" s="10" t="s">
        <v>18</v>
      </c>
      <c r="M3" s="10" t="s">
        <v>19</v>
      </c>
      <c r="N3" s="10"/>
      <c r="O3" s="23"/>
    </row>
    <row r="4" s="3" customFormat="1" ht="180" spans="1:15">
      <c r="A4" s="13">
        <v>1</v>
      </c>
      <c r="B4" s="13" t="s">
        <v>20</v>
      </c>
      <c r="C4" s="13" t="s">
        <v>21</v>
      </c>
      <c r="D4" s="13" t="s">
        <v>22</v>
      </c>
      <c r="E4" s="14" t="s">
        <v>23</v>
      </c>
      <c r="F4" s="15" t="s">
        <v>24</v>
      </c>
      <c r="G4" s="13" t="s">
        <v>25</v>
      </c>
      <c r="H4" s="13" t="s">
        <v>26</v>
      </c>
      <c r="I4" s="13" t="s">
        <v>27</v>
      </c>
      <c r="J4" s="13"/>
      <c r="K4" s="13" t="s">
        <v>27</v>
      </c>
      <c r="L4" s="13"/>
      <c r="M4" s="13" t="s">
        <v>27</v>
      </c>
      <c r="N4" s="15" t="s">
        <v>28</v>
      </c>
      <c r="O4" s="24"/>
    </row>
    <row r="5" s="3" customFormat="1" ht="276" spans="1:15">
      <c r="A5" s="13"/>
      <c r="B5" s="13"/>
      <c r="C5" s="13" t="s">
        <v>29</v>
      </c>
      <c r="D5" s="13" t="s">
        <v>22</v>
      </c>
      <c r="E5" s="14" t="s">
        <v>30</v>
      </c>
      <c r="F5" s="15" t="s">
        <v>24</v>
      </c>
      <c r="G5" s="13" t="s">
        <v>25</v>
      </c>
      <c r="H5" s="13" t="s">
        <v>26</v>
      </c>
      <c r="I5" s="13" t="s">
        <v>27</v>
      </c>
      <c r="J5" s="13"/>
      <c r="K5" s="13" t="s">
        <v>27</v>
      </c>
      <c r="L5" s="13"/>
      <c r="M5" s="13" t="s">
        <v>27</v>
      </c>
      <c r="N5" s="15" t="s">
        <v>28</v>
      </c>
      <c r="O5" s="24"/>
    </row>
    <row r="6" s="3" customFormat="1" ht="288" spans="1:15">
      <c r="A6" s="13"/>
      <c r="B6" s="13"/>
      <c r="C6" s="13" t="s">
        <v>31</v>
      </c>
      <c r="D6" s="13" t="s">
        <v>22</v>
      </c>
      <c r="E6" s="14" t="s">
        <v>32</v>
      </c>
      <c r="F6" s="15" t="s">
        <v>24</v>
      </c>
      <c r="G6" s="13" t="s">
        <v>25</v>
      </c>
      <c r="H6" s="13" t="s">
        <v>26</v>
      </c>
      <c r="I6" s="13" t="s">
        <v>27</v>
      </c>
      <c r="J6" s="13"/>
      <c r="K6" s="13" t="s">
        <v>27</v>
      </c>
      <c r="L6" s="13"/>
      <c r="M6" s="13" t="s">
        <v>27</v>
      </c>
      <c r="N6" s="15" t="s">
        <v>28</v>
      </c>
      <c r="O6" s="24"/>
    </row>
    <row r="7" s="3" customFormat="1" ht="348" spans="1:15">
      <c r="A7" s="13"/>
      <c r="B7" s="13"/>
      <c r="C7" s="13" t="s">
        <v>33</v>
      </c>
      <c r="D7" s="13" t="s">
        <v>22</v>
      </c>
      <c r="E7" s="14" t="s">
        <v>34</v>
      </c>
      <c r="F7" s="15" t="s">
        <v>24</v>
      </c>
      <c r="G7" s="13" t="s">
        <v>25</v>
      </c>
      <c r="H7" s="13" t="s">
        <v>26</v>
      </c>
      <c r="I7" s="13" t="s">
        <v>27</v>
      </c>
      <c r="J7" s="13"/>
      <c r="K7" s="13" t="s">
        <v>27</v>
      </c>
      <c r="L7" s="13"/>
      <c r="M7" s="13" t="s">
        <v>27</v>
      </c>
      <c r="N7" s="15" t="s">
        <v>28</v>
      </c>
      <c r="O7" s="24"/>
    </row>
    <row r="8" s="3" customFormat="1" ht="180" spans="1:15">
      <c r="A8" s="13"/>
      <c r="B8" s="13"/>
      <c r="C8" s="13" t="s">
        <v>35</v>
      </c>
      <c r="D8" s="13" t="s">
        <v>22</v>
      </c>
      <c r="E8" s="14" t="s">
        <v>36</v>
      </c>
      <c r="F8" s="15" t="s">
        <v>24</v>
      </c>
      <c r="G8" s="13" t="s">
        <v>25</v>
      </c>
      <c r="H8" s="13" t="s">
        <v>26</v>
      </c>
      <c r="I8" s="13" t="s">
        <v>27</v>
      </c>
      <c r="J8" s="13"/>
      <c r="K8" s="13" t="s">
        <v>27</v>
      </c>
      <c r="L8" s="13"/>
      <c r="M8" s="13" t="s">
        <v>27</v>
      </c>
      <c r="N8" s="15" t="s">
        <v>28</v>
      </c>
      <c r="O8" s="24"/>
    </row>
    <row r="9" s="3" customFormat="1" ht="180" spans="1:15">
      <c r="A9" s="13">
        <v>2</v>
      </c>
      <c r="B9" s="13" t="s">
        <v>37</v>
      </c>
      <c r="C9" s="13" t="s">
        <v>38</v>
      </c>
      <c r="D9" s="13" t="s">
        <v>22</v>
      </c>
      <c r="E9" s="16" t="s">
        <v>39</v>
      </c>
      <c r="F9" s="15" t="s">
        <v>24</v>
      </c>
      <c r="G9" s="13" t="s">
        <v>25</v>
      </c>
      <c r="H9" s="13" t="s">
        <v>26</v>
      </c>
      <c r="I9" s="13" t="s">
        <v>27</v>
      </c>
      <c r="J9" s="13"/>
      <c r="K9" s="13" t="s">
        <v>27</v>
      </c>
      <c r="L9" s="13"/>
      <c r="M9" s="13" t="s">
        <v>27</v>
      </c>
      <c r="N9" s="15" t="s">
        <v>28</v>
      </c>
      <c r="O9" s="24"/>
    </row>
    <row r="10" s="3" customFormat="1" ht="180" spans="1:15">
      <c r="A10" s="13"/>
      <c r="B10" s="13"/>
      <c r="C10" s="13" t="s">
        <v>40</v>
      </c>
      <c r="D10" s="13" t="s">
        <v>22</v>
      </c>
      <c r="E10" s="16" t="s">
        <v>41</v>
      </c>
      <c r="F10" s="15" t="s">
        <v>24</v>
      </c>
      <c r="G10" s="13" t="s">
        <v>25</v>
      </c>
      <c r="H10" s="13" t="s">
        <v>26</v>
      </c>
      <c r="I10" s="13" t="s">
        <v>27</v>
      </c>
      <c r="J10" s="13"/>
      <c r="K10" s="13" t="s">
        <v>27</v>
      </c>
      <c r="L10" s="13"/>
      <c r="M10" s="13" t="s">
        <v>27</v>
      </c>
      <c r="N10" s="15" t="s">
        <v>28</v>
      </c>
      <c r="O10" s="24"/>
    </row>
    <row r="11" s="3" customFormat="1" ht="180" spans="1:15">
      <c r="A11" s="17">
        <v>3</v>
      </c>
      <c r="B11" s="17" t="s">
        <v>42</v>
      </c>
      <c r="C11" s="18" t="s">
        <v>43</v>
      </c>
      <c r="D11" s="13" t="s">
        <v>22</v>
      </c>
      <c r="E11" s="14" t="s">
        <v>44</v>
      </c>
      <c r="F11" s="15" t="s">
        <v>24</v>
      </c>
      <c r="G11" s="13" t="s">
        <v>25</v>
      </c>
      <c r="H11" s="13" t="s">
        <v>26</v>
      </c>
      <c r="I11" s="13" t="s">
        <v>27</v>
      </c>
      <c r="J11" s="13"/>
      <c r="K11" s="13" t="s">
        <v>27</v>
      </c>
      <c r="L11" s="13"/>
      <c r="M11" s="13" t="s">
        <v>27</v>
      </c>
      <c r="N11" s="15" t="s">
        <v>28</v>
      </c>
      <c r="O11" s="24"/>
    </row>
    <row r="12" s="3" customFormat="1" ht="180" spans="1:15">
      <c r="A12" s="19"/>
      <c r="B12" s="19"/>
      <c r="C12" s="19"/>
      <c r="D12" s="13" t="s">
        <v>22</v>
      </c>
      <c r="E12" s="14" t="s">
        <v>45</v>
      </c>
      <c r="F12" s="15" t="s">
        <v>24</v>
      </c>
      <c r="G12" s="13" t="s">
        <v>25</v>
      </c>
      <c r="H12" s="13" t="s">
        <v>26</v>
      </c>
      <c r="I12" s="13" t="s">
        <v>27</v>
      </c>
      <c r="J12" s="13"/>
      <c r="K12" s="13" t="s">
        <v>27</v>
      </c>
      <c r="L12" s="13"/>
      <c r="M12" s="13" t="s">
        <v>27</v>
      </c>
      <c r="N12" s="15" t="s">
        <v>28</v>
      </c>
      <c r="O12" s="24"/>
    </row>
    <row r="13" s="4" customFormat="1" ht="180" spans="1:15">
      <c r="A13" s="20">
        <v>4</v>
      </c>
      <c r="B13" s="21" t="s">
        <v>46</v>
      </c>
      <c r="C13" s="13" t="s">
        <v>47</v>
      </c>
      <c r="D13" s="13" t="s">
        <v>22</v>
      </c>
      <c r="E13" s="14" t="s">
        <v>48</v>
      </c>
      <c r="F13" s="15" t="s">
        <v>24</v>
      </c>
      <c r="G13" s="13" t="s">
        <v>25</v>
      </c>
      <c r="H13" s="13" t="s">
        <v>26</v>
      </c>
      <c r="I13" s="13" t="s">
        <v>27</v>
      </c>
      <c r="J13" s="13"/>
      <c r="K13" s="13" t="s">
        <v>27</v>
      </c>
      <c r="L13" s="13"/>
      <c r="M13" s="13" t="s">
        <v>27</v>
      </c>
      <c r="N13" s="15" t="s">
        <v>28</v>
      </c>
      <c r="O13" s="24"/>
    </row>
    <row r="14" s="4" customFormat="1" ht="409.5" spans="1:15">
      <c r="A14" s="20"/>
      <c r="B14" s="21"/>
      <c r="C14" s="13" t="s">
        <v>49</v>
      </c>
      <c r="D14" s="13" t="s">
        <v>22</v>
      </c>
      <c r="E14" s="22" t="s">
        <v>50</v>
      </c>
      <c r="F14" s="15" t="s">
        <v>24</v>
      </c>
      <c r="G14" s="13" t="s">
        <v>25</v>
      </c>
      <c r="H14" s="13" t="s">
        <v>26</v>
      </c>
      <c r="I14" s="13" t="s">
        <v>27</v>
      </c>
      <c r="J14" s="13"/>
      <c r="K14" s="13" t="s">
        <v>27</v>
      </c>
      <c r="L14" s="13"/>
      <c r="M14" s="13" t="s">
        <v>27</v>
      </c>
      <c r="N14" s="15" t="s">
        <v>28</v>
      </c>
      <c r="O14" s="24"/>
    </row>
    <row r="15" s="4" customFormat="1" ht="180" spans="1:15">
      <c r="A15" s="20"/>
      <c r="B15" s="21"/>
      <c r="C15" s="13" t="s">
        <v>51</v>
      </c>
      <c r="D15" s="13" t="s">
        <v>22</v>
      </c>
      <c r="E15" s="22" t="s">
        <v>52</v>
      </c>
      <c r="F15" s="15" t="s">
        <v>24</v>
      </c>
      <c r="G15" s="13" t="s">
        <v>25</v>
      </c>
      <c r="H15" s="13" t="s">
        <v>26</v>
      </c>
      <c r="I15" s="13" t="s">
        <v>27</v>
      </c>
      <c r="J15" s="13"/>
      <c r="K15" s="13" t="s">
        <v>27</v>
      </c>
      <c r="L15" s="13"/>
      <c r="M15" s="13" t="s">
        <v>27</v>
      </c>
      <c r="N15" s="15" t="s">
        <v>28</v>
      </c>
      <c r="O15" s="24"/>
    </row>
    <row r="16" s="4" customFormat="1" ht="180" spans="1:15">
      <c r="A16" s="20">
        <v>5</v>
      </c>
      <c r="B16" s="20" t="s">
        <v>53</v>
      </c>
      <c r="C16" s="13" t="s">
        <v>54</v>
      </c>
      <c r="D16" s="13" t="s">
        <v>22</v>
      </c>
      <c r="E16" s="14" t="s">
        <v>55</v>
      </c>
      <c r="F16" s="15" t="s">
        <v>24</v>
      </c>
      <c r="G16" s="13" t="s">
        <v>25</v>
      </c>
      <c r="H16" s="13" t="s">
        <v>26</v>
      </c>
      <c r="I16" s="13" t="s">
        <v>27</v>
      </c>
      <c r="J16" s="13"/>
      <c r="K16" s="13" t="s">
        <v>27</v>
      </c>
      <c r="L16" s="13"/>
      <c r="M16" s="13" t="s">
        <v>27</v>
      </c>
      <c r="N16" s="15" t="s">
        <v>28</v>
      </c>
      <c r="O16" s="24"/>
    </row>
    <row r="17" s="4" customFormat="1" ht="180" spans="1:15">
      <c r="A17" s="20"/>
      <c r="B17" s="20"/>
      <c r="C17" s="13" t="s">
        <v>56</v>
      </c>
      <c r="D17" s="13" t="s">
        <v>22</v>
      </c>
      <c r="E17" s="14" t="s">
        <v>57</v>
      </c>
      <c r="F17" s="15" t="s">
        <v>24</v>
      </c>
      <c r="G17" s="13" t="s">
        <v>25</v>
      </c>
      <c r="H17" s="13" t="s">
        <v>26</v>
      </c>
      <c r="I17" s="13" t="s">
        <v>27</v>
      </c>
      <c r="J17" s="13"/>
      <c r="K17" s="13" t="s">
        <v>27</v>
      </c>
      <c r="L17" s="13"/>
      <c r="M17" s="13" t="s">
        <v>27</v>
      </c>
      <c r="N17" s="15" t="s">
        <v>28</v>
      </c>
      <c r="O17" s="24"/>
    </row>
  </sheetData>
  <autoFilter xmlns:etc="http://www.wps.cn/officeDocument/2017/etCustomData" ref="A2:E17" etc:filterBottomFollowUsedRange="0">
    <extLst/>
  </autoFilter>
  <mergeCells count="23">
    <mergeCell ref="A1:L1"/>
    <mergeCell ref="B2:C2"/>
    <mergeCell ref="I2:J2"/>
    <mergeCell ref="K2:L2"/>
    <mergeCell ref="A2:A3"/>
    <mergeCell ref="A4:A8"/>
    <mergeCell ref="A9:A10"/>
    <mergeCell ref="A11:A12"/>
    <mergeCell ref="A13:A15"/>
    <mergeCell ref="A16:A17"/>
    <mergeCell ref="B4:B8"/>
    <mergeCell ref="B9:B10"/>
    <mergeCell ref="B11:B12"/>
    <mergeCell ref="B13:B15"/>
    <mergeCell ref="B16:B17"/>
    <mergeCell ref="C11:C12"/>
    <mergeCell ref="D2:D3"/>
    <mergeCell ref="E2:E3"/>
    <mergeCell ref="F2:F3"/>
    <mergeCell ref="G2:G3"/>
    <mergeCell ref="H2:H3"/>
    <mergeCell ref="N2:N3"/>
    <mergeCell ref="O2:O3"/>
  </mergeCells>
  <dataValidations count="1">
    <dataValidation type="list" allowBlank="1" showInputMessage="1" showErrorMessage="1" sqref="D4:D17">
      <formula1>"政务服务事项,非政务服务事项"</formula1>
    </dataValidation>
  </dataValidations>
  <printOptions horizontalCentered="1"/>
  <pageMargins left="0.196527777777778" right="0.196527777777778" top="0" bottom="0" header="0.298611111111111" footer="0.298611111111111"/>
  <pageSetup paperSize="9" scale="17"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旅游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自由行走的胡萝北</cp:lastModifiedBy>
  <dcterms:created xsi:type="dcterms:W3CDTF">2019-03-12T00:50:00Z</dcterms:created>
  <cp:lastPrinted>2019-04-02T16:44:00Z</cp:lastPrinted>
  <dcterms:modified xsi:type="dcterms:W3CDTF">2025-08-22T06:37:37Z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D8AAD59FC81343E199114FD5191B0E7B_13</vt:lpwstr>
  </property>
</Properties>
</file>