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扶贫小额信贷贴息明细表" sheetId="1" r:id="rId1"/>
  </sheets>
  <definedNames>
    <definedName name="_xlnm._FilterDatabase" localSheetId="0" hidden="1">扶贫小额信贷贴息明细表!$A$3:$F$880</definedName>
  </definedNames>
  <calcPr calcId="144525"/>
</workbook>
</file>

<file path=xl/sharedStrings.xml><?xml version="1.0" encoding="utf-8"?>
<sst xmlns="http://schemas.openxmlformats.org/spreadsheetml/2006/main" count="1757" uniqueCount="1685">
  <si>
    <t>蓝山农商银行扶贫小额信贷贴息明细表</t>
  </si>
  <si>
    <t>单位：元</t>
  </si>
  <si>
    <t>序号</t>
  </si>
  <si>
    <t>户名</t>
  </si>
  <si>
    <t>贴息金额</t>
  </si>
  <si>
    <t>刘纪胜</t>
  </si>
  <si>
    <t>43292719*****90013</t>
  </si>
  <si>
    <t>蒋圣艺</t>
  </si>
  <si>
    <t>43292719*****90045</t>
  </si>
  <si>
    <t>雷沅德</t>
  </si>
  <si>
    <t>43292719*****30030</t>
  </si>
  <si>
    <t>廖益兵</t>
  </si>
  <si>
    <t>43292719*****10036</t>
  </si>
  <si>
    <t>廖德才</t>
  </si>
  <si>
    <t>43292719*****70030</t>
  </si>
  <si>
    <t>雷源明</t>
  </si>
  <si>
    <t>43292719*****70017</t>
  </si>
  <si>
    <t>彭小露</t>
  </si>
  <si>
    <t>43112719*****80289</t>
  </si>
  <si>
    <t>刘菊香</t>
  </si>
  <si>
    <t>43292719*****90022</t>
  </si>
  <si>
    <t>廖先成</t>
  </si>
  <si>
    <t>43292719*****70015</t>
  </si>
  <si>
    <t>彭式高</t>
  </si>
  <si>
    <t>43292719*****80052</t>
  </si>
  <si>
    <t>合计</t>
  </si>
  <si>
    <t>*****</t>
  </si>
  <si>
    <t>周明旺</t>
  </si>
  <si>
    <t>43292719*****81019</t>
  </si>
  <si>
    <t>陈时财</t>
  </si>
  <si>
    <t>43112719*****34754</t>
  </si>
  <si>
    <t>成章样</t>
  </si>
  <si>
    <t>43292719*****21014</t>
  </si>
  <si>
    <t>钟卫东</t>
  </si>
  <si>
    <t>43292719*****21028</t>
  </si>
  <si>
    <t>赵金古</t>
  </si>
  <si>
    <t>43292719*****31317</t>
  </si>
  <si>
    <t>钟小敢</t>
  </si>
  <si>
    <t>43292719*****11017</t>
  </si>
  <si>
    <t>朱永峰</t>
  </si>
  <si>
    <t>43292719*****61035</t>
  </si>
  <si>
    <t>谌国涛</t>
  </si>
  <si>
    <t>43292719*****10032</t>
  </si>
  <si>
    <t>彭金伟</t>
  </si>
  <si>
    <t>43112719*****30221</t>
  </si>
  <si>
    <t>雷玉祥</t>
  </si>
  <si>
    <t>43112719*****30510</t>
  </si>
  <si>
    <t>成加利</t>
  </si>
  <si>
    <t>43292719*****55224</t>
  </si>
  <si>
    <t>黄忠向</t>
  </si>
  <si>
    <t>43292719*****51318</t>
  </si>
  <si>
    <t>朱重庆</t>
  </si>
  <si>
    <t>43292719*****01057</t>
  </si>
  <si>
    <t>陈玉兵</t>
  </si>
  <si>
    <t>43292719*****01011</t>
  </si>
  <si>
    <t>李柳生</t>
  </si>
  <si>
    <t>43292719*****71036</t>
  </si>
  <si>
    <t>梁军民</t>
  </si>
  <si>
    <t>43292719*****51315</t>
  </si>
  <si>
    <t>雷衍仁</t>
  </si>
  <si>
    <t>43292719*****51016</t>
  </si>
  <si>
    <t>赵见花</t>
  </si>
  <si>
    <t>43112719*****90564</t>
  </si>
  <si>
    <t>冯涛</t>
  </si>
  <si>
    <t>43112719*****80516</t>
  </si>
  <si>
    <t>肖鸿敏</t>
  </si>
  <si>
    <t>43292719*****21016</t>
  </si>
  <si>
    <t>张振旺</t>
  </si>
  <si>
    <t>43292719*****11034</t>
  </si>
  <si>
    <t>雷丰民</t>
  </si>
  <si>
    <t>43292719*****20214</t>
  </si>
  <si>
    <t>成兰飞</t>
  </si>
  <si>
    <t>43292719*****71023</t>
  </si>
  <si>
    <t>雷建华</t>
  </si>
  <si>
    <t>43292719*****01014</t>
  </si>
  <si>
    <t>冯贵英</t>
  </si>
  <si>
    <t>43292719*****51322</t>
  </si>
  <si>
    <t>彭九嫦</t>
  </si>
  <si>
    <t>43112719*****16062</t>
  </si>
  <si>
    <t>李爱花</t>
  </si>
  <si>
    <t>43292719*****70026</t>
  </si>
  <si>
    <t>朱宣仁</t>
  </si>
  <si>
    <t>43292719*****50019</t>
  </si>
  <si>
    <t>赵成红</t>
  </si>
  <si>
    <t>43292719*****90501</t>
  </si>
  <si>
    <t>彭先来</t>
  </si>
  <si>
    <t>陈福芳</t>
  </si>
  <si>
    <t>43292719*****0102X</t>
  </si>
  <si>
    <t>雷玉别</t>
  </si>
  <si>
    <t>43292719*****81052</t>
  </si>
  <si>
    <t>夏小兰</t>
  </si>
  <si>
    <t>43292719*****00085</t>
  </si>
  <si>
    <t>钟学玉</t>
  </si>
  <si>
    <t>43292719*****01038</t>
  </si>
  <si>
    <t>雷秋梅</t>
  </si>
  <si>
    <t>43292719*****61064</t>
  </si>
  <si>
    <t>彭程芳</t>
  </si>
  <si>
    <t>43292719*****20014</t>
  </si>
  <si>
    <t>肖勋勇</t>
  </si>
  <si>
    <t>43292719*****61013</t>
  </si>
  <si>
    <t>余丽英</t>
  </si>
  <si>
    <t>43292719*****30029</t>
  </si>
  <si>
    <t>雷衍醒</t>
  </si>
  <si>
    <t>43292719*****9105X</t>
  </si>
  <si>
    <t>成章林</t>
  </si>
  <si>
    <t>43292719*****11011</t>
  </si>
  <si>
    <t>陈作友</t>
  </si>
  <si>
    <t>43292719*****81038</t>
  </si>
  <si>
    <t>彭吉昌</t>
  </si>
  <si>
    <t>43292719*****00010</t>
  </si>
  <si>
    <t>陈美兰</t>
  </si>
  <si>
    <t>43292719*****21027</t>
  </si>
  <si>
    <t>周圣发</t>
  </si>
  <si>
    <t>43112719*****20510</t>
  </si>
  <si>
    <t>梁忠</t>
  </si>
  <si>
    <t>43112719*****30517</t>
  </si>
  <si>
    <t>成超</t>
  </si>
  <si>
    <t>43292719*****11315</t>
  </si>
  <si>
    <t>黄小菊</t>
  </si>
  <si>
    <t>43292719*****70042</t>
  </si>
  <si>
    <t>刘伟姣</t>
  </si>
  <si>
    <t>43112719*****20509</t>
  </si>
  <si>
    <t>雷治平</t>
  </si>
  <si>
    <t>43292719*****06028</t>
  </si>
  <si>
    <t>彭一江</t>
  </si>
  <si>
    <t>43292719*****90017</t>
  </si>
  <si>
    <t>雷建勇</t>
  </si>
  <si>
    <t>43292719*****4101X</t>
  </si>
  <si>
    <t>朱永秀</t>
  </si>
  <si>
    <t>廖小兰</t>
  </si>
  <si>
    <t>43292719*****70029</t>
  </si>
  <si>
    <t>黄孔利</t>
  </si>
  <si>
    <t>43292719*****51033</t>
  </si>
  <si>
    <t>梁英菊</t>
  </si>
  <si>
    <t>43292719*****32326</t>
  </si>
  <si>
    <t>周冬秀</t>
  </si>
  <si>
    <t>43112719*****90509</t>
  </si>
  <si>
    <t>雷兴国</t>
  </si>
  <si>
    <t>43292719*****41010</t>
  </si>
  <si>
    <t>梁明亮</t>
  </si>
  <si>
    <t>43292719*****41312</t>
  </si>
  <si>
    <t>邓宗伟</t>
  </si>
  <si>
    <t>43292719*****51032</t>
  </si>
  <si>
    <t>朱良友</t>
  </si>
  <si>
    <t>43292719*****2133X</t>
  </si>
  <si>
    <t>雷春兰</t>
  </si>
  <si>
    <t>43112719*****06764</t>
  </si>
  <si>
    <t>伍亚红</t>
  </si>
  <si>
    <t>43110319*****48420</t>
  </si>
  <si>
    <t>钟利平</t>
  </si>
  <si>
    <t>43292719*****5104X</t>
  </si>
  <si>
    <t>黄福昌</t>
  </si>
  <si>
    <t>43292719*****40059</t>
  </si>
  <si>
    <t>刘文武</t>
  </si>
  <si>
    <t>43112719*****50213</t>
  </si>
  <si>
    <t>黄敦标</t>
  </si>
  <si>
    <t>43292719*****20013</t>
  </si>
  <si>
    <t>赵根仔</t>
  </si>
  <si>
    <t>43292719*****61334</t>
  </si>
  <si>
    <t>陈燕珍</t>
  </si>
  <si>
    <t>43292719*****90129</t>
  </si>
  <si>
    <t>周明胜</t>
  </si>
  <si>
    <t>43292719*****81057</t>
  </si>
  <si>
    <t>黄敦石</t>
  </si>
  <si>
    <t>43292719*****80211</t>
  </si>
  <si>
    <t>王本潮</t>
  </si>
  <si>
    <t>43112719*****9055X</t>
  </si>
  <si>
    <t>蒋新菊</t>
  </si>
  <si>
    <t>43292719*****4004X</t>
  </si>
  <si>
    <t>李道京</t>
  </si>
  <si>
    <t>43292719*****01033</t>
  </si>
  <si>
    <t>彭俊涛</t>
  </si>
  <si>
    <t>43292719*****61015</t>
  </si>
  <si>
    <t>李曾生</t>
  </si>
  <si>
    <t>43292719*****41311</t>
  </si>
  <si>
    <t>朱安田</t>
  </si>
  <si>
    <t>43292719*****21313</t>
  </si>
  <si>
    <t>黄建生</t>
  </si>
  <si>
    <t>43292719*****60052</t>
  </si>
  <si>
    <t>成惠娟</t>
  </si>
  <si>
    <t>43112719*****90505</t>
  </si>
  <si>
    <t>盘良古</t>
  </si>
  <si>
    <t>43292419*****22635</t>
  </si>
  <si>
    <t>彭海英</t>
  </si>
  <si>
    <t>43292719*****90046</t>
  </si>
  <si>
    <t>陈瑜</t>
  </si>
  <si>
    <t>43292719*****81015</t>
  </si>
  <si>
    <t>陈扬教</t>
  </si>
  <si>
    <t>43112719*****50516</t>
  </si>
  <si>
    <t>毛炳槐</t>
  </si>
  <si>
    <t>53322219*****03923</t>
  </si>
  <si>
    <t>盘水英</t>
  </si>
  <si>
    <t>43292719*****51067</t>
  </si>
  <si>
    <t>陈裕松</t>
  </si>
  <si>
    <t>43112719*****70510</t>
  </si>
  <si>
    <t>戴军庭</t>
  </si>
  <si>
    <t>43292719*****91318</t>
  </si>
  <si>
    <t>胡永梅</t>
  </si>
  <si>
    <t>43112719*****70507</t>
  </si>
  <si>
    <t>卢小艳</t>
  </si>
  <si>
    <t>43292719*****30027</t>
  </si>
  <si>
    <t>李典葵</t>
  </si>
  <si>
    <t>43292719*****90059</t>
  </si>
  <si>
    <t>王天芙</t>
  </si>
  <si>
    <t>43292719*****10050</t>
  </si>
  <si>
    <t>赵新发</t>
  </si>
  <si>
    <t>43112719*****10419</t>
  </si>
  <si>
    <t>戴友平</t>
  </si>
  <si>
    <t>43292719*****11319</t>
  </si>
  <si>
    <t>邓玉超</t>
  </si>
  <si>
    <t>43112719*****20511</t>
  </si>
  <si>
    <t>成克刚</t>
  </si>
  <si>
    <t>43292719*****31319</t>
  </si>
  <si>
    <t>刘助发</t>
  </si>
  <si>
    <t>43292719*****20019</t>
  </si>
  <si>
    <t>钟珍芹</t>
  </si>
  <si>
    <t>43292719*****2102X</t>
  </si>
  <si>
    <t>赵永成</t>
  </si>
  <si>
    <t>43292719*****81316</t>
  </si>
  <si>
    <t>黄小青</t>
  </si>
  <si>
    <t>43112719*****40221</t>
  </si>
  <si>
    <t>冯友胜</t>
  </si>
  <si>
    <t>43112719*****60515</t>
  </si>
  <si>
    <t>李格秀</t>
  </si>
  <si>
    <t>43112719*****20504</t>
  </si>
  <si>
    <t>肖维</t>
  </si>
  <si>
    <t>43112719*****40504</t>
  </si>
  <si>
    <t>陈裕伟</t>
  </si>
  <si>
    <t>43112719*****70513</t>
  </si>
  <si>
    <t>钟学发</t>
  </si>
  <si>
    <t>43292719*****81059</t>
  </si>
  <si>
    <t>邓训浩</t>
  </si>
  <si>
    <t>43292719*****30012</t>
  </si>
  <si>
    <t>黄鑫</t>
  </si>
  <si>
    <t>43112720*****66754</t>
  </si>
  <si>
    <t>黄合清</t>
  </si>
  <si>
    <t>43112719*****24338</t>
  </si>
  <si>
    <t>曾志雄</t>
  </si>
  <si>
    <t>43292719*****32338</t>
  </si>
  <si>
    <t>李定军</t>
  </si>
  <si>
    <t>43292419*****6336X</t>
  </si>
  <si>
    <t>杨忠云</t>
  </si>
  <si>
    <t>43292719*****22314</t>
  </si>
  <si>
    <t>梁友兵</t>
  </si>
  <si>
    <t>43292719*****5233X</t>
  </si>
  <si>
    <t>梁得忠</t>
  </si>
  <si>
    <t>43292719*****62319</t>
  </si>
  <si>
    <t>黄国英</t>
  </si>
  <si>
    <t>43292719*****72343</t>
  </si>
  <si>
    <t>谭新德</t>
  </si>
  <si>
    <t>43292719*****02313</t>
  </si>
  <si>
    <t>黄兴标</t>
  </si>
  <si>
    <t>43292719*****92319</t>
  </si>
  <si>
    <t>曾启国</t>
  </si>
  <si>
    <t>43292719*****72316</t>
  </si>
  <si>
    <t>孙文翠</t>
  </si>
  <si>
    <t>43292419*****3082X</t>
  </si>
  <si>
    <t>成早清</t>
  </si>
  <si>
    <t>43292719*****82314</t>
  </si>
  <si>
    <t>李民贤</t>
  </si>
  <si>
    <t>43292719*****02310</t>
  </si>
  <si>
    <t>梁友军</t>
  </si>
  <si>
    <t>43292719*****62314</t>
  </si>
  <si>
    <t>廖新荣</t>
  </si>
  <si>
    <t>43292719*****9232X</t>
  </si>
  <si>
    <t>李民武</t>
  </si>
  <si>
    <t>43112719*****32316</t>
  </si>
  <si>
    <t>黄明长</t>
  </si>
  <si>
    <t>43112719*****8155X</t>
  </si>
  <si>
    <t>梁五辉</t>
  </si>
  <si>
    <t>43112719*****9473X</t>
  </si>
  <si>
    <t>曾胜喜</t>
  </si>
  <si>
    <t>43292719*****72318</t>
  </si>
  <si>
    <t>曾万成</t>
  </si>
  <si>
    <t>43112719*****40011</t>
  </si>
  <si>
    <t>文峰</t>
  </si>
  <si>
    <t>43112719*****2555X</t>
  </si>
  <si>
    <t>杨满恒</t>
  </si>
  <si>
    <t>43292719*****82320</t>
  </si>
  <si>
    <t>李春生</t>
  </si>
  <si>
    <t>43292719*****42314</t>
  </si>
  <si>
    <t>梁建学</t>
  </si>
  <si>
    <t>43292719*****92310</t>
  </si>
  <si>
    <t>梁生力</t>
  </si>
  <si>
    <t>43292719*****7231X</t>
  </si>
  <si>
    <t>杨九斤</t>
  </si>
  <si>
    <t>43112719*****30038</t>
  </si>
  <si>
    <t>梁少勇</t>
  </si>
  <si>
    <t>43292719*****12319</t>
  </si>
  <si>
    <t>李雄英</t>
  </si>
  <si>
    <t>43292719*****82393</t>
  </si>
  <si>
    <t>曾友忠</t>
  </si>
  <si>
    <t>43292719*****1231X</t>
  </si>
  <si>
    <t>黄胜标</t>
  </si>
  <si>
    <t>43292719*****72315</t>
  </si>
  <si>
    <t>黄生文</t>
  </si>
  <si>
    <t>雷衍福</t>
  </si>
  <si>
    <t>43292719*****47812</t>
  </si>
  <si>
    <t>黄美艳</t>
  </si>
  <si>
    <t>43112719*****97848</t>
  </si>
  <si>
    <t>唐鹏佳</t>
  </si>
  <si>
    <t>43112719*****18014</t>
  </si>
  <si>
    <t>龙国凤</t>
  </si>
  <si>
    <t>43292719*****37824</t>
  </si>
  <si>
    <t>唐基兵</t>
  </si>
  <si>
    <t>43292719*****37838</t>
  </si>
  <si>
    <t>黄秋珍</t>
  </si>
  <si>
    <t>43112719*****87827</t>
  </si>
  <si>
    <t>雷纯云</t>
  </si>
  <si>
    <t>43112719*****57835</t>
  </si>
  <si>
    <t>雷任飞</t>
  </si>
  <si>
    <t>43112719*****8781X</t>
  </si>
  <si>
    <t>雷纯理</t>
  </si>
  <si>
    <t>43292719*****9783X</t>
  </si>
  <si>
    <t>吴志发</t>
  </si>
  <si>
    <t>43292719*****47854</t>
  </si>
  <si>
    <t>雷渊仁</t>
  </si>
  <si>
    <t>43292719*****77812</t>
  </si>
  <si>
    <t>厉良光</t>
  </si>
  <si>
    <t>43292719*****17815</t>
  </si>
  <si>
    <t>唐后彪</t>
  </si>
  <si>
    <t>43292719*****67818</t>
  </si>
  <si>
    <t>王志建</t>
  </si>
  <si>
    <t>43112719*****67815</t>
  </si>
  <si>
    <t>黄辉</t>
  </si>
  <si>
    <t>43112719*****87819</t>
  </si>
  <si>
    <t>刘文娟</t>
  </si>
  <si>
    <t>43112719*****50021</t>
  </si>
  <si>
    <t>厉晓晖</t>
  </si>
  <si>
    <t>43112719*****17868</t>
  </si>
  <si>
    <t>黄满林</t>
  </si>
  <si>
    <t>43292719*****28136</t>
  </si>
  <si>
    <t>厉良陆</t>
  </si>
  <si>
    <t>43292719*****87812</t>
  </si>
  <si>
    <t>厉作甜</t>
  </si>
  <si>
    <t>43292719*****67817</t>
  </si>
  <si>
    <t>黄敏</t>
  </si>
  <si>
    <t>43112719*****67819</t>
  </si>
  <si>
    <t>黄平</t>
  </si>
  <si>
    <t>43292719*****17819</t>
  </si>
  <si>
    <t>厉志军</t>
  </si>
  <si>
    <t>43292719*****57816</t>
  </si>
  <si>
    <t>吴恢吉</t>
  </si>
  <si>
    <t>43292719*****17814</t>
  </si>
  <si>
    <t>厉佐勤</t>
  </si>
  <si>
    <t>43292719*****17813</t>
  </si>
  <si>
    <t>黄昭凤</t>
  </si>
  <si>
    <t>43112719*****16721</t>
  </si>
  <si>
    <t>吴建文</t>
  </si>
  <si>
    <t>43112719*****4813X</t>
  </si>
  <si>
    <t>黄志华</t>
  </si>
  <si>
    <t>43292719*****07814</t>
  </si>
  <si>
    <t>黄英</t>
  </si>
  <si>
    <t>43112719*****5286X</t>
  </si>
  <si>
    <t>厉佐华</t>
  </si>
  <si>
    <t>43292719*****67811</t>
  </si>
  <si>
    <t>廖未平</t>
  </si>
  <si>
    <t>43112719*****86740</t>
  </si>
  <si>
    <t>厉庆华</t>
  </si>
  <si>
    <t>43292719*****77816</t>
  </si>
  <si>
    <t>厉江敏</t>
  </si>
  <si>
    <t>43112719*****17818</t>
  </si>
  <si>
    <t>唐开尧</t>
  </si>
  <si>
    <t>43292719*****57814</t>
  </si>
  <si>
    <t>厉忠明</t>
  </si>
  <si>
    <t>43292719*****87819</t>
  </si>
  <si>
    <t>唐小兵</t>
  </si>
  <si>
    <t>43112719*****87813</t>
  </si>
  <si>
    <t>黄志飞</t>
  </si>
  <si>
    <t>43292719*****77833</t>
  </si>
  <si>
    <t>黄志德</t>
  </si>
  <si>
    <t>43112719*****24716</t>
  </si>
  <si>
    <t>成运兰</t>
  </si>
  <si>
    <t>43112719*****76724</t>
  </si>
  <si>
    <t>赵任国</t>
  </si>
  <si>
    <t>43292719*****2501X</t>
  </si>
  <si>
    <t>廖桐英</t>
  </si>
  <si>
    <t>43292719*****3472X</t>
  </si>
  <si>
    <t>盘荣达</t>
  </si>
  <si>
    <t>43292719*****44713</t>
  </si>
  <si>
    <t>杨通宝</t>
  </si>
  <si>
    <t>李勇</t>
  </si>
  <si>
    <t>43292719*****14715</t>
  </si>
  <si>
    <t>阮达顺</t>
  </si>
  <si>
    <t>43112719*****54715</t>
  </si>
  <si>
    <t>盘任华</t>
  </si>
  <si>
    <t>43292719*****84735</t>
  </si>
  <si>
    <t>黄文义</t>
  </si>
  <si>
    <t>43292719*****44715</t>
  </si>
  <si>
    <t>李国初</t>
  </si>
  <si>
    <t>43292719*****85014</t>
  </si>
  <si>
    <t>李世源</t>
  </si>
  <si>
    <t>43292719*****24711</t>
  </si>
  <si>
    <t>彭胜芝</t>
  </si>
  <si>
    <t>43292719*****74729</t>
  </si>
  <si>
    <t>利孝永</t>
  </si>
  <si>
    <t>43292719*****64713</t>
  </si>
  <si>
    <t>吴远明</t>
  </si>
  <si>
    <t>43112719*****84712</t>
  </si>
  <si>
    <t>邓新国</t>
  </si>
  <si>
    <t>43292719*****24713</t>
  </si>
  <si>
    <t>利孝楠</t>
  </si>
  <si>
    <t>43112719*****34716</t>
  </si>
  <si>
    <t>利辉群</t>
  </si>
  <si>
    <t>43292719*****35221</t>
  </si>
  <si>
    <t>雷锦玲</t>
  </si>
  <si>
    <t>43292719*****40020</t>
  </si>
  <si>
    <t>周永国</t>
  </si>
  <si>
    <t>43292719*****14718</t>
  </si>
  <si>
    <t>盘登云</t>
  </si>
  <si>
    <t>43112719*****64713</t>
  </si>
  <si>
    <t>李仁德</t>
  </si>
  <si>
    <t>43292719*****15030</t>
  </si>
  <si>
    <t>朱明东</t>
  </si>
  <si>
    <t>43112719*****94817</t>
  </si>
  <si>
    <t>成章发</t>
  </si>
  <si>
    <t>43292719*****74712</t>
  </si>
  <si>
    <t>阮宏章</t>
  </si>
  <si>
    <t>43292719*****94730</t>
  </si>
  <si>
    <t>黄昌辉</t>
  </si>
  <si>
    <t>43292719*****2471X</t>
  </si>
  <si>
    <t>黄幼嫦</t>
  </si>
  <si>
    <t>43292719*****95224</t>
  </si>
  <si>
    <t>谢立军</t>
  </si>
  <si>
    <t>43112719*****54714</t>
  </si>
  <si>
    <t>陈永红</t>
  </si>
  <si>
    <t>43292719*****64712</t>
  </si>
  <si>
    <t>谢引香</t>
  </si>
  <si>
    <t>43292719*****24726</t>
  </si>
  <si>
    <t>利学金</t>
  </si>
  <si>
    <t>43292719*****45255</t>
  </si>
  <si>
    <t>姚雪姣</t>
  </si>
  <si>
    <t>43112719*****44768</t>
  </si>
  <si>
    <t>李求旺</t>
  </si>
  <si>
    <t>43112719*****60536</t>
  </si>
  <si>
    <t>阮祖红</t>
  </si>
  <si>
    <t>43112719*****14711</t>
  </si>
  <si>
    <t>赵永旺</t>
  </si>
  <si>
    <t>43292719*****6521X</t>
  </si>
  <si>
    <t>黄建祥</t>
  </si>
  <si>
    <t>43292719*****74716</t>
  </si>
  <si>
    <t>李木恩</t>
  </si>
  <si>
    <t>43292719*****94716</t>
  </si>
  <si>
    <t>廖超建</t>
  </si>
  <si>
    <t>43292719*****74711</t>
  </si>
  <si>
    <t>胡涛</t>
  </si>
  <si>
    <t>43112719*****44714</t>
  </si>
  <si>
    <t>赵远发</t>
  </si>
  <si>
    <t>43292719*****25036</t>
  </si>
  <si>
    <t>李胜云</t>
  </si>
  <si>
    <t>43292719*****65014</t>
  </si>
  <si>
    <t>肖美嫦</t>
  </si>
  <si>
    <t>43292719*****34322</t>
  </si>
  <si>
    <t>阮小灵</t>
  </si>
  <si>
    <t>43292719*****64318</t>
  </si>
  <si>
    <t>房得起</t>
  </si>
  <si>
    <t>43292719*****24319</t>
  </si>
  <si>
    <t>詹志飞</t>
  </si>
  <si>
    <t>43292719*****4431X</t>
  </si>
  <si>
    <t>黄文亮</t>
  </si>
  <si>
    <t>43112719*****0431X</t>
  </si>
  <si>
    <t>苏玉莲</t>
  </si>
  <si>
    <t>43292719*****04324</t>
  </si>
  <si>
    <t>郑进姣</t>
  </si>
  <si>
    <t>43292719*****75027</t>
  </si>
  <si>
    <t>冯政亮</t>
  </si>
  <si>
    <t>43292719*****31554</t>
  </si>
  <si>
    <t>艾志祥</t>
  </si>
  <si>
    <t>43112719*****24314</t>
  </si>
  <si>
    <t>冯政新</t>
  </si>
  <si>
    <t>43112719*****94319</t>
  </si>
  <si>
    <t>邓爱萍</t>
  </si>
  <si>
    <t>43292719*****6502X</t>
  </si>
  <si>
    <t>覃秋香</t>
  </si>
  <si>
    <t>45222819*****12528</t>
  </si>
  <si>
    <t>凤辉玉</t>
  </si>
  <si>
    <t>43292719*****34376</t>
  </si>
  <si>
    <t>阮志祥</t>
  </si>
  <si>
    <t>43292719*****64317</t>
  </si>
  <si>
    <t>唐发旺</t>
  </si>
  <si>
    <t>43112719*****74715</t>
  </si>
  <si>
    <t>罗德顺</t>
  </si>
  <si>
    <t>43292719*****75031</t>
  </si>
  <si>
    <t>欧阳良文</t>
  </si>
  <si>
    <t>43292719*****14318</t>
  </si>
  <si>
    <t>阮上国</t>
  </si>
  <si>
    <t>43292719*****04318</t>
  </si>
  <si>
    <t>李元香</t>
  </si>
  <si>
    <t>43292719*****24321</t>
  </si>
  <si>
    <t>廖登志</t>
  </si>
  <si>
    <t>43292719*****25016</t>
  </si>
  <si>
    <t>罗国享</t>
  </si>
  <si>
    <t>43292719*****94318</t>
  </si>
  <si>
    <t>欧阳群军</t>
  </si>
  <si>
    <t>43292719*****54315</t>
  </si>
  <si>
    <t>李桂嫦</t>
  </si>
  <si>
    <t>43292719*****45026</t>
  </si>
  <si>
    <t>欧阳昌亮</t>
  </si>
  <si>
    <t>43112719*****4431X</t>
  </si>
  <si>
    <t>凤友宝</t>
  </si>
  <si>
    <t>43292719*****54115</t>
  </si>
  <si>
    <t>陈杨虎</t>
  </si>
  <si>
    <t>43292719*****24313</t>
  </si>
  <si>
    <t>麦仁辉</t>
  </si>
  <si>
    <t>43112719*****84114</t>
  </si>
  <si>
    <t>赵付兵</t>
  </si>
  <si>
    <t>43292719*****74313</t>
  </si>
  <si>
    <t>赵格生</t>
  </si>
  <si>
    <t>43292719*****84135</t>
  </si>
  <si>
    <t>虞天翠</t>
  </si>
  <si>
    <t>43292619*****04826</t>
  </si>
  <si>
    <t>房锋</t>
  </si>
  <si>
    <t>陈建良</t>
  </si>
  <si>
    <t>43292719*****14313</t>
  </si>
  <si>
    <t>冯海波</t>
  </si>
  <si>
    <t>43112719*****84317</t>
  </si>
  <si>
    <t>赵满英</t>
  </si>
  <si>
    <t>43292719*****74125</t>
  </si>
  <si>
    <t>赵周丽</t>
  </si>
  <si>
    <t>43112719*****34128</t>
  </si>
  <si>
    <t>陈书艇</t>
  </si>
  <si>
    <t>43292719*****34311</t>
  </si>
  <si>
    <t>赵连英</t>
  </si>
  <si>
    <t>43292719*****24129</t>
  </si>
  <si>
    <t>文禄军</t>
  </si>
  <si>
    <t>43292719*****44317</t>
  </si>
  <si>
    <t>李志军</t>
  </si>
  <si>
    <t>43292719*****44319</t>
  </si>
  <si>
    <t>黄桐英</t>
  </si>
  <si>
    <t>43112719*****24121</t>
  </si>
  <si>
    <t>邓廷富</t>
  </si>
  <si>
    <t>43292719*****04119</t>
  </si>
  <si>
    <t>黄章利</t>
  </si>
  <si>
    <t>43292719*****85025</t>
  </si>
  <si>
    <t>赵新竹</t>
  </si>
  <si>
    <t>43292719*****74121</t>
  </si>
  <si>
    <t>冯华府</t>
  </si>
  <si>
    <t>43292719*****84314</t>
  </si>
  <si>
    <t>邓光德</t>
  </si>
  <si>
    <t>43292719*****74139</t>
  </si>
  <si>
    <t>陈诚</t>
  </si>
  <si>
    <t>43112719*****84337</t>
  </si>
  <si>
    <t>文革</t>
  </si>
  <si>
    <t>赵兰</t>
  </si>
  <si>
    <t>43292719*****54344</t>
  </si>
  <si>
    <t>赵庚秀</t>
  </si>
  <si>
    <t>43292719*****54129</t>
  </si>
  <si>
    <t>赵付玖</t>
  </si>
  <si>
    <t>43112719*****9431X</t>
  </si>
  <si>
    <t>盘胜友</t>
  </si>
  <si>
    <t>43292719*****24312</t>
  </si>
  <si>
    <t>刘土仔</t>
  </si>
  <si>
    <t>43292719*****24333</t>
  </si>
  <si>
    <t>赵永付</t>
  </si>
  <si>
    <t>43112719*****74312</t>
  </si>
  <si>
    <t>赵三廷</t>
  </si>
  <si>
    <t>43292719*****34315</t>
  </si>
  <si>
    <t>杨海峰</t>
  </si>
  <si>
    <t>43112719*****44310</t>
  </si>
  <si>
    <t>罗建云</t>
  </si>
  <si>
    <t>43292719*****45035</t>
  </si>
  <si>
    <t>唐春秀</t>
  </si>
  <si>
    <t>43292719*****04329</t>
  </si>
  <si>
    <t>周学付</t>
  </si>
  <si>
    <t>43292719*****84331</t>
  </si>
  <si>
    <t>欧阳志英</t>
  </si>
  <si>
    <t>43112719*****87866</t>
  </si>
  <si>
    <t>赵航</t>
  </si>
  <si>
    <t>43112720*****14111</t>
  </si>
  <si>
    <t>赵朝茂</t>
  </si>
  <si>
    <t>43292719*****64117</t>
  </si>
  <si>
    <t>赵礼康</t>
  </si>
  <si>
    <t>43292719*****34114</t>
  </si>
  <si>
    <t>赵满红</t>
  </si>
  <si>
    <t>43292719*****04128</t>
  </si>
  <si>
    <t>黄志军</t>
  </si>
  <si>
    <t>43292719*****94315</t>
  </si>
  <si>
    <t>张金胜</t>
  </si>
  <si>
    <t>43112719*****74316</t>
  </si>
  <si>
    <t>何国富</t>
  </si>
  <si>
    <t>43292719*****84318</t>
  </si>
  <si>
    <t>欧阳振平</t>
  </si>
  <si>
    <t>43292719*****84337</t>
  </si>
  <si>
    <t>翟小屏</t>
  </si>
  <si>
    <t>43292719*****94327</t>
  </si>
  <si>
    <t>凤辉云</t>
  </si>
  <si>
    <t>43112719*****14314</t>
  </si>
  <si>
    <t>黄友初</t>
  </si>
  <si>
    <t>43292719*****7411X</t>
  </si>
  <si>
    <t>赵礼祯</t>
  </si>
  <si>
    <t>43292719*****54119</t>
  </si>
  <si>
    <t>黄文星</t>
  </si>
  <si>
    <t>43292719*****14310</t>
  </si>
  <si>
    <t>凤普学</t>
  </si>
  <si>
    <t>43292719*****94114</t>
  </si>
  <si>
    <t>朱文明</t>
  </si>
  <si>
    <t>43292719*****74332</t>
  </si>
  <si>
    <t>何国忠</t>
  </si>
  <si>
    <t>43292719*****84312</t>
  </si>
  <si>
    <t>赵凤菊</t>
  </si>
  <si>
    <t>43292719*****04126</t>
  </si>
  <si>
    <t>周玉发</t>
  </si>
  <si>
    <t>43112719*****94111</t>
  </si>
  <si>
    <t>赵思行</t>
  </si>
  <si>
    <t>43112720*****24117</t>
  </si>
  <si>
    <t>李金祥</t>
  </si>
  <si>
    <t>黄远兵</t>
  </si>
  <si>
    <t>43292719*****64310</t>
  </si>
  <si>
    <t>赵敬波</t>
  </si>
  <si>
    <t>43292719*****54331</t>
  </si>
  <si>
    <t>黄素红</t>
  </si>
  <si>
    <t>43292719*****7432X</t>
  </si>
  <si>
    <t>赵华勤</t>
  </si>
  <si>
    <t>43292719*****54124</t>
  </si>
  <si>
    <t>谭必成</t>
  </si>
  <si>
    <t>43112719*****64119</t>
  </si>
  <si>
    <t>盘年翠</t>
  </si>
  <si>
    <t>43112719*****14120</t>
  </si>
  <si>
    <t>李顺东</t>
  </si>
  <si>
    <t>43112720*****54114</t>
  </si>
  <si>
    <t>欧阳秀玉</t>
  </si>
  <si>
    <t>43292719*****54341</t>
  </si>
  <si>
    <t>文禄海</t>
  </si>
  <si>
    <t>43292719*****24318</t>
  </si>
  <si>
    <t>黄国富</t>
  </si>
  <si>
    <t>43292719*****64333</t>
  </si>
  <si>
    <t>盘湘兰</t>
  </si>
  <si>
    <t>43292719*****64319</t>
  </si>
  <si>
    <t>程建军</t>
  </si>
  <si>
    <t>43292719*****83419</t>
  </si>
  <si>
    <t>刘寿丹</t>
  </si>
  <si>
    <t>43292719*****63414</t>
  </si>
  <si>
    <t>程美萍</t>
  </si>
  <si>
    <t>43292719*****43425</t>
  </si>
  <si>
    <t>程高初</t>
  </si>
  <si>
    <t>43292719*****53417</t>
  </si>
  <si>
    <t>黄屏菊</t>
  </si>
  <si>
    <t>43112719*****40046</t>
  </si>
  <si>
    <t>程见喜</t>
  </si>
  <si>
    <t>43292719*****83415</t>
  </si>
  <si>
    <t>刘志军</t>
  </si>
  <si>
    <t>43112719*****70013</t>
  </si>
  <si>
    <t>刘运生</t>
  </si>
  <si>
    <t>43112719*****25530</t>
  </si>
  <si>
    <t>程勇真</t>
  </si>
  <si>
    <t>43292719*****13452</t>
  </si>
  <si>
    <t>程阳仕</t>
  </si>
  <si>
    <t>43292719*****43414</t>
  </si>
  <si>
    <t>程力进</t>
  </si>
  <si>
    <t>43292719*****83412</t>
  </si>
  <si>
    <t>陈泽忠</t>
  </si>
  <si>
    <t>43112719*****92831</t>
  </si>
  <si>
    <t>刘湖</t>
  </si>
  <si>
    <t>43292719*****43438</t>
  </si>
  <si>
    <t>贺友军</t>
  </si>
  <si>
    <t>43292719*****3341X</t>
  </si>
  <si>
    <t>刘贤珍</t>
  </si>
  <si>
    <t>43292719*****43418</t>
  </si>
  <si>
    <t>陈忠生</t>
  </si>
  <si>
    <t>43112719*****3343X</t>
  </si>
  <si>
    <t>刘寿进</t>
  </si>
  <si>
    <t>43112719*****20012</t>
  </si>
  <si>
    <t>陈智煌</t>
  </si>
  <si>
    <t>43292719*****43419</t>
  </si>
  <si>
    <t>程丽秀</t>
  </si>
  <si>
    <t>43112719*****4554X</t>
  </si>
  <si>
    <t>程九龙</t>
  </si>
  <si>
    <t>43112719*****40017</t>
  </si>
  <si>
    <t>何代友</t>
  </si>
  <si>
    <t>43292719*****13410</t>
  </si>
  <si>
    <t>程凤丽</t>
  </si>
  <si>
    <t>43292719*****33826</t>
  </si>
  <si>
    <t>程勇刚</t>
  </si>
  <si>
    <t>43292719*****13411</t>
  </si>
  <si>
    <t>陈勇加</t>
  </si>
  <si>
    <t>43112719*****73438</t>
  </si>
  <si>
    <t>周金波</t>
  </si>
  <si>
    <t>43292719*****73413</t>
  </si>
  <si>
    <t>刘月芳</t>
  </si>
  <si>
    <t>43292719*****43489</t>
  </si>
  <si>
    <t>程九生</t>
  </si>
  <si>
    <t>43292719*****33456</t>
  </si>
  <si>
    <t>程高启</t>
  </si>
  <si>
    <t>43292719*****03457</t>
  </si>
  <si>
    <t>高勇生</t>
  </si>
  <si>
    <t>43112719*****33435</t>
  </si>
  <si>
    <t>刘正喜</t>
  </si>
  <si>
    <t>43292719*****03410</t>
  </si>
  <si>
    <t>陈金翠</t>
  </si>
  <si>
    <t>43292719*****13423</t>
  </si>
  <si>
    <t>陈克</t>
  </si>
  <si>
    <t>高和佳</t>
  </si>
  <si>
    <t>43292719*****43412</t>
  </si>
  <si>
    <t>高智松</t>
  </si>
  <si>
    <t>43112719*****76752</t>
  </si>
  <si>
    <t>段朝兵</t>
  </si>
  <si>
    <t>43292719*****93419</t>
  </si>
  <si>
    <t>刘高成</t>
  </si>
  <si>
    <t>43292719*****13413</t>
  </si>
  <si>
    <t>彭德亮</t>
  </si>
  <si>
    <t>43292719*****93438</t>
  </si>
  <si>
    <t>高长顺</t>
  </si>
  <si>
    <t>43292719*****63410</t>
  </si>
  <si>
    <t>高智雄</t>
  </si>
  <si>
    <t>何志坚</t>
  </si>
  <si>
    <t>43292719*****63838</t>
  </si>
  <si>
    <t>高智友</t>
  </si>
  <si>
    <t>43112719*****70016</t>
  </si>
  <si>
    <t>高艳忠</t>
  </si>
  <si>
    <t>43292719*****43416</t>
  </si>
  <si>
    <t>周晓菊</t>
  </si>
  <si>
    <t>43292719*****03468</t>
  </si>
  <si>
    <t>吴绪林</t>
  </si>
  <si>
    <t>43292719*****53411</t>
  </si>
  <si>
    <t>高锦萍</t>
  </si>
  <si>
    <t>43292719*****03441</t>
  </si>
  <si>
    <t>陈国梁</t>
  </si>
  <si>
    <t>43292719*****13412</t>
  </si>
  <si>
    <t>贺冬菊</t>
  </si>
  <si>
    <t>43112719*****3606X</t>
  </si>
  <si>
    <t>刘贤听</t>
  </si>
  <si>
    <t>43112719*****5783X</t>
  </si>
  <si>
    <t>刘志金</t>
  </si>
  <si>
    <t>43112719*****50539</t>
  </si>
  <si>
    <t>刘小桃</t>
  </si>
  <si>
    <t>43292719*****93413</t>
  </si>
  <si>
    <t>刘友平</t>
  </si>
  <si>
    <t>43292719*****9341X</t>
  </si>
  <si>
    <t>贺小敏</t>
  </si>
  <si>
    <t>43292719*****93410</t>
  </si>
  <si>
    <t>郑满红</t>
  </si>
  <si>
    <t>43112719*****40053</t>
  </si>
  <si>
    <t>郑红亮</t>
  </si>
  <si>
    <t>43292719*****33413</t>
  </si>
  <si>
    <t>李财富</t>
  </si>
  <si>
    <t>43292719*****66312</t>
  </si>
  <si>
    <t>黄永妹</t>
  </si>
  <si>
    <t>43292719*****46326</t>
  </si>
  <si>
    <t>杨修平</t>
  </si>
  <si>
    <t>43292719*****26312</t>
  </si>
  <si>
    <t>陈昌来</t>
  </si>
  <si>
    <t>43112719*****26011</t>
  </si>
  <si>
    <t>李春发</t>
  </si>
  <si>
    <t>43292719*****66339</t>
  </si>
  <si>
    <t>曹中生</t>
  </si>
  <si>
    <t>43292719*****46318</t>
  </si>
  <si>
    <t>李伍</t>
  </si>
  <si>
    <t>43112719*****56312</t>
  </si>
  <si>
    <t>曹朱发</t>
  </si>
  <si>
    <t>43112719*****56032</t>
  </si>
  <si>
    <t>周作干</t>
  </si>
  <si>
    <t>张贵丰</t>
  </si>
  <si>
    <t>43292719*****46339</t>
  </si>
  <si>
    <t>曹喜平</t>
  </si>
  <si>
    <t>41272719*****12022</t>
  </si>
  <si>
    <t>李道伟</t>
  </si>
  <si>
    <t>43112719*****06013</t>
  </si>
  <si>
    <t>李玉连</t>
  </si>
  <si>
    <t>43112719*****90527</t>
  </si>
  <si>
    <t>曾树芳</t>
  </si>
  <si>
    <t>43292719*****86313</t>
  </si>
  <si>
    <t>蒋崇水</t>
  </si>
  <si>
    <t>43112719*****86013</t>
  </si>
  <si>
    <t>雷渊六</t>
  </si>
  <si>
    <t>43292719*****56370</t>
  </si>
  <si>
    <t>陈半斤</t>
  </si>
  <si>
    <t>43292719*****26311</t>
  </si>
  <si>
    <t>陈催</t>
  </si>
  <si>
    <t>43112719*****76030</t>
  </si>
  <si>
    <t>陈云</t>
  </si>
  <si>
    <t>43112719*****86011</t>
  </si>
  <si>
    <t>黄昌雄</t>
  </si>
  <si>
    <t>43292719*****86318</t>
  </si>
  <si>
    <t>田灶婷</t>
  </si>
  <si>
    <t>43112719*****66026</t>
  </si>
  <si>
    <t>夏枝红</t>
  </si>
  <si>
    <t>43112719*****57838</t>
  </si>
  <si>
    <t>邓助兵</t>
  </si>
  <si>
    <t>43292719*****06316</t>
  </si>
  <si>
    <t>雷任姣</t>
  </si>
  <si>
    <t>43292719*****16022</t>
  </si>
  <si>
    <t>周美菊</t>
  </si>
  <si>
    <t>43292719*****96381</t>
  </si>
  <si>
    <t>邓年初</t>
  </si>
  <si>
    <t>43292719*****86315</t>
  </si>
  <si>
    <t>陈派桃</t>
  </si>
  <si>
    <t>43292719*****8635X</t>
  </si>
  <si>
    <t>何志菊</t>
  </si>
  <si>
    <t>51352519*****13341</t>
  </si>
  <si>
    <t>陈燕生</t>
  </si>
  <si>
    <t>43292719*****86319</t>
  </si>
  <si>
    <t>黄勇</t>
  </si>
  <si>
    <t>43112719*****06018</t>
  </si>
  <si>
    <t>赵天生</t>
  </si>
  <si>
    <t>43292719*****26316</t>
  </si>
  <si>
    <t>杨仁军</t>
  </si>
  <si>
    <t>43292719*****76314</t>
  </si>
  <si>
    <t>曾令冬</t>
  </si>
  <si>
    <t>43292719*****4633X</t>
  </si>
  <si>
    <t>陈永飞</t>
  </si>
  <si>
    <t>43292719*****26314</t>
  </si>
  <si>
    <t>杨革顶</t>
  </si>
  <si>
    <t>43112719*****26035</t>
  </si>
  <si>
    <t>陈太山</t>
  </si>
  <si>
    <t>43292719*****56312</t>
  </si>
  <si>
    <t>邹任清</t>
  </si>
  <si>
    <t>43112719*****46017</t>
  </si>
  <si>
    <t>李桐生</t>
  </si>
  <si>
    <t>43292719*****16374</t>
  </si>
  <si>
    <t>李全珍</t>
  </si>
  <si>
    <t>43292719*****06338</t>
  </si>
  <si>
    <t>雷统利</t>
  </si>
  <si>
    <t>43292719*****66318</t>
  </si>
  <si>
    <t>杨桂花</t>
  </si>
  <si>
    <t>43112719*****6814X</t>
  </si>
  <si>
    <t>欧代秀</t>
  </si>
  <si>
    <t>43292719*****46365</t>
  </si>
  <si>
    <t>罗秋香</t>
  </si>
  <si>
    <t>43292719*****56323</t>
  </si>
  <si>
    <t>黄先顺</t>
  </si>
  <si>
    <t>43112719*****26010</t>
  </si>
  <si>
    <t>陆芳娜</t>
  </si>
  <si>
    <t>45272819*****30063</t>
  </si>
  <si>
    <t>黄相井</t>
  </si>
  <si>
    <t>43292719*****66031</t>
  </si>
  <si>
    <t>史章雄</t>
  </si>
  <si>
    <t>43112719*****65510</t>
  </si>
  <si>
    <t>黄太顺</t>
  </si>
  <si>
    <t>43292719*****65515</t>
  </si>
  <si>
    <t>盘堂英</t>
  </si>
  <si>
    <t>43112719*****55522</t>
  </si>
  <si>
    <t>余德梅</t>
  </si>
  <si>
    <t>43112719*****86022</t>
  </si>
  <si>
    <t>白建党</t>
  </si>
  <si>
    <t>43292719*****8551X</t>
  </si>
  <si>
    <t>史章伟</t>
  </si>
  <si>
    <t>43112719*****85511</t>
  </si>
  <si>
    <t>黄柳红</t>
  </si>
  <si>
    <t>43292719*****85529</t>
  </si>
  <si>
    <t>王玉珍</t>
  </si>
  <si>
    <t>43292719*****25524</t>
  </si>
  <si>
    <t>魏鑫</t>
  </si>
  <si>
    <t>43112719*****5417X</t>
  </si>
  <si>
    <t>盘志辉</t>
  </si>
  <si>
    <t>43292719*****1551X</t>
  </si>
  <si>
    <t>邓全宇</t>
  </si>
  <si>
    <t>43292719*****4551X</t>
  </si>
  <si>
    <t>龙路超</t>
  </si>
  <si>
    <t>43112719*****35518</t>
  </si>
  <si>
    <t>钟沈强</t>
  </si>
  <si>
    <t>43292719*****55536</t>
  </si>
  <si>
    <t>盘礼能</t>
  </si>
  <si>
    <t>43292719*****65519</t>
  </si>
  <si>
    <t>盘光宇</t>
  </si>
  <si>
    <t>43292719*****95534</t>
  </si>
  <si>
    <t>邱柒春</t>
  </si>
  <si>
    <t>43112719*****95515</t>
  </si>
  <si>
    <t>廖松树</t>
  </si>
  <si>
    <t>43292719*****35515</t>
  </si>
  <si>
    <t>白四斤</t>
  </si>
  <si>
    <t>43292719*****15510</t>
  </si>
  <si>
    <t>盘建彪</t>
  </si>
  <si>
    <t>43292719*****55517</t>
  </si>
  <si>
    <t>陈志平</t>
  </si>
  <si>
    <t>43292719*****25522</t>
  </si>
  <si>
    <t>盘求旺</t>
  </si>
  <si>
    <t>43292719*****05517</t>
  </si>
  <si>
    <t>盘忠成</t>
  </si>
  <si>
    <t>43292719*****05519</t>
  </si>
  <si>
    <t>史文标</t>
  </si>
  <si>
    <t>43292719*****05511</t>
  </si>
  <si>
    <t>罗满嫦</t>
  </si>
  <si>
    <t>43112719*****55520</t>
  </si>
  <si>
    <t>雷玉华</t>
  </si>
  <si>
    <t>43292719*****35531</t>
  </si>
  <si>
    <t>李春妹</t>
  </si>
  <si>
    <t>44018319*****1376X</t>
  </si>
  <si>
    <t>罗珍竹</t>
  </si>
  <si>
    <t>43292719*****05529</t>
  </si>
  <si>
    <t>盘尾超</t>
  </si>
  <si>
    <t>43292719*****5551X</t>
  </si>
  <si>
    <t>周良发</t>
  </si>
  <si>
    <t>43292719*****25511</t>
  </si>
  <si>
    <t>黄文秀</t>
  </si>
  <si>
    <t>43292719*****75510</t>
  </si>
  <si>
    <t>赵春竹</t>
  </si>
  <si>
    <t>43292719*****74128</t>
  </si>
  <si>
    <t>卢友国</t>
  </si>
  <si>
    <t>43292719*****54111</t>
  </si>
  <si>
    <t>周永江</t>
  </si>
  <si>
    <t>43112719*****04115</t>
  </si>
  <si>
    <t>余远花</t>
  </si>
  <si>
    <t>43292719*****35029</t>
  </si>
  <si>
    <t>周连贵</t>
  </si>
  <si>
    <t>43292719*****54114</t>
  </si>
  <si>
    <t>赵建发</t>
  </si>
  <si>
    <t>43112719*****54112</t>
  </si>
  <si>
    <t>赵华仁</t>
  </si>
  <si>
    <t>43292719*****34113</t>
  </si>
  <si>
    <t>卢友芝</t>
  </si>
  <si>
    <t>43292719*****84123</t>
  </si>
  <si>
    <t>李福文</t>
  </si>
  <si>
    <t>43112719*****14116</t>
  </si>
  <si>
    <t>郑德友</t>
  </si>
  <si>
    <t>周玉富</t>
  </si>
  <si>
    <t>43112719*****6413X</t>
  </si>
  <si>
    <t>周永东</t>
  </si>
  <si>
    <t>43292719*****84110</t>
  </si>
  <si>
    <t>李桐万</t>
  </si>
  <si>
    <t>43292719*****82612</t>
  </si>
  <si>
    <t>曾茂清</t>
  </si>
  <si>
    <t>43112719*****60033</t>
  </si>
  <si>
    <t>曾生喜</t>
  </si>
  <si>
    <t>43292719*****62613</t>
  </si>
  <si>
    <t>梁海生</t>
  </si>
  <si>
    <t>43112719*****00015</t>
  </si>
  <si>
    <t>黄苏姣</t>
  </si>
  <si>
    <t>43292719*****32627</t>
  </si>
  <si>
    <t>曾学德</t>
  </si>
  <si>
    <t>43292719*****92315</t>
  </si>
  <si>
    <t>曾启明</t>
  </si>
  <si>
    <t>43292719*****92616</t>
  </si>
  <si>
    <t>黄盛军</t>
  </si>
  <si>
    <t>43292719*****32613</t>
  </si>
  <si>
    <t>谭云</t>
  </si>
  <si>
    <t>43292719*****32635</t>
  </si>
  <si>
    <t>王桂成</t>
  </si>
  <si>
    <t>43292719*****52650</t>
  </si>
  <si>
    <t>梁艳平</t>
  </si>
  <si>
    <t>43292719*****52647</t>
  </si>
  <si>
    <t>曾叶辉</t>
  </si>
  <si>
    <t>43292719*****72610</t>
  </si>
  <si>
    <t>黄中林</t>
  </si>
  <si>
    <t>43112719*****80031</t>
  </si>
  <si>
    <t>曾初生</t>
  </si>
  <si>
    <t>43292719*****72617</t>
  </si>
  <si>
    <t>曾双喜</t>
  </si>
  <si>
    <t>43292719*****92615</t>
  </si>
  <si>
    <t>曾志辉</t>
  </si>
  <si>
    <t>43292719*****92614</t>
  </si>
  <si>
    <t>邓邦新</t>
  </si>
  <si>
    <t>43292719*****76035</t>
  </si>
  <si>
    <t>李超</t>
  </si>
  <si>
    <t>43112719*****16014</t>
  </si>
  <si>
    <t>李良斌</t>
  </si>
  <si>
    <t>43112719*****95812</t>
  </si>
  <si>
    <t>成恒英</t>
  </si>
  <si>
    <t>43292719*****56049</t>
  </si>
  <si>
    <t>卢宏旺</t>
  </si>
  <si>
    <t>43292719*****86015</t>
  </si>
  <si>
    <t>唐盛华</t>
  </si>
  <si>
    <t>43292719*****75818</t>
  </si>
  <si>
    <t>陈昌玉</t>
  </si>
  <si>
    <t>43292719*****15810</t>
  </si>
  <si>
    <t>邝年秀</t>
  </si>
  <si>
    <t>43292719*****05827</t>
  </si>
  <si>
    <t>李年喜</t>
  </si>
  <si>
    <t>厉良和</t>
  </si>
  <si>
    <t>43292719*****06052</t>
  </si>
  <si>
    <t>唐召权</t>
  </si>
  <si>
    <t>43292719*****66018</t>
  </si>
  <si>
    <t>厉英</t>
  </si>
  <si>
    <t>43112719*****96022</t>
  </si>
  <si>
    <t>刘路芳</t>
  </si>
  <si>
    <t>43112719*****8680X</t>
  </si>
  <si>
    <t>43292719*****1601X</t>
  </si>
  <si>
    <t>范仰兵</t>
  </si>
  <si>
    <t>43292719*****6601X</t>
  </si>
  <si>
    <t>谭义萍</t>
  </si>
  <si>
    <t>43112719*****86021</t>
  </si>
  <si>
    <t>赖通发</t>
  </si>
  <si>
    <t>43292719*****36019</t>
  </si>
  <si>
    <t>肖化忠</t>
  </si>
  <si>
    <t>43112719*****96014</t>
  </si>
  <si>
    <t>肖加庆</t>
  </si>
  <si>
    <t>43292719*****16014</t>
  </si>
  <si>
    <t>李年英</t>
  </si>
  <si>
    <t>43292719*****96021</t>
  </si>
  <si>
    <t>王小兵</t>
  </si>
  <si>
    <t>43112719*****56010</t>
  </si>
  <si>
    <t>唐基标</t>
  </si>
  <si>
    <t>43292719*****16010</t>
  </si>
  <si>
    <t>李发毕</t>
  </si>
  <si>
    <t>43292719*****76019</t>
  </si>
  <si>
    <t>邓邦福</t>
  </si>
  <si>
    <t>43292719*****36037</t>
  </si>
  <si>
    <t>朱源英</t>
  </si>
  <si>
    <t>43112719*****86049</t>
  </si>
  <si>
    <t>刘发德</t>
  </si>
  <si>
    <t>43292719*****66015</t>
  </si>
  <si>
    <t>谢朝亮</t>
  </si>
  <si>
    <t>43292719*****06013</t>
  </si>
  <si>
    <t>雷留星</t>
  </si>
  <si>
    <t>43292719*****3581X</t>
  </si>
  <si>
    <t>谭云源</t>
  </si>
  <si>
    <t>43292719*****05814</t>
  </si>
  <si>
    <t>成前顺</t>
  </si>
  <si>
    <t>43292719*****35818</t>
  </si>
  <si>
    <t>陈启梅</t>
  </si>
  <si>
    <t>43292719*****26028</t>
  </si>
  <si>
    <t>成转顺</t>
  </si>
  <si>
    <t>43292719*****95817</t>
  </si>
  <si>
    <t>李义德</t>
  </si>
  <si>
    <t>43292719*****56015</t>
  </si>
  <si>
    <t>周双连</t>
  </si>
  <si>
    <t>43112719*****14742</t>
  </si>
  <si>
    <t>唐基斌</t>
  </si>
  <si>
    <t>43112719*****9601X</t>
  </si>
  <si>
    <t>李格婷</t>
  </si>
  <si>
    <t>43292719*****66025</t>
  </si>
  <si>
    <t>黄少军</t>
  </si>
  <si>
    <t>43292719*****56010</t>
  </si>
  <si>
    <t>吴春梅</t>
  </si>
  <si>
    <t>45082119*****8286X</t>
  </si>
  <si>
    <t>李发规</t>
  </si>
  <si>
    <t>43292719*****76038</t>
  </si>
  <si>
    <t>邱珍丽</t>
  </si>
  <si>
    <t>43112719*****95826</t>
  </si>
  <si>
    <t>李秀庭</t>
  </si>
  <si>
    <t>43292719*****9601X</t>
  </si>
  <si>
    <t>邓学箭</t>
  </si>
  <si>
    <t>43292719*****46018</t>
  </si>
  <si>
    <t>何贤喆</t>
  </si>
  <si>
    <t>43112719*****36012</t>
  </si>
  <si>
    <t>黄少安</t>
  </si>
  <si>
    <t>43292719*****86030</t>
  </si>
  <si>
    <t>黄六发</t>
  </si>
  <si>
    <t>43292719*****46016</t>
  </si>
  <si>
    <t>李志建</t>
  </si>
  <si>
    <t>唐基会</t>
  </si>
  <si>
    <t>43292719*****86017</t>
  </si>
  <si>
    <t>王龙生</t>
  </si>
  <si>
    <t>43112719*****70010</t>
  </si>
  <si>
    <t>肖友德</t>
  </si>
  <si>
    <t>43292719*****16011</t>
  </si>
  <si>
    <t>陈派军</t>
  </si>
  <si>
    <t>43292719*****86019</t>
  </si>
  <si>
    <t>陈兰青</t>
  </si>
  <si>
    <t>43112719*****96743</t>
  </si>
  <si>
    <t>雷卫兴</t>
  </si>
  <si>
    <t>43292719*****55819</t>
  </si>
  <si>
    <t>卢小青</t>
  </si>
  <si>
    <t>43112719*****30040</t>
  </si>
  <si>
    <t>李志波</t>
  </si>
  <si>
    <t>43292719*****36070</t>
  </si>
  <si>
    <t>艾贤辉</t>
  </si>
  <si>
    <t>43112719*****06074</t>
  </si>
  <si>
    <t>李发军</t>
  </si>
  <si>
    <t>43292719*****8603X</t>
  </si>
  <si>
    <t>杨爱菊</t>
  </si>
  <si>
    <t>43292719*****72825</t>
  </si>
  <si>
    <t>魏冬珍</t>
  </si>
  <si>
    <t>43112619*****60084</t>
  </si>
  <si>
    <t>黄凌艳</t>
  </si>
  <si>
    <t>43292719*****02824</t>
  </si>
  <si>
    <t>龙克军</t>
  </si>
  <si>
    <t>43292719*****13110</t>
  </si>
  <si>
    <t>梁背清</t>
  </si>
  <si>
    <t>43292719*****2281X</t>
  </si>
  <si>
    <t>黄军</t>
  </si>
  <si>
    <t>43292719*****32813</t>
  </si>
  <si>
    <t>王满玉</t>
  </si>
  <si>
    <t>43112719*****52881</t>
  </si>
  <si>
    <t>段珍红</t>
  </si>
  <si>
    <t>43292719*****83128</t>
  </si>
  <si>
    <t>黄学勇</t>
  </si>
  <si>
    <t>43292719*****42818</t>
  </si>
  <si>
    <t>龙才停</t>
  </si>
  <si>
    <t>43112719*****3281X</t>
  </si>
  <si>
    <t>曾楚栋</t>
  </si>
  <si>
    <t>43292719*****92815</t>
  </si>
  <si>
    <t>龙小军</t>
  </si>
  <si>
    <t>43112719*****02815</t>
  </si>
  <si>
    <t>黄仁财</t>
  </si>
  <si>
    <t>43112719*****12819</t>
  </si>
  <si>
    <t>黄满良</t>
  </si>
  <si>
    <t>43292719*****32836</t>
  </si>
  <si>
    <t>梁丽琴</t>
  </si>
  <si>
    <t>43112719*****70047</t>
  </si>
  <si>
    <t>梁智亮</t>
  </si>
  <si>
    <t>43112719*****42812</t>
  </si>
  <si>
    <t>梁邦群</t>
  </si>
  <si>
    <t>43292719*****72816</t>
  </si>
  <si>
    <t>黄明丹</t>
  </si>
  <si>
    <t>43112720*****10029</t>
  </si>
  <si>
    <t>黄六斤</t>
  </si>
  <si>
    <t>43292719*****02825</t>
  </si>
  <si>
    <t>黄楚忠</t>
  </si>
  <si>
    <t>43292719*****73112</t>
  </si>
  <si>
    <t>李友兵</t>
  </si>
  <si>
    <t>43292719*****02818</t>
  </si>
  <si>
    <t>梁仁开</t>
  </si>
  <si>
    <t>43292719*****32834</t>
  </si>
  <si>
    <t>杨伟才</t>
  </si>
  <si>
    <t>43112719*****86775</t>
  </si>
  <si>
    <t>黄晓旺</t>
  </si>
  <si>
    <t>43112719*****36030</t>
  </si>
  <si>
    <t>曾宪廷</t>
  </si>
  <si>
    <t>43292719*****62813</t>
  </si>
  <si>
    <t>杨云辉</t>
  </si>
  <si>
    <t>43112719*****86050</t>
  </si>
  <si>
    <t>杨晋叶</t>
  </si>
  <si>
    <t>43292719*****0283X</t>
  </si>
  <si>
    <t>梁社镔</t>
  </si>
  <si>
    <t>43292719*****42819</t>
  </si>
  <si>
    <t>黄杰辉</t>
  </si>
  <si>
    <t>43292719*****12818</t>
  </si>
  <si>
    <t>唐新明</t>
  </si>
  <si>
    <t>43292719*****22815</t>
  </si>
  <si>
    <t>黄六生</t>
  </si>
  <si>
    <t>43292719*****02831</t>
  </si>
  <si>
    <t>杨国文</t>
  </si>
  <si>
    <t>43292719*****5283X</t>
  </si>
  <si>
    <t>林红蓝</t>
  </si>
  <si>
    <t>曾明忠</t>
  </si>
  <si>
    <t>43292719*****75018</t>
  </si>
  <si>
    <t>李元生</t>
  </si>
  <si>
    <t>43292719*****65019</t>
  </si>
  <si>
    <t>林江蓝</t>
  </si>
  <si>
    <t>43292719*****3501X</t>
  </si>
  <si>
    <t>罗国政</t>
  </si>
  <si>
    <t>43292719*****05012</t>
  </si>
  <si>
    <t>赵紫金</t>
  </si>
  <si>
    <t>43292719*****95016</t>
  </si>
  <si>
    <t>阮贤兴</t>
  </si>
  <si>
    <t>43112719*****1471X</t>
  </si>
  <si>
    <t>侯丽芸</t>
  </si>
  <si>
    <t>43112719*****24720</t>
  </si>
  <si>
    <t>赵云波</t>
  </si>
  <si>
    <t>43292719*****34738</t>
  </si>
  <si>
    <t>雷衍六</t>
  </si>
  <si>
    <t>43112719*****44733</t>
  </si>
  <si>
    <t>阮继忠</t>
  </si>
  <si>
    <t>43112719*****15218</t>
  </si>
  <si>
    <t>肖满林</t>
  </si>
  <si>
    <t>43292719*****35212</t>
  </si>
  <si>
    <t>邓存甫</t>
  </si>
  <si>
    <t>43292719*****65214</t>
  </si>
  <si>
    <t>唐运辉</t>
  </si>
  <si>
    <t>彭修成</t>
  </si>
  <si>
    <t>51302219*****80174</t>
  </si>
  <si>
    <t>廖发明</t>
  </si>
  <si>
    <t>43292719*****55038</t>
  </si>
  <si>
    <t>曾小香</t>
  </si>
  <si>
    <t>43292719*****85220</t>
  </si>
  <si>
    <t>成小平</t>
  </si>
  <si>
    <t>43112719*****37906</t>
  </si>
  <si>
    <t>陈永胜</t>
  </si>
  <si>
    <t>43292719*****75219</t>
  </si>
  <si>
    <t>肖增永</t>
  </si>
  <si>
    <t>43292719*****65219</t>
  </si>
  <si>
    <t>王发生</t>
  </si>
  <si>
    <t>43292719*****15212</t>
  </si>
  <si>
    <t>欧启旺</t>
  </si>
  <si>
    <t>43292719*****55015</t>
  </si>
  <si>
    <t>李富军</t>
  </si>
  <si>
    <t>43112719*****34717</t>
  </si>
  <si>
    <t>肖鸿专</t>
  </si>
  <si>
    <t>43292719*****75217</t>
  </si>
  <si>
    <t>曾奇明</t>
  </si>
  <si>
    <t>43292719*****95255</t>
  </si>
  <si>
    <t>郑光勇</t>
  </si>
  <si>
    <t>43292719*****15237</t>
  </si>
  <si>
    <t>陈学兵</t>
  </si>
  <si>
    <t>43292719*****05237</t>
  </si>
  <si>
    <t>邓亚军</t>
  </si>
  <si>
    <t>43112719*****74734</t>
  </si>
  <si>
    <t>林汉清</t>
  </si>
  <si>
    <t>43112719*****94711</t>
  </si>
  <si>
    <t>邝会琴</t>
  </si>
  <si>
    <t>43292719*****45249</t>
  </si>
  <si>
    <t>陈玉山</t>
  </si>
  <si>
    <t>43292719*****45214</t>
  </si>
  <si>
    <t>李新仁</t>
  </si>
  <si>
    <t>43292719*****15251</t>
  </si>
  <si>
    <t>李寿喜</t>
  </si>
  <si>
    <t>43292719*****4521X</t>
  </si>
  <si>
    <t>陈立志</t>
  </si>
  <si>
    <t>43292719*****75216</t>
  </si>
  <si>
    <t>李光祥</t>
  </si>
  <si>
    <t>43112719*****24710</t>
  </si>
  <si>
    <t>邝小兰</t>
  </si>
  <si>
    <t>43292719*****85246</t>
  </si>
  <si>
    <t>李良喜</t>
  </si>
  <si>
    <t>43292719*****25215</t>
  </si>
  <si>
    <t>李仲保</t>
  </si>
  <si>
    <t>43292719*****05211</t>
  </si>
  <si>
    <t>李西简</t>
  </si>
  <si>
    <t>43292719*****95216</t>
  </si>
  <si>
    <t>邓春生</t>
  </si>
  <si>
    <t>43292719*****55214</t>
  </si>
  <si>
    <t>江波涛</t>
  </si>
  <si>
    <t>43292719*****75213</t>
  </si>
  <si>
    <t>姚丽媛</t>
  </si>
  <si>
    <t>43292719*****55026</t>
  </si>
  <si>
    <t>龙国兴</t>
  </si>
  <si>
    <t>陈新恒</t>
  </si>
  <si>
    <t>43292719*****75245</t>
  </si>
  <si>
    <t>邱新财</t>
  </si>
  <si>
    <t>43112719*****84716</t>
  </si>
  <si>
    <t>曾昭才</t>
  </si>
  <si>
    <t>43292719*****15210</t>
  </si>
  <si>
    <t>黄新林</t>
  </si>
  <si>
    <t>43112719*****25010</t>
  </si>
  <si>
    <t>郑生元</t>
  </si>
  <si>
    <t>43292719*****85230</t>
  </si>
  <si>
    <t>唐志花</t>
  </si>
  <si>
    <t>43112719*****24729</t>
  </si>
  <si>
    <t>李运兰</t>
  </si>
  <si>
    <t>43112619*****33229</t>
  </si>
  <si>
    <t>成章志</t>
  </si>
  <si>
    <t>43112719*****24713</t>
  </si>
  <si>
    <t>鲁水生</t>
  </si>
  <si>
    <t>赵圣立</t>
  </si>
  <si>
    <t>43292719*****85019</t>
  </si>
  <si>
    <t>赵鸿旺</t>
  </si>
  <si>
    <t>43112720*****34718</t>
  </si>
  <si>
    <t>赵岳山</t>
  </si>
  <si>
    <t>43292719*****75013</t>
  </si>
  <si>
    <t>刘国锋</t>
  </si>
  <si>
    <t>43292719*****38139</t>
  </si>
  <si>
    <t>吴送石</t>
  </si>
  <si>
    <t>43292719*****88116</t>
  </si>
  <si>
    <t>吴令日</t>
  </si>
  <si>
    <t>43112719*****56739</t>
  </si>
  <si>
    <t>吴叙英</t>
  </si>
  <si>
    <t>43112719*****90021</t>
  </si>
  <si>
    <t>钟延杰</t>
  </si>
  <si>
    <t>43292719*****28114</t>
  </si>
  <si>
    <t>王春旺</t>
  </si>
  <si>
    <t>唐章龙</t>
  </si>
  <si>
    <t>43292719*****08115</t>
  </si>
  <si>
    <t>蒋建祝</t>
  </si>
  <si>
    <t>43292719*****13821</t>
  </si>
  <si>
    <t>黄冬翠</t>
  </si>
  <si>
    <t>43292719*****68146</t>
  </si>
  <si>
    <t>唐立丰</t>
  </si>
  <si>
    <t>43292719*****28110</t>
  </si>
  <si>
    <t>厉永石</t>
  </si>
  <si>
    <t>43112719*****76130</t>
  </si>
  <si>
    <t>薛秀姣</t>
  </si>
  <si>
    <t>43292719*****98125</t>
  </si>
  <si>
    <t>陈志坚</t>
  </si>
  <si>
    <t>43292719*****58116</t>
  </si>
  <si>
    <t>唐战伟</t>
  </si>
  <si>
    <t>43292719*****08110</t>
  </si>
  <si>
    <t>张廷芳</t>
  </si>
  <si>
    <t>43112719*****36815</t>
  </si>
  <si>
    <t>黄庆友</t>
  </si>
  <si>
    <t>43292719*****48138</t>
  </si>
  <si>
    <t>尹美兰</t>
  </si>
  <si>
    <t>43112719*****38127</t>
  </si>
  <si>
    <t>吴宏生</t>
  </si>
  <si>
    <t>43292719*****48118</t>
  </si>
  <si>
    <t>徐哲权</t>
  </si>
  <si>
    <t>43292719*****68134</t>
  </si>
  <si>
    <t>李素琴</t>
  </si>
  <si>
    <t>43292719*****6816X</t>
  </si>
  <si>
    <t>黄宗江</t>
  </si>
  <si>
    <t>43112719*****48116</t>
  </si>
  <si>
    <t>汤大庆</t>
  </si>
  <si>
    <t>43292719*****18133</t>
  </si>
  <si>
    <t>雷向生</t>
  </si>
  <si>
    <t>43292719*****38110</t>
  </si>
  <si>
    <t>唐昭兵</t>
  </si>
  <si>
    <t>43292719*****68119</t>
  </si>
  <si>
    <t>唐艳清</t>
  </si>
  <si>
    <t>43292719*****77842</t>
  </si>
  <si>
    <t>李艳平</t>
  </si>
  <si>
    <t>43112719*****16023</t>
  </si>
  <si>
    <t>唐付香</t>
  </si>
  <si>
    <t>43112719*****62406</t>
  </si>
  <si>
    <t>唐菊英</t>
  </si>
  <si>
    <t>43292719*****08142</t>
  </si>
  <si>
    <t>王飞洋</t>
  </si>
  <si>
    <t>43292719*****9812X</t>
  </si>
  <si>
    <t>徐志顺</t>
  </si>
  <si>
    <t>43112719*****26759</t>
  </si>
  <si>
    <t>唐盛武</t>
  </si>
  <si>
    <t>43292719*****68110</t>
  </si>
  <si>
    <t>唐开六</t>
  </si>
  <si>
    <t>43292719*****88133</t>
  </si>
  <si>
    <t>唐昭玉</t>
  </si>
  <si>
    <t>43112719*****17828</t>
  </si>
  <si>
    <t>唐宇锋</t>
  </si>
  <si>
    <t>43292719*****58158</t>
  </si>
  <si>
    <t>唐华平</t>
  </si>
  <si>
    <t>43292719*****18116</t>
  </si>
  <si>
    <t>唐文坚</t>
  </si>
  <si>
    <t>43292719*****78156</t>
  </si>
  <si>
    <t>唐竹花</t>
  </si>
  <si>
    <t>43292719*****18124</t>
  </si>
  <si>
    <t>吴宏汉</t>
  </si>
  <si>
    <t>43292719*****58111</t>
  </si>
  <si>
    <t>杜桂平</t>
  </si>
  <si>
    <t>43282619*****90626</t>
  </si>
  <si>
    <t>唐基汉</t>
  </si>
  <si>
    <t>43292719*****98114</t>
  </si>
  <si>
    <t>徐英明</t>
  </si>
  <si>
    <t>43292719*****0811X</t>
  </si>
  <si>
    <t>薛文卓</t>
  </si>
  <si>
    <t>43292719*****98110</t>
  </si>
  <si>
    <t>厉佐武</t>
  </si>
  <si>
    <t>43112719*****77819</t>
  </si>
  <si>
    <t>厉素兰</t>
  </si>
  <si>
    <t>43292719*****37841</t>
  </si>
  <si>
    <t>胡久宇</t>
  </si>
  <si>
    <t>43112719*****27836</t>
  </si>
  <si>
    <t>李林欢</t>
  </si>
  <si>
    <t>43112719*****50010</t>
  </si>
  <si>
    <t>李林来</t>
  </si>
  <si>
    <t>43292719*****96719</t>
  </si>
  <si>
    <t>王石生</t>
  </si>
  <si>
    <t>43292719*****87019</t>
  </si>
  <si>
    <t>李崇德</t>
  </si>
  <si>
    <t>43112720*****2673X</t>
  </si>
  <si>
    <t>廖粤勇</t>
  </si>
  <si>
    <t>43112719*****7671X</t>
  </si>
  <si>
    <t>刘生平</t>
  </si>
  <si>
    <t>43112719*****86710</t>
  </si>
  <si>
    <t>蒋问冬</t>
  </si>
  <si>
    <t>43292719*****87327</t>
  </si>
  <si>
    <t>廖美英</t>
  </si>
  <si>
    <t>43112719*****77864</t>
  </si>
  <si>
    <t>陈唐生</t>
  </si>
  <si>
    <t>43292719*****66715</t>
  </si>
  <si>
    <t>谭湘芳</t>
  </si>
  <si>
    <t>43102519*****66447</t>
  </si>
  <si>
    <t>王石昌</t>
  </si>
  <si>
    <t>43112719*****56715</t>
  </si>
  <si>
    <t>李育平</t>
  </si>
  <si>
    <t>43292719*****36711</t>
  </si>
  <si>
    <t>雷田树</t>
  </si>
  <si>
    <t>43112719*****06710</t>
  </si>
  <si>
    <t>韦艳琴</t>
  </si>
  <si>
    <t>45273119*****24888</t>
  </si>
  <si>
    <t>王迟梅</t>
  </si>
  <si>
    <t>43292719*****17324</t>
  </si>
  <si>
    <t>李慧</t>
  </si>
  <si>
    <t>43112719*****86725</t>
  </si>
  <si>
    <t>王燕吉</t>
  </si>
  <si>
    <t>43112719*****36715</t>
  </si>
  <si>
    <t>蒋兴军</t>
  </si>
  <si>
    <t>43292719*****67316</t>
  </si>
  <si>
    <t>黄日红</t>
  </si>
  <si>
    <t>43112719*****26721</t>
  </si>
  <si>
    <t>陈兰辉</t>
  </si>
  <si>
    <t>43112719*****16026</t>
  </si>
  <si>
    <t>李学望</t>
  </si>
  <si>
    <t>43292719*****66714</t>
  </si>
  <si>
    <t>何远武</t>
  </si>
  <si>
    <t>43112719*****66716</t>
  </si>
  <si>
    <t>王华生</t>
  </si>
  <si>
    <t>43292719*****87319</t>
  </si>
  <si>
    <t>雷送兰</t>
  </si>
  <si>
    <t>43112719*****56727</t>
  </si>
  <si>
    <t>田春梅</t>
  </si>
  <si>
    <t>43292719*****26724</t>
  </si>
  <si>
    <t>王继安</t>
  </si>
  <si>
    <t>43292719*****57618</t>
  </si>
  <si>
    <t>陈建清</t>
  </si>
  <si>
    <t>43112719*****36750</t>
  </si>
  <si>
    <t>刘笑</t>
  </si>
  <si>
    <t>43292719*****86720</t>
  </si>
  <si>
    <t>雷蓝英</t>
  </si>
  <si>
    <t>43292719*****06722</t>
  </si>
  <si>
    <t>雷志英</t>
  </si>
  <si>
    <t>43292719*****96710</t>
  </si>
  <si>
    <t>廖开会</t>
  </si>
  <si>
    <t>43292719*****97014</t>
  </si>
  <si>
    <t>雷天喜</t>
  </si>
  <si>
    <t>43292719*****06739</t>
  </si>
  <si>
    <t>王双平</t>
  </si>
  <si>
    <t>43292719*****57319</t>
  </si>
  <si>
    <t>古云宏</t>
  </si>
  <si>
    <t>43292719*****66716</t>
  </si>
  <si>
    <t>何小凤</t>
  </si>
  <si>
    <t>43292719*****23820</t>
  </si>
  <si>
    <t>詹显军</t>
  </si>
  <si>
    <t>43292719*****33810</t>
  </si>
  <si>
    <t>唐基丰</t>
  </si>
  <si>
    <t>43292719*****83810</t>
  </si>
  <si>
    <t>陈易宝</t>
  </si>
  <si>
    <t>43292719*****53851</t>
  </si>
  <si>
    <t>蒋祖井</t>
  </si>
  <si>
    <t>43292719*****93817</t>
  </si>
  <si>
    <t>唐春云</t>
  </si>
  <si>
    <t>43292719*****83820</t>
  </si>
  <si>
    <t>黄玉兰</t>
  </si>
  <si>
    <t>43292719*****5382X</t>
  </si>
  <si>
    <t>王泽顺</t>
  </si>
  <si>
    <t>43292719*****23817</t>
  </si>
  <si>
    <t>陈红兰</t>
  </si>
  <si>
    <t>43292719*****63822</t>
  </si>
  <si>
    <t>李艳英</t>
  </si>
  <si>
    <t>43112719*****62848</t>
  </si>
  <si>
    <t>雷招青</t>
  </si>
  <si>
    <t>43292719*****3384X</t>
  </si>
  <si>
    <t>陈运良</t>
  </si>
  <si>
    <t>唐忠美</t>
  </si>
  <si>
    <t>43292719*****03851</t>
  </si>
  <si>
    <t>李爱琳</t>
  </si>
  <si>
    <t>43292719*****73822</t>
  </si>
  <si>
    <t>李利凤</t>
  </si>
  <si>
    <t>43112719*****16726</t>
  </si>
  <si>
    <t>刘先秀</t>
  </si>
  <si>
    <t>43292719*****83821</t>
  </si>
  <si>
    <t>李兰</t>
  </si>
  <si>
    <t>43112719*****86043</t>
  </si>
  <si>
    <t>曾健超</t>
  </si>
  <si>
    <t>43292719*****23814</t>
  </si>
  <si>
    <t>何权治</t>
  </si>
  <si>
    <t>43112719*****90095</t>
  </si>
  <si>
    <t>43292719*****7381X</t>
  </si>
  <si>
    <t>王小龙</t>
  </si>
  <si>
    <t>43112719*****1341X</t>
  </si>
  <si>
    <t>彭小娥</t>
  </si>
  <si>
    <t>43292719*****63825</t>
  </si>
  <si>
    <t>陈泽文</t>
  </si>
  <si>
    <t>43112719*****87837</t>
  </si>
  <si>
    <t>唐艳青</t>
  </si>
  <si>
    <t>43292719*****63823</t>
  </si>
  <si>
    <t>王玉祝</t>
  </si>
  <si>
    <t>陈兴祝</t>
  </si>
  <si>
    <t>43292719*****03860</t>
  </si>
  <si>
    <t>蒋土生</t>
  </si>
  <si>
    <t>43292719*****93818</t>
  </si>
  <si>
    <t>李如红</t>
  </si>
  <si>
    <t>43292719*****83812</t>
  </si>
  <si>
    <t>邹良锰</t>
  </si>
  <si>
    <t>43292719*****47312</t>
  </si>
  <si>
    <t>龙志强</t>
  </si>
  <si>
    <t>43112719*****6701X</t>
  </si>
  <si>
    <t>朱三英</t>
  </si>
  <si>
    <t>43112719*****5672X</t>
  </si>
  <si>
    <t>龙丽英</t>
  </si>
  <si>
    <t>43292719*****97020</t>
  </si>
  <si>
    <t>彭思思</t>
  </si>
  <si>
    <t>43112720*****66042</t>
  </si>
  <si>
    <t>彭汉标</t>
  </si>
  <si>
    <t>43292719*****0731X</t>
  </si>
  <si>
    <t>廖学标</t>
  </si>
  <si>
    <t>43292719*****57019</t>
  </si>
  <si>
    <t>肖艳竹</t>
  </si>
  <si>
    <t>43112719*****56725</t>
  </si>
  <si>
    <t>彭永辉</t>
  </si>
  <si>
    <t>43112719*****66712</t>
  </si>
  <si>
    <t>雷沅雄</t>
  </si>
  <si>
    <t>43292719*****17014</t>
  </si>
  <si>
    <t>龙显南</t>
  </si>
  <si>
    <t>43112719*****27058</t>
  </si>
  <si>
    <t>李娟</t>
  </si>
  <si>
    <t>43112719*****57326</t>
  </si>
  <si>
    <t>何飞</t>
  </si>
  <si>
    <t>43112719*****26738</t>
  </si>
  <si>
    <t>谭欢迎</t>
  </si>
  <si>
    <t>43112719*****6671X</t>
  </si>
  <si>
    <t>龙志学</t>
  </si>
  <si>
    <t>43292719*****97035</t>
  </si>
  <si>
    <t>黄春凤</t>
  </si>
  <si>
    <t>43282719*****05666</t>
  </si>
  <si>
    <t>田嫦娥</t>
  </si>
  <si>
    <t>43292719*****17021</t>
  </si>
  <si>
    <t>彭继立</t>
  </si>
  <si>
    <t>43292719*****3731X</t>
  </si>
  <si>
    <t>王功明</t>
  </si>
  <si>
    <t>43112719*****3671X</t>
  </si>
  <si>
    <t>王继成</t>
  </si>
  <si>
    <t>43292719*****3701X</t>
  </si>
  <si>
    <t>廖伏业</t>
  </si>
  <si>
    <t>43292719*****67011</t>
  </si>
  <si>
    <t>廖友文</t>
  </si>
  <si>
    <t>43292719*****67012</t>
  </si>
  <si>
    <t>龙中秧</t>
  </si>
  <si>
    <t>43112719*****56717</t>
  </si>
  <si>
    <t>黄何秀</t>
  </si>
  <si>
    <t>43112719*****26722</t>
  </si>
  <si>
    <t>邹信红</t>
  </si>
  <si>
    <t>43112719*****37839</t>
  </si>
  <si>
    <t>李秋凤</t>
  </si>
  <si>
    <t>43292719*****07043</t>
  </si>
  <si>
    <t>廖柳兰</t>
  </si>
  <si>
    <t>43292719*****56725</t>
  </si>
  <si>
    <t>艾希国</t>
  </si>
  <si>
    <t>43292719*****37011</t>
  </si>
  <si>
    <t>廖安喜</t>
  </si>
  <si>
    <t>43112719*****1671X</t>
  </si>
  <si>
    <t>唐忠党</t>
  </si>
  <si>
    <t>43292719*****17010</t>
  </si>
  <si>
    <t>罗哨兵</t>
  </si>
  <si>
    <t>43112719*****76734</t>
  </si>
  <si>
    <t>谭千红</t>
  </si>
  <si>
    <t>43292719*****1702X</t>
  </si>
  <si>
    <t>周具平</t>
  </si>
  <si>
    <t>43282619*****50647</t>
  </si>
  <si>
    <t>李绪彪</t>
  </si>
  <si>
    <t>43112719*****26733</t>
  </si>
  <si>
    <t>李先军</t>
  </si>
  <si>
    <t>43292719*****97314</t>
  </si>
  <si>
    <t>唐克勤</t>
  </si>
  <si>
    <t>43292719*****37318</t>
  </si>
  <si>
    <t>李小毛</t>
  </si>
  <si>
    <t>43292719*****87359</t>
  </si>
  <si>
    <t>李润竹</t>
  </si>
  <si>
    <t>43292719*****6702X</t>
  </si>
  <si>
    <t>邹良葛</t>
  </si>
  <si>
    <t>43292719*****57316</t>
  </si>
  <si>
    <t>廖阳希</t>
  </si>
  <si>
    <t>43112719*****67017</t>
  </si>
  <si>
    <t>王建成</t>
  </si>
  <si>
    <t>43292719*****07016</t>
  </si>
  <si>
    <t>廖翠珠</t>
  </si>
  <si>
    <t>43292719*****17042</t>
  </si>
  <si>
    <t>李富安</t>
  </si>
  <si>
    <t>34062119*****29350</t>
  </si>
  <si>
    <t>邹良肖</t>
  </si>
  <si>
    <t>43292719*****57310</t>
  </si>
  <si>
    <t>谭盛记</t>
  </si>
  <si>
    <t>43112719*****16715</t>
  </si>
  <si>
    <t>田婷菊</t>
  </si>
  <si>
    <t>43292719*****1732X</t>
  </si>
  <si>
    <t>邹忠华</t>
  </si>
  <si>
    <t>43112719*****46714</t>
  </si>
  <si>
    <t>韩晓利</t>
  </si>
  <si>
    <t>41102419*****54647</t>
  </si>
  <si>
    <t>梁邦福</t>
  </si>
  <si>
    <t>43292719*****23135</t>
  </si>
  <si>
    <t>周春生</t>
  </si>
  <si>
    <t>43112719*****42835</t>
  </si>
  <si>
    <t>肖忠成</t>
  </si>
  <si>
    <t>43112719*****02811</t>
  </si>
  <si>
    <t>王志军</t>
  </si>
  <si>
    <t>43292719*****82814</t>
  </si>
  <si>
    <t>梁楚流</t>
  </si>
  <si>
    <t>43292719*****83131</t>
  </si>
  <si>
    <t>王长秀</t>
  </si>
  <si>
    <t>43292719*****43121</t>
  </si>
  <si>
    <t>邝治文</t>
  </si>
  <si>
    <t>43112719*****04739</t>
  </si>
  <si>
    <t>梁长平</t>
  </si>
  <si>
    <t>43292719*****63116</t>
  </si>
  <si>
    <t>罗成仔</t>
  </si>
  <si>
    <t>43292719*****73137</t>
  </si>
  <si>
    <t>肖成文</t>
  </si>
  <si>
    <t>43112719*****12810</t>
  </si>
  <si>
    <t>唐志祥</t>
  </si>
  <si>
    <t>43292719*****42813</t>
  </si>
  <si>
    <t>张长翠</t>
  </si>
  <si>
    <t>43292719*****12827</t>
  </si>
  <si>
    <t>骆运成</t>
  </si>
  <si>
    <t>43292719*****63119</t>
  </si>
  <si>
    <t>周圣旺</t>
  </si>
  <si>
    <t>43112719*****12834</t>
  </si>
  <si>
    <t>周胜祥</t>
  </si>
  <si>
    <t>43292719*****2311X</t>
  </si>
  <si>
    <t>周海清</t>
  </si>
  <si>
    <t>43112719*****96738</t>
  </si>
  <si>
    <t>李显富</t>
  </si>
  <si>
    <t>43292719*****93111</t>
  </si>
  <si>
    <t>唐求梅</t>
  </si>
  <si>
    <t>43292719*****3314X</t>
  </si>
  <si>
    <t>骆格</t>
  </si>
  <si>
    <t>43112719*****52848</t>
  </si>
  <si>
    <t>周圆惠</t>
  </si>
  <si>
    <t>43112720*****80145</t>
  </si>
  <si>
    <t>张宏军</t>
  </si>
  <si>
    <t>43292719*****23119</t>
  </si>
  <si>
    <t>肖少清</t>
  </si>
  <si>
    <t>43292719*****41918</t>
  </si>
  <si>
    <t>张庭欢</t>
  </si>
  <si>
    <t>43292719*****91912</t>
  </si>
  <si>
    <t>成光超</t>
  </si>
  <si>
    <t>43112719*****41914</t>
  </si>
  <si>
    <t>厉满英</t>
  </si>
  <si>
    <t>43112719*****71540</t>
  </si>
  <si>
    <t>成光祥</t>
  </si>
  <si>
    <t>43292719*****71915</t>
  </si>
  <si>
    <t>封立进</t>
  </si>
  <si>
    <t>43292719*****71531</t>
  </si>
  <si>
    <t>肖鸿恩</t>
  </si>
  <si>
    <t>43292719*****21514</t>
  </si>
  <si>
    <t>刘九旺</t>
  </si>
  <si>
    <t>43292719*****21912</t>
  </si>
  <si>
    <t>雷纯红</t>
  </si>
  <si>
    <t>43292719*****91917</t>
  </si>
  <si>
    <t>李良生</t>
  </si>
  <si>
    <t>邹文和</t>
  </si>
  <si>
    <t>43112719*****51517</t>
  </si>
  <si>
    <t>赵进保</t>
  </si>
  <si>
    <t>43292719*****71916</t>
  </si>
  <si>
    <t>曾春菊</t>
  </si>
  <si>
    <t>43292719*****41521</t>
  </si>
  <si>
    <t>肖鸿冬</t>
  </si>
  <si>
    <t>43292719*****81530</t>
  </si>
  <si>
    <t>蒋婷</t>
  </si>
  <si>
    <t>43112719*****3002X</t>
  </si>
  <si>
    <t>肖凯</t>
  </si>
  <si>
    <t>43292719*****81511</t>
  </si>
  <si>
    <t>王琴燕</t>
  </si>
  <si>
    <t>43112719*****11524</t>
  </si>
  <si>
    <t>赵满发</t>
  </si>
  <si>
    <t>43292719*****11910</t>
  </si>
  <si>
    <t>封举牛</t>
  </si>
  <si>
    <t>43292719*****81516</t>
  </si>
  <si>
    <t>盘见妹</t>
  </si>
  <si>
    <t>43292719*****21924</t>
  </si>
  <si>
    <t>王珍清</t>
  </si>
  <si>
    <t>何小菊</t>
  </si>
  <si>
    <t>43292719*****81525</t>
  </si>
  <si>
    <t>邹惠君</t>
  </si>
  <si>
    <t>43292719*****71920</t>
  </si>
  <si>
    <t>成茂生</t>
  </si>
  <si>
    <t>43292719*****91514</t>
  </si>
  <si>
    <t>刘春秀</t>
  </si>
  <si>
    <t>43292719*****11520</t>
  </si>
  <si>
    <t>李清生</t>
  </si>
  <si>
    <t>43292719*****21519</t>
  </si>
  <si>
    <t>李少忠</t>
  </si>
  <si>
    <t>李角品</t>
  </si>
  <si>
    <t>43292719*****91519</t>
  </si>
  <si>
    <t>史秀山</t>
  </si>
  <si>
    <t>封满玲</t>
  </si>
  <si>
    <t>43112719*****11522</t>
  </si>
  <si>
    <t>成彩兰</t>
  </si>
  <si>
    <t>43292719*****71523</t>
  </si>
  <si>
    <t>李拥军</t>
  </si>
  <si>
    <t>43292419*****22212</t>
  </si>
  <si>
    <t>孟贞平</t>
  </si>
  <si>
    <t>43112719*****91538</t>
  </si>
  <si>
    <t>杨万良</t>
  </si>
  <si>
    <t>43292719*****41912</t>
  </si>
  <si>
    <t>黄昊狮</t>
  </si>
  <si>
    <t>43292719*****41939</t>
  </si>
  <si>
    <t>李七志</t>
  </si>
  <si>
    <t>43292419*****63228</t>
  </si>
  <si>
    <t>张又生</t>
  </si>
  <si>
    <t>43292719*****91913</t>
  </si>
  <si>
    <t>李永山</t>
  </si>
  <si>
    <t>43292719*****41917</t>
  </si>
  <si>
    <t>王剑军</t>
  </si>
  <si>
    <t>43292719*****41518</t>
  </si>
  <si>
    <t>杨菊英</t>
  </si>
  <si>
    <t>43112719*****21527</t>
  </si>
  <si>
    <t>黄少敏</t>
  </si>
  <si>
    <t>43112719*****31910</t>
  </si>
  <si>
    <t>陈三美</t>
  </si>
  <si>
    <t>43112719*****81528</t>
  </si>
  <si>
    <t>黄超</t>
  </si>
  <si>
    <t>43112719*****71518</t>
  </si>
  <si>
    <t>雷永保</t>
  </si>
  <si>
    <t>43292719*****8191X</t>
  </si>
  <si>
    <t>蔡军生</t>
  </si>
  <si>
    <t>43292719*****71535</t>
  </si>
  <si>
    <t>赵明付</t>
  </si>
  <si>
    <t>43292719*****91931</t>
  </si>
  <si>
    <t>左人旺</t>
  </si>
  <si>
    <t>43292719*****91511</t>
  </si>
  <si>
    <t>陈友廷</t>
  </si>
  <si>
    <t>43112719*****41510</t>
  </si>
  <si>
    <t>肖锦芳</t>
  </si>
  <si>
    <t>43112719*****9008X</t>
  </si>
  <si>
    <t>王凯</t>
  </si>
  <si>
    <t>43112719*****11515</t>
  </si>
  <si>
    <t>陈友明</t>
  </si>
  <si>
    <t>李海英</t>
  </si>
  <si>
    <t>43112719*****01524</t>
  </si>
  <si>
    <t>曾利嫦</t>
  </si>
  <si>
    <t>43292719*****4286X</t>
  </si>
  <si>
    <t>彭学忠</t>
  </si>
  <si>
    <t>43292719*****62015</t>
  </si>
  <si>
    <t>封玉坚</t>
  </si>
  <si>
    <t>43292719*****1201X</t>
  </si>
  <si>
    <t>彭海民</t>
  </si>
  <si>
    <t>43292719*****82030</t>
  </si>
  <si>
    <t>蓝楚珊</t>
  </si>
  <si>
    <t>44528119*****62424</t>
  </si>
  <si>
    <t>王丽</t>
  </si>
  <si>
    <t>51362119*****26160</t>
  </si>
  <si>
    <t>欧建华</t>
  </si>
  <si>
    <t>43292719*****72079</t>
  </si>
  <si>
    <t>邝日胜</t>
  </si>
  <si>
    <t>43292719*****52031</t>
  </si>
  <si>
    <t>颜忠成</t>
  </si>
  <si>
    <t>43292719*****82054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</si>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</sst>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80"/>
  <sheetViews>
    <sheetView tabSelected="1" workbookViewId="0">
      <selection activeCell="I879" sqref="I879"/>
    </sheetView>
  </sheetViews>
  <sheetFormatPr defaultColWidth="9" defaultRowHeight="13.5" outlineLevelCol="5"/>
  <cols>
    <col min="1" max="1" width="7.125" style="2" customWidth="1"/>
    <col min="2" max="2" width="9" style="2"/>
    <col min="3" max="3" width="23.125" style="2" customWidth="1"/>
    <col min="4" max="4" width="18.125" style="3"/>
    <col min="5" max="5" width="9" style="2"/>
    <col min="6" max="6" width="13.75" style="2"/>
    <col min="7" max="16384" width="9" style="2"/>
  </cols>
  <sheetData>
    <row r="1" ht="22.5" spans="1:4">
      <c r="A1" s="4" t="s">
        <v>0</v>
      </c>
      <c r="B1" s="4"/>
      <c r="C1" s="4"/>
      <c r="D1" s="5"/>
    </row>
    <row r="2" ht="14.25" spans="1:4">
      <c r="A2" s="6"/>
      <c r="B2" s="1"/>
      <c r="C2" s="1"/>
      <c r="D2" s="7" t="s">
        <v>1</v>
      </c>
    </row>
    <row r="3" s="1" customFormat="1" ht="15" spans="1:6">
      <c r="A3" s="8" t="s">
        <v>2</v>
      </c>
      <c r="B3" s="8" t="s">
        <v>3</v>
      </c>
      <c r="C3" s="8"/>
      <c r="D3" s="9" t="s">
        <v>4</v>
      </c>
      <c r="E3" s="2"/>
      <c r="F3" s="2"/>
    </row>
    <row r="4" s="1" customFormat="1" ht="14.25" spans="1:6">
      <c r="A4" s="10">
        <v>1</v>
      </c>
      <c r="B4" s="10" t="s">
        <v>5</v>
      </c>
      <c r="C4" s="11" t="s">
        <v>6</v>
      </c>
      <c r="D4" s="12">
        <v>555.833333333333</v>
      </c>
      <c r="E4" s="2"/>
      <c r="F4" s="2"/>
    </row>
    <row r="5" s="1" customFormat="1" ht="14.25" spans="1:6">
      <c r="A5" s="10">
        <v>2</v>
      </c>
      <c r="B5" s="10" t="s">
        <v>7</v>
      </c>
      <c r="C5" s="11" t="s">
        <v>8</v>
      </c>
      <c r="D5" s="12">
        <v>555.833333333333</v>
      </c>
      <c r="E5" s="2"/>
      <c r="F5" s="2"/>
    </row>
    <row r="6" s="1" customFormat="1" ht="14.25" spans="1:6">
      <c r="A6" s="10">
        <v>3</v>
      </c>
      <c r="B6" s="10" t="s">
        <v>9</v>
      </c>
      <c r="C6" s="11" t="s">
        <v>10</v>
      </c>
      <c r="D6" s="12">
        <v>555.833333333333</v>
      </c>
      <c r="E6" s="2"/>
      <c r="F6" s="2"/>
    </row>
    <row r="7" s="1" customFormat="1" ht="14.25" spans="1:6">
      <c r="A7" s="10">
        <v>4</v>
      </c>
      <c r="B7" s="10" t="s">
        <v>11</v>
      </c>
      <c r="C7" s="11" t="s">
        <v>12</v>
      </c>
      <c r="D7" s="12">
        <v>555.833333333333</v>
      </c>
      <c r="E7" s="2"/>
      <c r="F7" s="2"/>
    </row>
    <row r="8" s="1" customFormat="1" ht="14.25" spans="1:6">
      <c r="A8" s="10">
        <v>5</v>
      </c>
      <c r="B8" s="10" t="s">
        <v>13</v>
      </c>
      <c r="C8" s="11" t="s">
        <v>14</v>
      </c>
      <c r="D8" s="12">
        <v>555.833333333333</v>
      </c>
      <c r="E8" s="2"/>
      <c r="F8" s="2"/>
    </row>
    <row r="9" s="1" customFormat="1" ht="14.25" spans="1:6">
      <c r="A9" s="10">
        <v>6</v>
      </c>
      <c r="B9" s="10" t="s">
        <v>15</v>
      </c>
      <c r="C9" s="11" t="s">
        <v>16</v>
      </c>
      <c r="D9" s="12">
        <v>555.833333333333</v>
      </c>
      <c r="E9" s="2"/>
      <c r="F9" s="2"/>
    </row>
    <row r="10" s="1" customFormat="1" ht="14.25" spans="1:6">
      <c r="A10" s="10">
        <v>7</v>
      </c>
      <c r="B10" s="10" t="s">
        <v>17</v>
      </c>
      <c r="C10" s="11" t="s">
        <v>18</v>
      </c>
      <c r="D10" s="12">
        <v>555.833333333333</v>
      </c>
      <c r="E10" s="2"/>
      <c r="F10" s="2"/>
    </row>
    <row r="11" s="1" customFormat="1" ht="14.25" spans="1:6">
      <c r="A11" s="10">
        <v>8</v>
      </c>
      <c r="B11" s="10" t="s">
        <v>19</v>
      </c>
      <c r="C11" s="11" t="s">
        <v>20</v>
      </c>
      <c r="D11" s="12">
        <v>555.833333333333</v>
      </c>
      <c r="E11" s="2"/>
      <c r="F11" s="2"/>
    </row>
    <row r="12" s="1" customFormat="1" ht="14.25" spans="1:6">
      <c r="A12" s="10">
        <v>9</v>
      </c>
      <c r="B12" s="10" t="s">
        <v>21</v>
      </c>
      <c r="C12" s="11" t="s">
        <v>22</v>
      </c>
      <c r="D12" s="12">
        <v>555.833333333333</v>
      </c>
      <c r="E12" s="2"/>
      <c r="F12" s="2"/>
    </row>
    <row r="13" s="1" customFormat="1" ht="14.25" spans="1:6">
      <c r="A13" s="10">
        <v>10</v>
      </c>
      <c r="B13" s="10" t="s">
        <v>23</v>
      </c>
      <c r="C13" s="11" t="s">
        <v>24</v>
      </c>
      <c r="D13" s="12">
        <v>555.833333333333</v>
      </c>
      <c r="E13" s="2"/>
      <c r="F13" s="2"/>
    </row>
    <row r="14" s="1" customFormat="1" ht="15" spans="1:6">
      <c r="A14" s="8"/>
      <c r="B14" s="13" t="s">
        <v>25</v>
      </c>
      <c r="C14" s="11" t="s">
        <v>26</v>
      </c>
      <c r="D14" s="14">
        <f>SUM(D4:D13)</f>
        <v>5558.33333333333</v>
      </c>
      <c r="E14" s="2"/>
      <c r="F14" s="2"/>
    </row>
    <row r="15" s="1" customFormat="1" ht="14.25" spans="1:6">
      <c r="A15" s="10">
        <v>1</v>
      </c>
      <c r="B15" s="10" t="s">
        <v>27</v>
      </c>
      <c r="C15" s="11" t="s">
        <v>28</v>
      </c>
      <c r="D15" s="14">
        <v>606.944444444444</v>
      </c>
      <c r="E15" s="2"/>
      <c r="F15" s="2"/>
    </row>
    <row r="16" s="1" customFormat="1" ht="14.25" spans="1:6">
      <c r="A16" s="10">
        <v>2</v>
      </c>
      <c r="B16" s="10" t="s">
        <v>29</v>
      </c>
      <c r="C16" s="11" t="s">
        <v>30</v>
      </c>
      <c r="D16" s="14">
        <v>606.944444444444</v>
      </c>
      <c r="E16" s="2"/>
      <c r="F16" s="2"/>
    </row>
    <row r="17" s="1" customFormat="1" ht="14.25" spans="1:6">
      <c r="A17" s="10">
        <v>3</v>
      </c>
      <c r="B17" s="10" t="s">
        <v>31</v>
      </c>
      <c r="C17" s="11" t="s">
        <v>32</v>
      </c>
      <c r="D17" s="14">
        <v>606.944444444444</v>
      </c>
      <c r="E17" s="2"/>
      <c r="F17" s="2"/>
    </row>
    <row r="18" s="1" customFormat="1" ht="14.25" spans="1:6">
      <c r="A18" s="10">
        <v>4</v>
      </c>
      <c r="B18" s="10" t="s">
        <v>33</v>
      </c>
      <c r="C18" s="11" t="s">
        <v>34</v>
      </c>
      <c r="D18" s="14">
        <v>606.944444444444</v>
      </c>
      <c r="E18" s="2"/>
      <c r="F18" s="2"/>
    </row>
    <row r="19" s="1" customFormat="1" ht="14.25" spans="1:6">
      <c r="A19" s="10">
        <v>5</v>
      </c>
      <c r="B19" s="10" t="s">
        <v>35</v>
      </c>
      <c r="C19" s="11" t="s">
        <v>36</v>
      </c>
      <c r="D19" s="14">
        <v>606.944444444444</v>
      </c>
      <c r="E19" s="2"/>
      <c r="F19" s="2"/>
    </row>
    <row r="20" s="1" customFormat="1" ht="14.25" spans="1:6">
      <c r="A20" s="10">
        <v>6</v>
      </c>
      <c r="B20" s="10" t="s">
        <v>37</v>
      </c>
      <c r="C20" s="11" t="s">
        <v>38</v>
      </c>
      <c r="D20" s="14">
        <v>606.944444444444</v>
      </c>
      <c r="E20" s="2"/>
      <c r="F20" s="2"/>
    </row>
    <row r="21" s="1" customFormat="1" ht="14.25" spans="1:6">
      <c r="A21" s="10">
        <v>7</v>
      </c>
      <c r="B21" s="10" t="s">
        <v>39</v>
      </c>
      <c r="C21" s="11" t="s">
        <v>40</v>
      </c>
      <c r="D21" s="14">
        <v>606.944444444444</v>
      </c>
      <c r="E21" s="2"/>
      <c r="F21" s="2"/>
    </row>
    <row r="22" s="1" customFormat="1" ht="14.25" spans="1:6">
      <c r="A22" s="10">
        <v>8</v>
      </c>
      <c r="B22" s="10" t="s">
        <v>41</v>
      </c>
      <c r="C22" s="11" t="s">
        <v>42</v>
      </c>
      <c r="D22" s="14">
        <v>606.944444444444</v>
      </c>
      <c r="E22" s="2"/>
      <c r="F22" s="2"/>
    </row>
    <row r="23" s="1" customFormat="1" ht="14.25" spans="1:6">
      <c r="A23" s="10">
        <v>9</v>
      </c>
      <c r="B23" s="10" t="s">
        <v>43</v>
      </c>
      <c r="C23" s="11" t="s">
        <v>44</v>
      </c>
      <c r="D23" s="14">
        <v>606.944444444444</v>
      </c>
      <c r="E23" s="2"/>
      <c r="F23" s="2"/>
    </row>
    <row r="24" s="1" customFormat="1" ht="14.25" spans="1:6">
      <c r="A24" s="10">
        <v>10</v>
      </c>
      <c r="B24" s="10" t="s">
        <v>45</v>
      </c>
      <c r="C24" s="11" t="s">
        <v>46</v>
      </c>
      <c r="D24" s="14">
        <v>606.944444444444</v>
      </c>
      <c r="E24" s="2"/>
      <c r="F24" s="2"/>
    </row>
    <row r="25" s="1" customFormat="1" ht="14.25" spans="1:6">
      <c r="A25" s="10">
        <v>11</v>
      </c>
      <c r="B25" s="10" t="s">
        <v>47</v>
      </c>
      <c r="C25" s="11" t="s">
        <v>48</v>
      </c>
      <c r="D25" s="14">
        <v>606.944444444444</v>
      </c>
      <c r="E25" s="2"/>
      <c r="F25" s="2"/>
    </row>
    <row r="26" s="1" customFormat="1" ht="14.25" spans="1:6">
      <c r="A26" s="10">
        <v>12</v>
      </c>
      <c r="B26" s="10" t="s">
        <v>49</v>
      </c>
      <c r="C26" s="11" t="s">
        <v>50</v>
      </c>
      <c r="D26" s="14">
        <v>606.944444444444</v>
      </c>
      <c r="E26" s="2"/>
      <c r="F26" s="2"/>
    </row>
    <row r="27" s="1" customFormat="1" ht="14.25" spans="1:6">
      <c r="A27" s="10">
        <v>13</v>
      </c>
      <c r="B27" s="10" t="s">
        <v>51</v>
      </c>
      <c r="C27" s="11" t="s">
        <v>52</v>
      </c>
      <c r="D27" s="14">
        <v>606.944444444444</v>
      </c>
      <c r="E27" s="2"/>
      <c r="F27" s="2"/>
    </row>
    <row r="28" s="1" customFormat="1" ht="14.25" spans="1:6">
      <c r="A28" s="10">
        <v>14</v>
      </c>
      <c r="B28" s="10" t="s">
        <v>53</v>
      </c>
      <c r="C28" s="11" t="s">
        <v>54</v>
      </c>
      <c r="D28" s="14">
        <v>606.944444444444</v>
      </c>
      <c r="E28" s="2"/>
      <c r="F28" s="2"/>
    </row>
    <row r="29" s="1" customFormat="1" ht="14.25" spans="1:6">
      <c r="A29" s="10">
        <v>15</v>
      </c>
      <c r="B29" s="10" t="s">
        <v>55</v>
      </c>
      <c r="C29" s="11" t="s">
        <v>56</v>
      </c>
      <c r="D29" s="14">
        <v>606.944444444444</v>
      </c>
      <c r="E29" s="2"/>
      <c r="F29" s="2"/>
    </row>
    <row r="30" s="1" customFormat="1" ht="14.25" spans="1:6">
      <c r="A30" s="10">
        <v>16</v>
      </c>
      <c r="B30" s="10" t="s">
        <v>57</v>
      </c>
      <c r="C30" s="11" t="s">
        <v>58</v>
      </c>
      <c r="D30" s="14">
        <v>606.944444444444</v>
      </c>
      <c r="E30" s="2"/>
      <c r="F30" s="2"/>
    </row>
    <row r="31" s="1" customFormat="1" ht="14.25" spans="1:6">
      <c r="A31" s="10">
        <v>17</v>
      </c>
      <c r="B31" s="10" t="s">
        <v>59</v>
      </c>
      <c r="C31" s="11" t="s">
        <v>60</v>
      </c>
      <c r="D31" s="14">
        <v>437.17</v>
      </c>
      <c r="E31" s="2"/>
      <c r="F31" s="2"/>
    </row>
    <row r="32" s="1" customFormat="1" ht="14.25" spans="1:6">
      <c r="A32" s="10">
        <v>18</v>
      </c>
      <c r="B32" s="10" t="s">
        <v>61</v>
      </c>
      <c r="C32" s="11" t="s">
        <v>62</v>
      </c>
      <c r="D32" s="14">
        <v>606.944444444444</v>
      </c>
      <c r="E32" s="2"/>
      <c r="F32" s="2"/>
    </row>
    <row r="33" s="1" customFormat="1" ht="14.25" spans="1:6">
      <c r="A33" s="10">
        <v>19</v>
      </c>
      <c r="B33" s="10" t="s">
        <v>63</v>
      </c>
      <c r="C33" s="11" t="s">
        <v>64</v>
      </c>
      <c r="D33" s="14">
        <v>606.944444444444</v>
      </c>
      <c r="E33" s="2"/>
      <c r="F33" s="2"/>
    </row>
    <row r="34" s="1" customFormat="1" ht="14.25" spans="1:6">
      <c r="A34" s="10">
        <v>20</v>
      </c>
      <c r="B34" s="10" t="s">
        <v>65</v>
      </c>
      <c r="C34" s="11" t="s">
        <v>66</v>
      </c>
      <c r="D34" s="14">
        <v>606.944444444444</v>
      </c>
      <c r="E34" s="2"/>
      <c r="F34" s="2"/>
    </row>
    <row r="35" s="1" customFormat="1" ht="14.25" spans="1:6">
      <c r="A35" s="10">
        <v>21</v>
      </c>
      <c r="B35" s="10" t="s">
        <v>67</v>
      </c>
      <c r="C35" s="11" t="s">
        <v>68</v>
      </c>
      <c r="D35" s="14">
        <v>606.944444444444</v>
      </c>
      <c r="E35" s="2"/>
      <c r="F35" s="2"/>
    </row>
    <row r="36" s="1" customFormat="1" ht="14.25" spans="1:6">
      <c r="A36" s="10">
        <v>22</v>
      </c>
      <c r="B36" s="10" t="s">
        <v>69</v>
      </c>
      <c r="C36" s="11" t="s">
        <v>70</v>
      </c>
      <c r="D36" s="14">
        <v>606.944444444444</v>
      </c>
      <c r="E36" s="2"/>
      <c r="F36" s="2"/>
    </row>
    <row r="37" s="1" customFormat="1" ht="14.25" spans="1:6">
      <c r="A37" s="10">
        <v>23</v>
      </c>
      <c r="B37" s="10" t="s">
        <v>71</v>
      </c>
      <c r="C37" s="11" t="s">
        <v>72</v>
      </c>
      <c r="D37" s="14">
        <v>606.944444444444</v>
      </c>
      <c r="E37" s="2"/>
      <c r="F37" s="2"/>
    </row>
    <row r="38" s="1" customFormat="1" ht="14.25" spans="1:6">
      <c r="A38" s="10">
        <v>24</v>
      </c>
      <c r="B38" s="10" t="s">
        <v>73</v>
      </c>
      <c r="C38" s="11" t="s">
        <v>74</v>
      </c>
      <c r="D38" s="14">
        <v>606.944444444444</v>
      </c>
      <c r="E38" s="2"/>
      <c r="F38" s="2"/>
    </row>
    <row r="39" s="1" customFormat="1" ht="14.25" spans="1:6">
      <c r="A39" s="10">
        <v>25</v>
      </c>
      <c r="B39" s="10" t="s">
        <v>75</v>
      </c>
      <c r="C39" s="11" t="s">
        <v>76</v>
      </c>
      <c r="D39" s="14">
        <v>606.944444444444</v>
      </c>
      <c r="E39" s="2"/>
      <c r="F39" s="2"/>
    </row>
    <row r="40" s="1" customFormat="1" ht="14.25" spans="1:6">
      <c r="A40" s="10">
        <v>26</v>
      </c>
      <c r="B40" s="10" t="s">
        <v>77</v>
      </c>
      <c r="C40" s="11" t="s">
        <v>78</v>
      </c>
      <c r="D40" s="14">
        <v>606.944444444444</v>
      </c>
      <c r="E40" s="2"/>
      <c r="F40" s="2"/>
    </row>
    <row r="41" s="1" customFormat="1" ht="14.25" spans="1:6">
      <c r="A41" s="10">
        <v>27</v>
      </c>
      <c r="B41" s="10" t="s">
        <v>79</v>
      </c>
      <c r="C41" s="11" t="s">
        <v>80</v>
      </c>
      <c r="D41" s="14">
        <v>606.944444444444</v>
      </c>
      <c r="E41" s="2"/>
      <c r="F41" s="2"/>
    </row>
    <row r="42" s="1" customFormat="1" ht="14.25" spans="1:6">
      <c r="A42" s="10">
        <v>28</v>
      </c>
      <c r="B42" s="10" t="s">
        <v>81</v>
      </c>
      <c r="C42" s="11" t="s">
        <v>82</v>
      </c>
      <c r="D42" s="14">
        <v>606.944444444444</v>
      </c>
      <c r="E42" s="2"/>
      <c r="F42" s="2"/>
    </row>
    <row r="43" s="1" customFormat="1" ht="14.25" spans="1:6">
      <c r="A43" s="10">
        <v>29</v>
      </c>
      <c r="B43" s="10" t="s">
        <v>83</v>
      </c>
      <c r="C43" s="11" t="s">
        <v>84</v>
      </c>
      <c r="D43" s="14">
        <v>606.944444444444</v>
      </c>
      <c r="E43" s="2"/>
      <c r="F43" s="2"/>
    </row>
    <row r="44" s="1" customFormat="1" ht="14.25" spans="1:6">
      <c r="A44" s="10">
        <v>30</v>
      </c>
      <c r="B44" s="10" t="s">
        <v>85</v>
      </c>
      <c r="C44" s="11" t="s">
        <v>70</v>
      </c>
      <c r="D44" s="14">
        <v>606.944444444444</v>
      </c>
      <c r="E44" s="2"/>
      <c r="F44" s="2"/>
    </row>
    <row r="45" s="1" customFormat="1" ht="14.25" spans="1:6">
      <c r="A45" s="10">
        <v>31</v>
      </c>
      <c r="B45" s="10" t="s">
        <v>86</v>
      </c>
      <c r="C45" s="11" t="s">
        <v>87</v>
      </c>
      <c r="D45" s="14">
        <v>606.944444444444</v>
      </c>
      <c r="E45" s="2"/>
      <c r="F45" s="2"/>
    </row>
    <row r="46" s="1" customFormat="1" ht="14.25" spans="1:6">
      <c r="A46" s="10">
        <v>32</v>
      </c>
      <c r="B46" s="10" t="s">
        <v>88</v>
      </c>
      <c r="C46" s="11" t="s">
        <v>89</v>
      </c>
      <c r="D46" s="14">
        <v>606.944444444444</v>
      </c>
      <c r="E46" s="2"/>
      <c r="F46" s="2"/>
    </row>
    <row r="47" s="1" customFormat="1" ht="14.25" spans="1:6">
      <c r="A47" s="10">
        <v>33</v>
      </c>
      <c r="B47" s="10" t="s">
        <v>90</v>
      </c>
      <c r="C47" s="11" t="s">
        <v>91</v>
      </c>
      <c r="D47" s="14">
        <v>606.944444444444</v>
      </c>
      <c r="E47" s="2"/>
      <c r="F47" s="2"/>
    </row>
    <row r="48" s="1" customFormat="1" ht="14.25" spans="1:6">
      <c r="A48" s="10">
        <v>34</v>
      </c>
      <c r="B48" s="10" t="s">
        <v>92</v>
      </c>
      <c r="C48" s="11" t="s">
        <v>93</v>
      </c>
      <c r="D48" s="14">
        <v>606.944444444444</v>
      </c>
      <c r="E48" s="2"/>
      <c r="F48" s="2"/>
    </row>
    <row r="49" s="1" customFormat="1" ht="14.25" spans="1:6">
      <c r="A49" s="10">
        <v>35</v>
      </c>
      <c r="B49" s="10" t="s">
        <v>94</v>
      </c>
      <c r="C49" s="11" t="s">
        <v>95</v>
      </c>
      <c r="D49" s="14">
        <v>606.944444444444</v>
      </c>
      <c r="E49" s="2"/>
      <c r="F49" s="2"/>
    </row>
    <row r="50" s="1" customFormat="1" ht="14.25" spans="1:6">
      <c r="A50" s="10">
        <v>36</v>
      </c>
      <c r="B50" s="10" t="s">
        <v>96</v>
      </c>
      <c r="C50" s="11" t="s">
        <v>97</v>
      </c>
      <c r="D50" s="14">
        <v>606.944444444444</v>
      </c>
      <c r="E50" s="2"/>
      <c r="F50" s="2"/>
    </row>
    <row r="51" s="1" customFormat="1" ht="14.25" spans="1:6">
      <c r="A51" s="10">
        <v>37</v>
      </c>
      <c r="B51" s="10" t="s">
        <v>98</v>
      </c>
      <c r="C51" s="11" t="s">
        <v>99</v>
      </c>
      <c r="D51" s="14">
        <v>606.944444444444</v>
      </c>
      <c r="E51" s="2"/>
      <c r="F51" s="2"/>
    </row>
    <row r="52" s="1" customFormat="1" ht="14.25" spans="1:6">
      <c r="A52" s="10">
        <v>38</v>
      </c>
      <c r="B52" s="10" t="s">
        <v>100</v>
      </c>
      <c r="C52" s="11" t="s">
        <v>101</v>
      </c>
      <c r="D52" s="14">
        <v>606.944444444444</v>
      </c>
      <c r="E52" s="2"/>
      <c r="F52" s="2"/>
    </row>
    <row r="53" s="1" customFormat="1" ht="14.25" spans="1:6">
      <c r="A53" s="10">
        <v>39</v>
      </c>
      <c r="B53" s="10" t="s">
        <v>102</v>
      </c>
      <c r="C53" s="11" t="s">
        <v>103</v>
      </c>
      <c r="D53" s="14">
        <v>606.944444444444</v>
      </c>
      <c r="E53" s="2"/>
      <c r="F53" s="2"/>
    </row>
    <row r="54" s="1" customFormat="1" ht="14.25" spans="1:6">
      <c r="A54" s="10">
        <v>40</v>
      </c>
      <c r="B54" s="10" t="s">
        <v>104</v>
      </c>
      <c r="C54" s="11" t="s">
        <v>105</v>
      </c>
      <c r="D54" s="14">
        <v>606.944444444444</v>
      </c>
      <c r="E54" s="2"/>
      <c r="F54" s="2"/>
    </row>
    <row r="55" s="1" customFormat="1" ht="14.25" spans="1:6">
      <c r="A55" s="10">
        <v>41</v>
      </c>
      <c r="B55" s="10" t="s">
        <v>106</v>
      </c>
      <c r="C55" s="11" t="s">
        <v>107</v>
      </c>
      <c r="D55" s="14">
        <v>606.944444444444</v>
      </c>
      <c r="E55" s="2"/>
      <c r="F55" s="2"/>
    </row>
    <row r="56" s="1" customFormat="1" ht="14.25" spans="1:6">
      <c r="A56" s="10">
        <v>42</v>
      </c>
      <c r="B56" s="10" t="s">
        <v>108</v>
      </c>
      <c r="C56" s="11" t="s">
        <v>109</v>
      </c>
      <c r="D56" s="14">
        <v>606.944444444444</v>
      </c>
      <c r="E56" s="2"/>
      <c r="F56" s="2"/>
    </row>
    <row r="57" s="1" customFormat="1" ht="14.25" spans="1:6">
      <c r="A57" s="10">
        <v>43</v>
      </c>
      <c r="B57" s="10" t="s">
        <v>110</v>
      </c>
      <c r="C57" s="11" t="s">
        <v>111</v>
      </c>
      <c r="D57" s="14">
        <v>606.944444444444</v>
      </c>
      <c r="E57" s="2"/>
      <c r="F57" s="2"/>
    </row>
    <row r="58" s="1" customFormat="1" ht="14.25" spans="1:6">
      <c r="A58" s="10">
        <v>44</v>
      </c>
      <c r="B58" s="10" t="s">
        <v>112</v>
      </c>
      <c r="C58" s="11" t="s">
        <v>113</v>
      </c>
      <c r="D58" s="14">
        <v>606.944444444444</v>
      </c>
      <c r="E58" s="2"/>
      <c r="F58" s="2"/>
    </row>
    <row r="59" s="1" customFormat="1" ht="14.25" spans="1:6">
      <c r="A59" s="10">
        <v>45</v>
      </c>
      <c r="B59" s="10" t="s">
        <v>114</v>
      </c>
      <c r="C59" s="11" t="s">
        <v>115</v>
      </c>
      <c r="D59" s="14">
        <v>606.944444444444</v>
      </c>
      <c r="E59" s="2"/>
      <c r="F59" s="2"/>
    </row>
    <row r="60" s="1" customFormat="1" ht="14.25" spans="1:6">
      <c r="A60" s="10">
        <v>46</v>
      </c>
      <c r="B60" s="10" t="s">
        <v>116</v>
      </c>
      <c r="C60" s="11" t="s">
        <v>117</v>
      </c>
      <c r="D60" s="14">
        <v>606.944444444444</v>
      </c>
      <c r="E60" s="2"/>
      <c r="F60" s="2"/>
    </row>
    <row r="61" s="1" customFormat="1" ht="14.25" spans="1:6">
      <c r="A61" s="10">
        <v>47</v>
      </c>
      <c r="B61" s="10" t="s">
        <v>118</v>
      </c>
      <c r="C61" s="11" t="s">
        <v>119</v>
      </c>
      <c r="D61" s="14">
        <v>606.944444444444</v>
      </c>
      <c r="E61" s="2"/>
      <c r="F61" s="2"/>
    </row>
    <row r="62" s="1" customFormat="1" ht="14.25" spans="1:6">
      <c r="A62" s="10">
        <v>48</v>
      </c>
      <c r="B62" s="10" t="s">
        <v>120</v>
      </c>
      <c r="C62" s="11" t="s">
        <v>121</v>
      </c>
      <c r="D62" s="14">
        <v>606.944444444444</v>
      </c>
      <c r="E62" s="2"/>
      <c r="F62" s="2"/>
    </row>
    <row r="63" s="1" customFormat="1" ht="14.25" spans="1:6">
      <c r="A63" s="10">
        <v>49</v>
      </c>
      <c r="B63" s="10" t="s">
        <v>122</v>
      </c>
      <c r="C63" s="11" t="s">
        <v>123</v>
      </c>
      <c r="D63" s="14">
        <v>606.944444444444</v>
      </c>
      <c r="E63" s="2"/>
      <c r="F63" s="2"/>
    </row>
    <row r="64" s="1" customFormat="1" ht="14.25" spans="1:6">
      <c r="A64" s="10">
        <v>50</v>
      </c>
      <c r="B64" s="10" t="s">
        <v>124</v>
      </c>
      <c r="C64" s="11" t="s">
        <v>125</v>
      </c>
      <c r="D64" s="14">
        <v>606.944444444444</v>
      </c>
      <c r="E64" s="2"/>
      <c r="F64" s="2"/>
    </row>
    <row r="65" s="1" customFormat="1" ht="14.25" spans="1:6">
      <c r="A65" s="10">
        <v>51</v>
      </c>
      <c r="B65" s="10" t="s">
        <v>126</v>
      </c>
      <c r="C65" s="11" t="s">
        <v>127</v>
      </c>
      <c r="D65" s="14">
        <v>606.944444444444</v>
      </c>
      <c r="E65" s="2"/>
      <c r="F65" s="2"/>
    </row>
    <row r="66" s="1" customFormat="1" ht="14.25" spans="1:6">
      <c r="A66" s="10">
        <v>52</v>
      </c>
      <c r="B66" s="10" t="s">
        <v>128</v>
      </c>
      <c r="C66" s="11" t="s">
        <v>99</v>
      </c>
      <c r="D66" s="14">
        <v>606.944444444444</v>
      </c>
      <c r="E66" s="2"/>
      <c r="F66" s="2"/>
    </row>
    <row r="67" s="1" customFormat="1" ht="14.25" spans="1:6">
      <c r="A67" s="10">
        <v>53</v>
      </c>
      <c r="B67" s="10" t="s">
        <v>129</v>
      </c>
      <c r="C67" s="11" t="s">
        <v>130</v>
      </c>
      <c r="D67" s="14">
        <v>606.944444444444</v>
      </c>
      <c r="E67" s="2"/>
      <c r="F67" s="2"/>
    </row>
    <row r="68" s="1" customFormat="1" ht="14.25" spans="1:6">
      <c r="A68" s="10">
        <v>54</v>
      </c>
      <c r="B68" s="10" t="s">
        <v>131</v>
      </c>
      <c r="C68" s="11" t="s">
        <v>132</v>
      </c>
      <c r="D68" s="14">
        <v>270.49</v>
      </c>
      <c r="E68" s="2"/>
      <c r="F68" s="2"/>
    </row>
    <row r="69" s="1" customFormat="1" ht="14.25" spans="1:6">
      <c r="A69" s="10">
        <v>55</v>
      </c>
      <c r="B69" s="10" t="s">
        <v>133</v>
      </c>
      <c r="C69" s="11" t="s">
        <v>134</v>
      </c>
      <c r="D69" s="14">
        <v>606.944444444444</v>
      </c>
      <c r="E69" s="2"/>
      <c r="F69" s="2"/>
    </row>
    <row r="70" s="1" customFormat="1" ht="14.25" spans="1:6">
      <c r="A70" s="10">
        <v>56</v>
      </c>
      <c r="B70" s="10" t="s">
        <v>135</v>
      </c>
      <c r="C70" s="11" t="s">
        <v>136</v>
      </c>
      <c r="D70" s="14">
        <v>277.08</v>
      </c>
      <c r="E70" s="2"/>
      <c r="F70" s="2"/>
    </row>
    <row r="71" s="1" customFormat="1" ht="14.25" spans="1:6">
      <c r="A71" s="10">
        <v>57</v>
      </c>
      <c r="B71" s="10" t="s">
        <v>137</v>
      </c>
      <c r="C71" s="11" t="s">
        <v>138</v>
      </c>
      <c r="D71" s="14">
        <v>555.833333333333</v>
      </c>
      <c r="E71" s="2"/>
      <c r="F71" s="2"/>
    </row>
    <row r="72" s="1" customFormat="1" ht="14.25" spans="1:6">
      <c r="A72" s="10">
        <v>58</v>
      </c>
      <c r="B72" s="10" t="s">
        <v>139</v>
      </c>
      <c r="C72" s="11" t="s">
        <v>140</v>
      </c>
      <c r="D72" s="14">
        <v>555.833333333333</v>
      </c>
      <c r="E72" s="2"/>
      <c r="F72" s="2"/>
    </row>
    <row r="73" s="1" customFormat="1" ht="14.25" spans="1:6">
      <c r="A73" s="10">
        <v>59</v>
      </c>
      <c r="B73" s="10" t="s">
        <v>141</v>
      </c>
      <c r="C73" s="11" t="s">
        <v>142</v>
      </c>
      <c r="D73" s="14">
        <v>555.833333333333</v>
      </c>
      <c r="E73" s="2"/>
      <c r="F73" s="2"/>
    </row>
    <row r="74" s="1" customFormat="1" ht="14.25" spans="1:6">
      <c r="A74" s="10">
        <v>60</v>
      </c>
      <c r="B74" s="10" t="s">
        <v>143</v>
      </c>
      <c r="C74" s="11" t="s">
        <v>144</v>
      </c>
      <c r="D74" s="14">
        <v>555.833333333333</v>
      </c>
      <c r="E74" s="2"/>
      <c r="F74" s="2"/>
    </row>
    <row r="75" s="1" customFormat="1" ht="14.25" spans="1:6">
      <c r="A75" s="10">
        <v>61</v>
      </c>
      <c r="B75" s="10" t="s">
        <v>145</v>
      </c>
      <c r="C75" s="11" t="s">
        <v>146</v>
      </c>
      <c r="D75" s="14">
        <v>555.833333333333</v>
      </c>
      <c r="E75" s="2"/>
      <c r="F75" s="2"/>
    </row>
    <row r="76" s="1" customFormat="1" ht="14.25" spans="1:6">
      <c r="A76" s="10">
        <v>62</v>
      </c>
      <c r="B76" s="10" t="s">
        <v>147</v>
      </c>
      <c r="C76" s="11" t="s">
        <v>148</v>
      </c>
      <c r="D76" s="14">
        <v>555.833333333333</v>
      </c>
      <c r="E76" s="2"/>
      <c r="F76" s="2"/>
    </row>
    <row r="77" s="1" customFormat="1" ht="14.25" spans="1:6">
      <c r="A77" s="10">
        <v>63</v>
      </c>
      <c r="B77" s="10" t="s">
        <v>149</v>
      </c>
      <c r="C77" s="11" t="s">
        <v>150</v>
      </c>
      <c r="D77" s="14">
        <v>555.833333333333</v>
      </c>
      <c r="E77" s="2"/>
      <c r="F77" s="2"/>
    </row>
    <row r="78" s="1" customFormat="1" ht="14.25" spans="1:6">
      <c r="A78" s="10">
        <v>64</v>
      </c>
      <c r="B78" s="10" t="s">
        <v>151</v>
      </c>
      <c r="C78" s="11" t="s">
        <v>152</v>
      </c>
      <c r="D78" s="14">
        <v>555.833333333333</v>
      </c>
      <c r="E78" s="2"/>
      <c r="F78" s="2"/>
    </row>
    <row r="79" s="1" customFormat="1" ht="14.25" spans="1:6">
      <c r="A79" s="10">
        <v>65</v>
      </c>
      <c r="B79" s="10" t="s">
        <v>153</v>
      </c>
      <c r="C79" s="11" t="s">
        <v>154</v>
      </c>
      <c r="D79" s="14">
        <v>555.833333333333</v>
      </c>
      <c r="E79" s="2"/>
      <c r="F79" s="2"/>
    </row>
    <row r="80" s="1" customFormat="1" ht="14.25" spans="1:6">
      <c r="A80" s="10">
        <v>66</v>
      </c>
      <c r="B80" s="10" t="s">
        <v>155</v>
      </c>
      <c r="C80" s="11" t="s">
        <v>156</v>
      </c>
      <c r="D80" s="14">
        <v>555.833333333333</v>
      </c>
      <c r="E80" s="2"/>
      <c r="F80" s="2"/>
    </row>
    <row r="81" s="1" customFormat="1" ht="14.25" spans="1:6">
      <c r="A81" s="10">
        <v>67</v>
      </c>
      <c r="B81" s="10" t="s">
        <v>157</v>
      </c>
      <c r="C81" s="11" t="s">
        <v>158</v>
      </c>
      <c r="D81" s="14">
        <v>555.833333333333</v>
      </c>
      <c r="E81" s="2"/>
      <c r="F81" s="2"/>
    </row>
    <row r="82" s="1" customFormat="1" ht="14.25" spans="1:6">
      <c r="A82" s="10">
        <v>68</v>
      </c>
      <c r="B82" s="10" t="s">
        <v>159</v>
      </c>
      <c r="C82" s="11" t="s">
        <v>160</v>
      </c>
      <c r="D82" s="14">
        <v>555.833333333333</v>
      </c>
      <c r="E82" s="2"/>
      <c r="F82" s="2"/>
    </row>
    <row r="83" s="1" customFormat="1" ht="14.25" spans="1:6">
      <c r="A83" s="10">
        <v>69</v>
      </c>
      <c r="B83" s="10" t="s">
        <v>161</v>
      </c>
      <c r="C83" s="11" t="s">
        <v>162</v>
      </c>
      <c r="D83" s="14">
        <v>555.833333333333</v>
      </c>
      <c r="E83" s="2"/>
      <c r="F83" s="2"/>
    </row>
    <row r="84" s="1" customFormat="1" ht="14.25" spans="1:6">
      <c r="A84" s="10">
        <v>70</v>
      </c>
      <c r="B84" s="10" t="s">
        <v>163</v>
      </c>
      <c r="C84" s="11" t="s">
        <v>164</v>
      </c>
      <c r="D84" s="14">
        <v>555.833333333333</v>
      </c>
      <c r="E84" s="2"/>
      <c r="F84" s="2"/>
    </row>
    <row r="85" s="1" customFormat="1" ht="14.25" spans="1:6">
      <c r="A85" s="10">
        <v>71</v>
      </c>
      <c r="B85" s="10" t="s">
        <v>165</v>
      </c>
      <c r="C85" s="11" t="s">
        <v>166</v>
      </c>
      <c r="D85" s="14">
        <v>555.833333333333</v>
      </c>
      <c r="E85" s="2"/>
      <c r="F85" s="2"/>
    </row>
    <row r="86" s="1" customFormat="1" ht="14.25" spans="1:6">
      <c r="A86" s="10">
        <v>72</v>
      </c>
      <c r="B86" s="10" t="s">
        <v>167</v>
      </c>
      <c r="C86" s="11" t="s">
        <v>168</v>
      </c>
      <c r="D86" s="14">
        <v>555.833333333333</v>
      </c>
      <c r="E86" s="2"/>
      <c r="F86" s="2"/>
    </row>
    <row r="87" s="1" customFormat="1" ht="14.25" spans="1:6">
      <c r="A87" s="10">
        <v>73</v>
      </c>
      <c r="B87" s="10" t="s">
        <v>169</v>
      </c>
      <c r="C87" s="11" t="s">
        <v>170</v>
      </c>
      <c r="D87" s="14">
        <v>555.833333333333</v>
      </c>
      <c r="E87" s="2"/>
      <c r="F87" s="2"/>
    </row>
    <row r="88" s="1" customFormat="1" ht="14.25" spans="1:6">
      <c r="A88" s="10">
        <v>74</v>
      </c>
      <c r="B88" s="10" t="s">
        <v>171</v>
      </c>
      <c r="C88" s="11" t="s">
        <v>172</v>
      </c>
      <c r="D88" s="14">
        <v>555.833333333333</v>
      </c>
      <c r="E88" s="2"/>
      <c r="F88" s="2"/>
    </row>
    <row r="89" s="1" customFormat="1" ht="14.25" spans="1:6">
      <c r="A89" s="10">
        <v>75</v>
      </c>
      <c r="B89" s="10" t="s">
        <v>173</v>
      </c>
      <c r="C89" s="11" t="s">
        <v>174</v>
      </c>
      <c r="D89" s="14">
        <v>555.833333333333</v>
      </c>
      <c r="E89" s="2"/>
      <c r="F89" s="2"/>
    </row>
    <row r="90" s="1" customFormat="1" ht="14.25" spans="1:6">
      <c r="A90" s="10">
        <v>76</v>
      </c>
      <c r="B90" s="10" t="s">
        <v>175</v>
      </c>
      <c r="C90" s="11" t="s">
        <v>176</v>
      </c>
      <c r="D90" s="14">
        <v>555.833333333333</v>
      </c>
      <c r="E90" s="2"/>
      <c r="F90" s="2"/>
    </row>
    <row r="91" s="1" customFormat="1" ht="14.25" spans="1:6">
      <c r="A91" s="10">
        <v>77</v>
      </c>
      <c r="B91" s="10" t="s">
        <v>177</v>
      </c>
      <c r="C91" s="11" t="s">
        <v>178</v>
      </c>
      <c r="D91" s="14">
        <v>555.833333333333</v>
      </c>
      <c r="E91" s="2"/>
      <c r="F91" s="2"/>
    </row>
    <row r="92" s="1" customFormat="1" ht="14.25" spans="1:6">
      <c r="A92" s="10">
        <v>78</v>
      </c>
      <c r="B92" s="10" t="s">
        <v>179</v>
      </c>
      <c r="C92" s="11" t="s">
        <v>180</v>
      </c>
      <c r="D92" s="14">
        <v>555.833333333333</v>
      </c>
      <c r="E92" s="2"/>
      <c r="F92" s="2"/>
    </row>
    <row r="93" s="1" customFormat="1" ht="14.25" spans="1:6">
      <c r="A93" s="10">
        <v>79</v>
      </c>
      <c r="B93" s="10" t="s">
        <v>181</v>
      </c>
      <c r="C93" s="11" t="s">
        <v>182</v>
      </c>
      <c r="D93" s="14">
        <v>555.833333333333</v>
      </c>
      <c r="E93" s="2"/>
      <c r="F93" s="2"/>
    </row>
    <row r="94" s="1" customFormat="1" ht="14.25" spans="1:6">
      <c r="A94" s="10">
        <v>80</v>
      </c>
      <c r="B94" s="10" t="s">
        <v>183</v>
      </c>
      <c r="C94" s="11" t="s">
        <v>184</v>
      </c>
      <c r="D94" s="14">
        <v>549.444444444444</v>
      </c>
      <c r="E94" s="2"/>
      <c r="F94" s="2"/>
    </row>
    <row r="95" s="1" customFormat="1" ht="14.25" spans="1:6">
      <c r="A95" s="10">
        <v>81</v>
      </c>
      <c r="B95" s="10" t="s">
        <v>185</v>
      </c>
      <c r="C95" s="11" t="s">
        <v>186</v>
      </c>
      <c r="D95" s="14">
        <v>549.444444444444</v>
      </c>
      <c r="E95" s="2"/>
      <c r="F95" s="2"/>
    </row>
    <row r="96" s="1" customFormat="1" ht="14.25" spans="1:6">
      <c r="A96" s="10">
        <v>82</v>
      </c>
      <c r="B96" s="10" t="s">
        <v>187</v>
      </c>
      <c r="C96" s="11" t="s">
        <v>188</v>
      </c>
      <c r="D96" s="14">
        <v>549.444444444444</v>
      </c>
      <c r="E96" s="2"/>
      <c r="F96" s="2"/>
    </row>
    <row r="97" s="1" customFormat="1" ht="14.25" spans="1:6">
      <c r="A97" s="10">
        <v>83</v>
      </c>
      <c r="B97" s="10" t="s">
        <v>189</v>
      </c>
      <c r="C97" s="11" t="s">
        <v>190</v>
      </c>
      <c r="D97" s="14">
        <v>549.444444444444</v>
      </c>
      <c r="E97" s="2"/>
      <c r="F97" s="2"/>
    </row>
    <row r="98" s="1" customFormat="1" ht="14.25" spans="1:6">
      <c r="A98" s="10">
        <v>84</v>
      </c>
      <c r="B98" s="10" t="s">
        <v>191</v>
      </c>
      <c r="C98" s="11" t="s">
        <v>192</v>
      </c>
      <c r="D98" s="14">
        <v>549.444444444444</v>
      </c>
      <c r="E98" s="2"/>
      <c r="F98" s="2"/>
    </row>
    <row r="99" s="1" customFormat="1" ht="14.25" spans="1:6">
      <c r="A99" s="10">
        <v>85</v>
      </c>
      <c r="B99" s="10" t="s">
        <v>193</v>
      </c>
      <c r="C99" s="11" t="s">
        <v>194</v>
      </c>
      <c r="D99" s="14">
        <v>549.444444444444</v>
      </c>
      <c r="E99" s="2"/>
      <c r="F99" s="2"/>
    </row>
    <row r="100" s="1" customFormat="1" ht="14.25" spans="1:6">
      <c r="A100" s="10">
        <v>86</v>
      </c>
      <c r="B100" s="10" t="s">
        <v>195</v>
      </c>
      <c r="C100" s="11" t="s">
        <v>196</v>
      </c>
      <c r="D100" s="14">
        <v>530.277777777778</v>
      </c>
      <c r="E100" s="2"/>
      <c r="F100" s="2"/>
    </row>
    <row r="101" s="1" customFormat="1" ht="14.25" spans="1:6">
      <c r="A101" s="10">
        <v>87</v>
      </c>
      <c r="B101" s="10" t="s">
        <v>197</v>
      </c>
      <c r="C101" s="11" t="s">
        <v>198</v>
      </c>
      <c r="D101" s="14">
        <v>530.277777777778</v>
      </c>
      <c r="E101" s="2"/>
      <c r="F101" s="2"/>
    </row>
    <row r="102" s="1" customFormat="1" ht="14.25" spans="1:6">
      <c r="A102" s="10">
        <v>88</v>
      </c>
      <c r="B102" s="10" t="s">
        <v>199</v>
      </c>
      <c r="C102" s="11" t="s">
        <v>200</v>
      </c>
      <c r="D102" s="14">
        <v>530.277777777778</v>
      </c>
      <c r="E102" s="2"/>
      <c r="F102" s="2"/>
    </row>
    <row r="103" s="1" customFormat="1" ht="14.25" spans="1:6">
      <c r="A103" s="10">
        <v>89</v>
      </c>
      <c r="B103" s="10" t="s">
        <v>201</v>
      </c>
      <c r="C103" s="11" t="s">
        <v>202</v>
      </c>
      <c r="D103" s="14">
        <v>530.277777777778</v>
      </c>
      <c r="E103" s="2"/>
      <c r="F103" s="2"/>
    </row>
    <row r="104" s="1" customFormat="1" ht="14.25" spans="1:6">
      <c r="A104" s="10">
        <v>90</v>
      </c>
      <c r="B104" s="10" t="s">
        <v>203</v>
      </c>
      <c r="C104" s="11" t="s">
        <v>204</v>
      </c>
      <c r="D104" s="14">
        <v>530.277777777778</v>
      </c>
      <c r="E104" s="2"/>
      <c r="F104" s="2"/>
    </row>
    <row r="105" s="1" customFormat="1" ht="14.25" spans="1:6">
      <c r="A105" s="10">
        <v>91</v>
      </c>
      <c r="B105" s="10" t="s">
        <v>205</v>
      </c>
      <c r="C105" s="11" t="s">
        <v>206</v>
      </c>
      <c r="D105" s="14">
        <v>530.277777777778</v>
      </c>
      <c r="E105" s="2"/>
      <c r="F105" s="2"/>
    </row>
    <row r="106" s="1" customFormat="1" ht="14.25" spans="1:6">
      <c r="A106" s="10">
        <v>92</v>
      </c>
      <c r="B106" s="10" t="s">
        <v>207</v>
      </c>
      <c r="C106" s="11" t="s">
        <v>208</v>
      </c>
      <c r="D106" s="14">
        <v>530.277777777778</v>
      </c>
      <c r="E106" s="2"/>
      <c r="F106" s="2"/>
    </row>
    <row r="107" s="1" customFormat="1" ht="14.25" spans="1:6">
      <c r="A107" s="10">
        <v>93</v>
      </c>
      <c r="B107" s="10" t="s">
        <v>209</v>
      </c>
      <c r="C107" s="11" t="s">
        <v>210</v>
      </c>
      <c r="D107" s="14">
        <v>530.277777777778</v>
      </c>
      <c r="E107" s="2"/>
      <c r="F107" s="2"/>
    </row>
    <row r="108" s="1" customFormat="1" ht="14.25" spans="1:6">
      <c r="A108" s="10">
        <v>94</v>
      </c>
      <c r="B108" s="10" t="s">
        <v>211</v>
      </c>
      <c r="C108" s="11" t="s">
        <v>212</v>
      </c>
      <c r="D108" s="14">
        <v>530.277777777778</v>
      </c>
      <c r="E108" s="2"/>
      <c r="F108" s="2"/>
    </row>
    <row r="109" s="1" customFormat="1" ht="14.25" spans="1:6">
      <c r="A109" s="10">
        <v>95</v>
      </c>
      <c r="B109" s="10" t="s">
        <v>213</v>
      </c>
      <c r="C109" s="11" t="s">
        <v>214</v>
      </c>
      <c r="D109" s="14">
        <v>530.277777777778</v>
      </c>
      <c r="E109" s="2"/>
      <c r="F109" s="2"/>
    </row>
    <row r="110" s="1" customFormat="1" ht="14.25" spans="1:6">
      <c r="A110" s="10">
        <v>96</v>
      </c>
      <c r="B110" s="10" t="s">
        <v>215</v>
      </c>
      <c r="C110" s="11" t="s">
        <v>216</v>
      </c>
      <c r="D110" s="14">
        <v>530.277777777778</v>
      </c>
      <c r="E110" s="2"/>
      <c r="F110" s="2"/>
    </row>
    <row r="111" s="1" customFormat="1" ht="14.25" spans="1:6">
      <c r="A111" s="10">
        <v>97</v>
      </c>
      <c r="B111" s="10" t="s">
        <v>217</v>
      </c>
      <c r="C111" s="11" t="s">
        <v>218</v>
      </c>
      <c r="D111" s="14">
        <v>530.277777777778</v>
      </c>
      <c r="E111" s="2"/>
      <c r="F111" s="2"/>
    </row>
    <row r="112" s="1" customFormat="1" ht="14.25" spans="1:6">
      <c r="A112" s="10">
        <v>98</v>
      </c>
      <c r="B112" s="10" t="s">
        <v>219</v>
      </c>
      <c r="C112" s="11" t="s">
        <v>220</v>
      </c>
      <c r="D112" s="14">
        <v>530.277777777778</v>
      </c>
      <c r="E112" s="2"/>
      <c r="F112" s="2"/>
    </row>
    <row r="113" s="1" customFormat="1" ht="14.25" spans="1:6">
      <c r="A113" s="10">
        <v>99</v>
      </c>
      <c r="B113" s="10" t="s">
        <v>221</v>
      </c>
      <c r="C113" s="11" t="s">
        <v>222</v>
      </c>
      <c r="D113" s="14">
        <v>549.444444444444</v>
      </c>
      <c r="E113" s="2"/>
      <c r="F113" s="2"/>
    </row>
    <row r="114" s="1" customFormat="1" ht="14.25" spans="1:6">
      <c r="A114" s="10">
        <v>100</v>
      </c>
      <c r="B114" s="10" t="s">
        <v>223</v>
      </c>
      <c r="C114" s="11" t="s">
        <v>224</v>
      </c>
      <c r="D114" s="14">
        <v>549.444444444444</v>
      </c>
      <c r="E114" s="2"/>
      <c r="F114" s="2"/>
    </row>
    <row r="115" s="1" customFormat="1" ht="14.25" spans="1:6">
      <c r="A115" s="10">
        <v>101</v>
      </c>
      <c r="B115" s="10" t="s">
        <v>225</v>
      </c>
      <c r="C115" s="11" t="s">
        <v>226</v>
      </c>
      <c r="D115" s="14">
        <v>639.791666666667</v>
      </c>
      <c r="E115" s="2"/>
      <c r="F115" s="2"/>
    </row>
    <row r="116" s="1" customFormat="1" ht="14.25" spans="1:6">
      <c r="A116" s="10">
        <v>102</v>
      </c>
      <c r="B116" s="10" t="s">
        <v>227</v>
      </c>
      <c r="C116" s="11" t="s">
        <v>228</v>
      </c>
      <c r="D116" s="14">
        <v>645.555555555556</v>
      </c>
      <c r="E116" s="2"/>
      <c r="F116" s="2"/>
    </row>
    <row r="117" s="1" customFormat="1" ht="14.25" spans="1:6">
      <c r="A117" s="10">
        <v>103</v>
      </c>
      <c r="B117" s="10" t="s">
        <v>229</v>
      </c>
      <c r="C117" s="11" t="s">
        <v>230</v>
      </c>
      <c r="D117" s="14">
        <v>645.555555555556</v>
      </c>
      <c r="E117" s="2"/>
      <c r="F117" s="2"/>
    </row>
    <row r="118" s="1" customFormat="1" ht="14.25" spans="1:6">
      <c r="A118" s="10">
        <v>104</v>
      </c>
      <c r="B118" s="10" t="s">
        <v>231</v>
      </c>
      <c r="C118" s="11" t="s">
        <v>232</v>
      </c>
      <c r="D118" s="14">
        <v>639.791666666667</v>
      </c>
      <c r="E118" s="2"/>
      <c r="F118" s="2"/>
    </row>
    <row r="119" s="1" customFormat="1" ht="14.25" spans="1:6">
      <c r="A119" s="10"/>
      <c r="B119" s="10" t="s">
        <v>25</v>
      </c>
      <c r="C119" s="11" t="s">
        <v>26</v>
      </c>
      <c r="D119" s="14">
        <f>SUM(D15:D118)</f>
        <v>59796.8233333335</v>
      </c>
      <c r="E119" s="2"/>
      <c r="F119" s="2"/>
    </row>
    <row r="120" s="1" customFormat="1" ht="14.25" spans="1:6">
      <c r="A120" s="10">
        <v>1</v>
      </c>
      <c r="B120" s="10" t="s">
        <v>233</v>
      </c>
      <c r="C120" s="11" t="s">
        <v>234</v>
      </c>
      <c r="D120" s="14">
        <v>606.944444444444</v>
      </c>
      <c r="E120" s="2"/>
      <c r="F120" s="2"/>
    </row>
    <row r="121" s="1" customFormat="1" ht="14.25" spans="1:6">
      <c r="A121" s="10">
        <v>2</v>
      </c>
      <c r="B121" s="10" t="s">
        <v>235</v>
      </c>
      <c r="C121" s="11" t="s">
        <v>236</v>
      </c>
      <c r="D121" s="14">
        <v>606.944444444444</v>
      </c>
      <c r="E121" s="2"/>
      <c r="F121" s="2"/>
    </row>
    <row r="122" s="1" customFormat="1" ht="14.25" spans="1:6">
      <c r="A122" s="10">
        <v>3</v>
      </c>
      <c r="B122" s="10" t="s">
        <v>237</v>
      </c>
      <c r="C122" s="11" t="s">
        <v>238</v>
      </c>
      <c r="D122" s="14">
        <v>606.944444444444</v>
      </c>
      <c r="E122" s="2"/>
      <c r="F122" s="2"/>
    </row>
    <row r="123" s="1" customFormat="1" ht="14.25" spans="1:6">
      <c r="A123" s="10">
        <v>4</v>
      </c>
      <c r="B123" s="10" t="s">
        <v>239</v>
      </c>
      <c r="C123" s="11" t="s">
        <v>240</v>
      </c>
      <c r="D123" s="14">
        <v>606.944444444444</v>
      </c>
      <c r="E123" s="2"/>
      <c r="F123" s="2"/>
    </row>
    <row r="124" s="1" customFormat="1" ht="14.25" spans="1:6">
      <c r="A124" s="10">
        <v>5</v>
      </c>
      <c r="B124" s="10" t="s">
        <v>241</v>
      </c>
      <c r="C124" s="11" t="s">
        <v>242</v>
      </c>
      <c r="D124" s="14">
        <v>606.944444444444</v>
      </c>
      <c r="E124" s="2"/>
      <c r="F124" s="2"/>
    </row>
    <row r="125" s="1" customFormat="1" ht="14.25" spans="1:6">
      <c r="A125" s="10">
        <v>6</v>
      </c>
      <c r="B125" s="10" t="s">
        <v>243</v>
      </c>
      <c r="C125" s="11" t="s">
        <v>244</v>
      </c>
      <c r="D125" s="14">
        <v>555.833333333333</v>
      </c>
      <c r="E125" s="2"/>
      <c r="F125" s="2"/>
    </row>
    <row r="126" s="1" customFormat="1" ht="14.25" spans="1:6">
      <c r="A126" s="10">
        <v>7</v>
      </c>
      <c r="B126" s="10" t="s">
        <v>245</v>
      </c>
      <c r="C126" s="11" t="s">
        <v>246</v>
      </c>
      <c r="D126" s="14">
        <v>555.833333333333</v>
      </c>
      <c r="E126" s="2"/>
      <c r="F126" s="2"/>
    </row>
    <row r="127" s="1" customFormat="1" ht="14.25" spans="1:6">
      <c r="A127" s="10">
        <v>8</v>
      </c>
      <c r="B127" s="10" t="s">
        <v>247</v>
      </c>
      <c r="C127" s="11" t="s">
        <v>248</v>
      </c>
      <c r="D127" s="14">
        <v>555.833333333333</v>
      </c>
      <c r="E127" s="2"/>
      <c r="F127" s="2"/>
    </row>
    <row r="128" s="1" customFormat="1" ht="14.25" spans="1:6">
      <c r="A128" s="10">
        <v>9</v>
      </c>
      <c r="B128" s="10" t="s">
        <v>249</v>
      </c>
      <c r="C128" s="11" t="s">
        <v>250</v>
      </c>
      <c r="D128" s="14">
        <v>555.833333333333</v>
      </c>
      <c r="E128" s="2"/>
      <c r="F128" s="2"/>
    </row>
    <row r="129" s="1" customFormat="1" ht="14.25" spans="1:6">
      <c r="A129" s="10">
        <v>10</v>
      </c>
      <c r="B129" s="10" t="s">
        <v>251</v>
      </c>
      <c r="C129" s="11" t="s">
        <v>252</v>
      </c>
      <c r="D129" s="14">
        <v>555.833333333333</v>
      </c>
      <c r="E129" s="2"/>
      <c r="F129" s="2"/>
    </row>
    <row r="130" s="1" customFormat="1" ht="14.25" spans="1:6">
      <c r="A130" s="10">
        <v>11</v>
      </c>
      <c r="B130" s="10" t="s">
        <v>253</v>
      </c>
      <c r="C130" s="11" t="s">
        <v>254</v>
      </c>
      <c r="D130" s="14">
        <v>555.833333333333</v>
      </c>
      <c r="E130" s="2"/>
      <c r="F130" s="2"/>
    </row>
    <row r="131" s="1" customFormat="1" ht="14.25" spans="1:6">
      <c r="A131" s="10">
        <v>12</v>
      </c>
      <c r="B131" s="10" t="s">
        <v>255</v>
      </c>
      <c r="C131" s="11" t="s">
        <v>256</v>
      </c>
      <c r="D131" s="14">
        <v>555.833333333333</v>
      </c>
      <c r="E131" s="2"/>
      <c r="F131" s="2"/>
    </row>
    <row r="132" s="1" customFormat="1" ht="14.25" spans="1:6">
      <c r="A132" s="10">
        <v>13</v>
      </c>
      <c r="B132" s="10" t="s">
        <v>257</v>
      </c>
      <c r="C132" s="11" t="s">
        <v>258</v>
      </c>
      <c r="D132" s="14">
        <v>555.833333333333</v>
      </c>
      <c r="E132" s="2"/>
      <c r="F132" s="2"/>
    </row>
    <row r="133" s="2" customFormat="1" ht="14.25" spans="1:4">
      <c r="A133" s="10">
        <v>14</v>
      </c>
      <c r="B133" s="10" t="s">
        <v>259</v>
      </c>
      <c r="C133" s="11" t="s">
        <v>260</v>
      </c>
      <c r="D133" s="14">
        <v>530.277777777778</v>
      </c>
    </row>
    <row r="134" s="2" customFormat="1" ht="14.25" spans="1:4">
      <c r="A134" s="10">
        <v>15</v>
      </c>
      <c r="B134" s="10" t="s">
        <v>261</v>
      </c>
      <c r="C134" s="11" t="s">
        <v>262</v>
      </c>
      <c r="D134" s="14">
        <v>530.277777777778</v>
      </c>
    </row>
    <row r="135" s="2" customFormat="1" ht="14.25" spans="1:4">
      <c r="A135" s="10">
        <v>16</v>
      </c>
      <c r="B135" s="10" t="s">
        <v>263</v>
      </c>
      <c r="C135" s="11" t="s">
        <v>264</v>
      </c>
      <c r="D135" s="14">
        <v>530.277777777778</v>
      </c>
    </row>
    <row r="136" s="2" customFormat="1" ht="14.25" spans="1:4">
      <c r="A136" s="10">
        <v>17</v>
      </c>
      <c r="B136" s="10" t="s">
        <v>265</v>
      </c>
      <c r="C136" s="11" t="s">
        <v>266</v>
      </c>
      <c r="D136" s="14">
        <v>530.277777777778</v>
      </c>
    </row>
    <row r="137" s="2" customFormat="1" ht="14.25" spans="1:4">
      <c r="A137" s="10">
        <v>18</v>
      </c>
      <c r="B137" s="10" t="s">
        <v>267</v>
      </c>
      <c r="C137" s="11" t="s">
        <v>268</v>
      </c>
      <c r="D137" s="14">
        <v>530.277777777778</v>
      </c>
    </row>
    <row r="138" s="2" customFormat="1" ht="14.25" spans="1:4">
      <c r="A138" s="10">
        <v>19</v>
      </c>
      <c r="B138" s="10" t="s">
        <v>269</v>
      </c>
      <c r="C138" s="11" t="s">
        <v>270</v>
      </c>
      <c r="D138" s="14">
        <v>530.277777777778</v>
      </c>
    </row>
    <row r="139" s="2" customFormat="1" ht="14.25" spans="1:4">
      <c r="A139" s="10">
        <v>20</v>
      </c>
      <c r="B139" s="10" t="s">
        <v>271</v>
      </c>
      <c r="C139" s="11" t="s">
        <v>272</v>
      </c>
      <c r="D139" s="14">
        <v>530.277777777778</v>
      </c>
    </row>
    <row r="140" s="2" customFormat="1" ht="14.25" spans="1:4">
      <c r="A140" s="10">
        <v>21</v>
      </c>
      <c r="B140" s="10" t="s">
        <v>273</v>
      </c>
      <c r="C140" s="11" t="s">
        <v>274</v>
      </c>
      <c r="D140" s="14">
        <v>530.277777777778</v>
      </c>
    </row>
    <row r="141" s="2" customFormat="1" ht="14.25" spans="1:4">
      <c r="A141" s="10">
        <v>22</v>
      </c>
      <c r="B141" s="10" t="s">
        <v>275</v>
      </c>
      <c r="C141" s="11" t="s">
        <v>276</v>
      </c>
      <c r="D141" s="14">
        <v>138.888888888889</v>
      </c>
    </row>
    <row r="142" s="2" customFormat="1" ht="14.25" spans="1:4">
      <c r="A142" s="10">
        <v>23</v>
      </c>
      <c r="B142" s="10" t="s">
        <v>277</v>
      </c>
      <c r="C142" s="11" t="s">
        <v>278</v>
      </c>
      <c r="D142" s="14">
        <v>133.333333333333</v>
      </c>
    </row>
    <row r="143" s="2" customFormat="1" ht="14.25" spans="1:4">
      <c r="A143" s="10">
        <v>24</v>
      </c>
      <c r="B143" s="10" t="s">
        <v>279</v>
      </c>
      <c r="C143" s="11" t="s">
        <v>280</v>
      </c>
      <c r="D143" s="14">
        <v>138.888888888889</v>
      </c>
    </row>
    <row r="144" s="2" customFormat="1" ht="14.25" spans="1:4">
      <c r="A144" s="10">
        <v>25</v>
      </c>
      <c r="B144" s="10" t="s">
        <v>281</v>
      </c>
      <c r="C144" s="11" t="s">
        <v>282</v>
      </c>
      <c r="D144" s="14">
        <v>133.333333333333</v>
      </c>
    </row>
    <row r="145" s="2" customFormat="1" ht="14.25" spans="1:4">
      <c r="A145" s="10">
        <v>26</v>
      </c>
      <c r="B145" s="10" t="s">
        <v>283</v>
      </c>
      <c r="C145" s="11" t="s">
        <v>284</v>
      </c>
      <c r="D145" s="14">
        <v>150</v>
      </c>
    </row>
    <row r="146" s="2" customFormat="1" ht="14.25" spans="1:4">
      <c r="A146" s="10">
        <v>27</v>
      </c>
      <c r="B146" s="10" t="s">
        <v>285</v>
      </c>
      <c r="C146" s="11" t="s">
        <v>286</v>
      </c>
      <c r="D146" s="14">
        <v>150</v>
      </c>
    </row>
    <row r="147" s="2" customFormat="1" ht="14.25" spans="1:4">
      <c r="A147" s="10">
        <v>28</v>
      </c>
      <c r="B147" s="10" t="s">
        <v>287</v>
      </c>
      <c r="C147" s="11" t="s">
        <v>288</v>
      </c>
      <c r="D147" s="14">
        <v>133.333333333333</v>
      </c>
    </row>
    <row r="148" s="2" customFormat="1" ht="14.25" spans="1:4">
      <c r="A148" s="10">
        <v>29</v>
      </c>
      <c r="B148" s="10" t="s">
        <v>289</v>
      </c>
      <c r="C148" s="11" t="s">
        <v>290</v>
      </c>
      <c r="D148" s="14">
        <v>133.333333333333</v>
      </c>
    </row>
    <row r="149" s="2" customFormat="1" ht="14.25" spans="1:4">
      <c r="A149" s="10">
        <v>30</v>
      </c>
      <c r="B149" s="10" t="s">
        <v>291</v>
      </c>
      <c r="C149" s="11" t="s">
        <v>292</v>
      </c>
      <c r="D149" s="14">
        <v>138.888888888889</v>
      </c>
    </row>
    <row r="150" s="2" customFormat="1" ht="14.25" spans="1:4">
      <c r="A150" s="10">
        <v>31</v>
      </c>
      <c r="B150" s="10" t="s">
        <v>293</v>
      </c>
      <c r="C150" s="11" t="s">
        <v>294</v>
      </c>
      <c r="D150" s="14">
        <v>133.333333333333</v>
      </c>
    </row>
    <row r="151" s="2" customFormat="1" ht="14.25" spans="1:4">
      <c r="A151" s="10">
        <v>32</v>
      </c>
      <c r="B151" s="10" t="s">
        <v>295</v>
      </c>
      <c r="C151" s="11" t="s">
        <v>288</v>
      </c>
      <c r="D151" s="14">
        <v>150</v>
      </c>
    </row>
    <row r="152" s="1" customFormat="1" ht="14.25" spans="1:6">
      <c r="A152" s="10"/>
      <c r="B152" s="10" t="s">
        <v>25</v>
      </c>
      <c r="C152" s="11" t="s">
        <v>26</v>
      </c>
      <c r="D152" s="14">
        <f>SUM(D120:D151)</f>
        <v>13256.9444444444</v>
      </c>
      <c r="E152" s="2"/>
      <c r="F152" s="2"/>
    </row>
    <row r="153" s="1" customFormat="1" ht="14.25" spans="1:6">
      <c r="A153" s="10">
        <v>1</v>
      </c>
      <c r="B153" s="10" t="s">
        <v>296</v>
      </c>
      <c r="C153" s="11" t="s">
        <v>297</v>
      </c>
      <c r="D153" s="14">
        <v>606.944444444444</v>
      </c>
      <c r="E153" s="2"/>
      <c r="F153" s="2"/>
    </row>
    <row r="154" s="1" customFormat="1" ht="14.25" spans="1:6">
      <c r="A154" s="10">
        <v>2</v>
      </c>
      <c r="B154" s="10" t="s">
        <v>298</v>
      </c>
      <c r="C154" s="11" t="s">
        <v>299</v>
      </c>
      <c r="D154" s="14">
        <v>606.944444444444</v>
      </c>
      <c r="E154" s="2"/>
      <c r="F154" s="2"/>
    </row>
    <row r="155" s="1" customFormat="1" ht="14.25" spans="1:6">
      <c r="A155" s="10">
        <v>3</v>
      </c>
      <c r="B155" s="10" t="s">
        <v>300</v>
      </c>
      <c r="C155" s="11" t="s">
        <v>301</v>
      </c>
      <c r="D155" s="14">
        <v>606.944444444444</v>
      </c>
      <c r="E155" s="2"/>
      <c r="F155" s="2"/>
    </row>
    <row r="156" s="1" customFormat="1" ht="14.25" spans="1:6">
      <c r="A156" s="10">
        <v>4</v>
      </c>
      <c r="B156" s="10" t="s">
        <v>302</v>
      </c>
      <c r="C156" s="11" t="s">
        <v>303</v>
      </c>
      <c r="D156" s="14">
        <v>606.944444444444</v>
      </c>
      <c r="E156" s="2"/>
      <c r="F156" s="2"/>
    </row>
    <row r="157" s="1" customFormat="1" ht="14.25" spans="1:6">
      <c r="A157" s="10">
        <v>5</v>
      </c>
      <c r="B157" s="10" t="s">
        <v>304</v>
      </c>
      <c r="C157" s="11" t="s">
        <v>305</v>
      </c>
      <c r="D157" s="14">
        <v>606.944444444444</v>
      </c>
      <c r="E157" s="2"/>
      <c r="F157" s="2"/>
    </row>
    <row r="158" s="1" customFormat="1" ht="14.25" spans="1:6">
      <c r="A158" s="10">
        <v>6</v>
      </c>
      <c r="B158" s="10" t="s">
        <v>306</v>
      </c>
      <c r="C158" s="11" t="s">
        <v>307</v>
      </c>
      <c r="D158" s="14">
        <v>422.22</v>
      </c>
      <c r="E158" s="2"/>
      <c r="F158" s="2"/>
    </row>
    <row r="159" s="1" customFormat="1" ht="14.25" spans="1:6">
      <c r="A159" s="10">
        <v>7</v>
      </c>
      <c r="B159" s="10" t="s">
        <v>308</v>
      </c>
      <c r="C159" s="11" t="s">
        <v>309</v>
      </c>
      <c r="D159" s="14">
        <v>606.944444444444</v>
      </c>
      <c r="E159" s="2"/>
      <c r="F159" s="2"/>
    </row>
    <row r="160" s="1" customFormat="1" ht="14.25" spans="1:6">
      <c r="A160" s="10">
        <v>8</v>
      </c>
      <c r="B160" s="10" t="s">
        <v>310</v>
      </c>
      <c r="C160" s="11" t="s">
        <v>311</v>
      </c>
      <c r="D160" s="14">
        <v>606.944444444444</v>
      </c>
      <c r="E160" s="2"/>
      <c r="F160" s="2"/>
    </row>
    <row r="161" s="1" customFormat="1" ht="14.25" spans="1:6">
      <c r="A161" s="10">
        <v>9</v>
      </c>
      <c r="B161" s="10" t="s">
        <v>312</v>
      </c>
      <c r="C161" s="11" t="s">
        <v>313</v>
      </c>
      <c r="D161" s="14">
        <v>606.944444444444</v>
      </c>
      <c r="E161" s="2"/>
      <c r="F161" s="2"/>
    </row>
    <row r="162" s="1" customFormat="1" ht="14.25" spans="1:6">
      <c r="A162" s="10">
        <v>10</v>
      </c>
      <c r="B162" s="10" t="s">
        <v>314</v>
      </c>
      <c r="C162" s="11" t="s">
        <v>315</v>
      </c>
      <c r="D162" s="14">
        <v>437</v>
      </c>
      <c r="E162" s="2"/>
      <c r="F162" s="2"/>
    </row>
    <row r="163" s="1" customFormat="1" ht="14.25" spans="1:6">
      <c r="A163" s="10">
        <v>11</v>
      </c>
      <c r="B163" s="10" t="s">
        <v>316</v>
      </c>
      <c r="C163" s="11" t="s">
        <v>317</v>
      </c>
      <c r="D163" s="14">
        <v>606.944444444444</v>
      </c>
      <c r="E163" s="2"/>
      <c r="F163" s="2"/>
    </row>
    <row r="164" s="1" customFormat="1" ht="14.25" spans="1:6">
      <c r="A164" s="10">
        <v>12</v>
      </c>
      <c r="B164" s="10" t="s">
        <v>318</v>
      </c>
      <c r="C164" s="11" t="s">
        <v>319</v>
      </c>
      <c r="D164" s="14">
        <v>606.944444444444</v>
      </c>
      <c r="E164" s="2"/>
      <c r="F164" s="2"/>
    </row>
    <row r="165" s="1" customFormat="1" ht="14.25" spans="1:6">
      <c r="A165" s="10">
        <v>13</v>
      </c>
      <c r="B165" s="10" t="s">
        <v>320</v>
      </c>
      <c r="C165" s="11" t="s">
        <v>321</v>
      </c>
      <c r="D165" s="14">
        <v>606.944444444444</v>
      </c>
      <c r="E165" s="2"/>
      <c r="F165" s="2"/>
    </row>
    <row r="166" s="1" customFormat="1" ht="14.25" spans="1:6">
      <c r="A166" s="10">
        <v>14</v>
      </c>
      <c r="B166" s="10" t="s">
        <v>322</v>
      </c>
      <c r="C166" s="11" t="s">
        <v>323</v>
      </c>
      <c r="D166" s="14">
        <v>606.944444444444</v>
      </c>
      <c r="E166" s="2"/>
      <c r="F166" s="2"/>
    </row>
    <row r="167" s="1" customFormat="1" ht="14.25" spans="1:6">
      <c r="A167" s="10">
        <v>15</v>
      </c>
      <c r="B167" s="10" t="s">
        <v>324</v>
      </c>
      <c r="C167" s="11" t="s">
        <v>325</v>
      </c>
      <c r="D167" s="14">
        <v>39.58</v>
      </c>
      <c r="E167" s="2"/>
      <c r="F167" s="2"/>
    </row>
    <row r="168" s="1" customFormat="1" ht="14.25" spans="1:6">
      <c r="A168" s="10">
        <v>16</v>
      </c>
      <c r="B168" s="10" t="s">
        <v>326</v>
      </c>
      <c r="C168" s="11" t="s">
        <v>327</v>
      </c>
      <c r="D168" s="14">
        <v>606.944444444444</v>
      </c>
      <c r="E168" s="2"/>
      <c r="F168" s="2"/>
    </row>
    <row r="169" s="1" customFormat="1" ht="14.25" spans="1:6">
      <c r="A169" s="10">
        <v>17</v>
      </c>
      <c r="B169" s="10" t="s">
        <v>328</v>
      </c>
      <c r="C169" s="11" t="s">
        <v>329</v>
      </c>
      <c r="D169" s="14">
        <v>555.833333333333</v>
      </c>
      <c r="E169" s="2"/>
      <c r="F169" s="2"/>
    </row>
    <row r="170" s="1" customFormat="1" ht="14.25" spans="1:6">
      <c r="A170" s="10">
        <v>18</v>
      </c>
      <c r="B170" s="10" t="s">
        <v>330</v>
      </c>
      <c r="C170" s="11" t="s">
        <v>331</v>
      </c>
      <c r="D170" s="14">
        <v>555.833333333333</v>
      </c>
      <c r="E170" s="2"/>
      <c r="F170" s="2"/>
    </row>
    <row r="171" s="1" customFormat="1" ht="14.25" spans="1:6">
      <c r="A171" s="10">
        <v>19</v>
      </c>
      <c r="B171" s="10" t="s">
        <v>332</v>
      </c>
      <c r="C171" s="11" t="s">
        <v>333</v>
      </c>
      <c r="D171" s="14">
        <v>555.833333333333</v>
      </c>
      <c r="E171" s="2"/>
      <c r="F171" s="2"/>
    </row>
    <row r="172" s="2" customFormat="1" ht="14.25" spans="1:4">
      <c r="A172" s="10">
        <v>20</v>
      </c>
      <c r="B172" s="10" t="s">
        <v>334</v>
      </c>
      <c r="C172" s="11" t="s">
        <v>335</v>
      </c>
      <c r="D172" s="14">
        <v>555.833333333333</v>
      </c>
    </row>
    <row r="173" s="2" customFormat="1" ht="14.25" spans="1:4">
      <c r="A173" s="10">
        <v>21</v>
      </c>
      <c r="B173" s="10" t="s">
        <v>336</v>
      </c>
      <c r="C173" s="11" t="s">
        <v>337</v>
      </c>
      <c r="D173" s="14">
        <v>555.833333333333</v>
      </c>
    </row>
    <row r="174" s="2" customFormat="1" ht="14.25" spans="1:4">
      <c r="A174" s="10">
        <v>22</v>
      </c>
      <c r="B174" s="10" t="s">
        <v>338</v>
      </c>
      <c r="C174" s="11" t="s">
        <v>339</v>
      </c>
      <c r="D174" s="14">
        <v>555.833333333333</v>
      </c>
    </row>
    <row r="175" s="2" customFormat="1" ht="14.25" spans="1:4">
      <c r="A175" s="10">
        <v>23</v>
      </c>
      <c r="B175" s="10" t="s">
        <v>340</v>
      </c>
      <c r="C175" s="11" t="s">
        <v>341</v>
      </c>
      <c r="D175" s="14">
        <v>555.833333333333</v>
      </c>
    </row>
    <row r="176" s="2" customFormat="1" ht="14.25" spans="1:4">
      <c r="A176" s="10">
        <v>24</v>
      </c>
      <c r="B176" s="10" t="s">
        <v>342</v>
      </c>
      <c r="C176" s="11" t="s">
        <v>343</v>
      </c>
      <c r="D176" s="14">
        <v>555.833333333333</v>
      </c>
    </row>
    <row r="177" s="2" customFormat="1" ht="14.25" spans="1:4">
      <c r="A177" s="10">
        <v>25</v>
      </c>
      <c r="B177" s="10" t="s">
        <v>344</v>
      </c>
      <c r="C177" s="11" t="s">
        <v>345</v>
      </c>
      <c r="D177" s="14">
        <v>555.833333333333</v>
      </c>
    </row>
    <row r="178" s="2" customFormat="1" ht="14.25" spans="1:4">
      <c r="A178" s="10">
        <v>26</v>
      </c>
      <c r="B178" s="10" t="s">
        <v>346</v>
      </c>
      <c r="C178" s="11" t="s">
        <v>347</v>
      </c>
      <c r="D178" s="14">
        <v>555.833333333333</v>
      </c>
    </row>
    <row r="179" s="2" customFormat="1" ht="14.25" spans="1:4">
      <c r="A179" s="10">
        <v>27</v>
      </c>
      <c r="B179" s="10" t="s">
        <v>348</v>
      </c>
      <c r="C179" s="11" t="s">
        <v>349</v>
      </c>
      <c r="D179" s="14">
        <v>555.833333333333</v>
      </c>
    </row>
    <row r="180" s="2" customFormat="1" ht="14.25" spans="1:4">
      <c r="A180" s="10">
        <v>28</v>
      </c>
      <c r="B180" s="10" t="s">
        <v>350</v>
      </c>
      <c r="C180" s="11" t="s">
        <v>351</v>
      </c>
      <c r="D180" s="14">
        <v>549.444444444444</v>
      </c>
    </row>
    <row r="181" s="2" customFormat="1" ht="14.25" spans="1:4">
      <c r="A181" s="10">
        <v>29</v>
      </c>
      <c r="B181" s="10" t="s">
        <v>352</v>
      </c>
      <c r="C181" s="11" t="s">
        <v>353</v>
      </c>
      <c r="D181" s="14">
        <v>549.444444444444</v>
      </c>
    </row>
    <row r="182" s="2" customFormat="1" ht="14.25" spans="1:4">
      <c r="A182" s="10">
        <v>30</v>
      </c>
      <c r="B182" s="10" t="s">
        <v>354</v>
      </c>
      <c r="C182" s="11" t="s">
        <v>355</v>
      </c>
      <c r="D182" s="14">
        <v>549.444444444444</v>
      </c>
    </row>
    <row r="183" s="1" customFormat="1" ht="14.25" spans="1:6">
      <c r="A183" s="10">
        <v>31</v>
      </c>
      <c r="B183" s="10" t="s">
        <v>356</v>
      </c>
      <c r="C183" s="11" t="s">
        <v>357</v>
      </c>
      <c r="D183" s="14">
        <v>530.277777777778</v>
      </c>
      <c r="E183" s="2"/>
      <c r="F183" s="2"/>
    </row>
    <row r="184" s="1" customFormat="1" ht="14.25" spans="1:6">
      <c r="A184" s="10">
        <v>32</v>
      </c>
      <c r="B184" s="10" t="s">
        <v>358</v>
      </c>
      <c r="C184" s="11" t="s">
        <v>359</v>
      </c>
      <c r="D184" s="14">
        <v>530.277777777778</v>
      </c>
      <c r="E184" s="2"/>
      <c r="F184" s="2"/>
    </row>
    <row r="185" s="1" customFormat="1" ht="14.25" spans="1:6">
      <c r="A185" s="10">
        <v>33</v>
      </c>
      <c r="B185" s="10" t="s">
        <v>360</v>
      </c>
      <c r="C185" s="11" t="s">
        <v>361</v>
      </c>
      <c r="D185" s="14">
        <v>549.444444444444</v>
      </c>
      <c r="E185" s="2"/>
      <c r="F185" s="2"/>
    </row>
    <row r="186" s="1" customFormat="1" ht="14.25" spans="1:6">
      <c r="A186" s="10">
        <v>34</v>
      </c>
      <c r="B186" s="10" t="s">
        <v>362</v>
      </c>
      <c r="C186" s="11" t="s">
        <v>363</v>
      </c>
      <c r="D186" s="14">
        <v>549.444444444444</v>
      </c>
      <c r="E186" s="2"/>
      <c r="F186" s="2"/>
    </row>
    <row r="187" s="1" customFormat="1" ht="14.25" spans="1:6">
      <c r="A187" s="10">
        <v>35</v>
      </c>
      <c r="B187" s="10" t="s">
        <v>364</v>
      </c>
      <c r="C187" s="11" t="s">
        <v>365</v>
      </c>
      <c r="D187" s="14">
        <v>549.444444444444</v>
      </c>
      <c r="E187" s="2"/>
      <c r="F187" s="2"/>
    </row>
    <row r="188" s="1" customFormat="1" ht="14.25" spans="1:6">
      <c r="A188" s="10">
        <v>36</v>
      </c>
      <c r="B188" s="10" t="s">
        <v>366</v>
      </c>
      <c r="C188" s="11" t="s">
        <v>367</v>
      </c>
      <c r="D188" s="14">
        <v>549.444444444444</v>
      </c>
      <c r="E188" s="2"/>
      <c r="F188" s="2"/>
    </row>
    <row r="189" s="1" customFormat="1" ht="14.25" spans="1:6">
      <c r="A189" s="10">
        <v>37</v>
      </c>
      <c r="B189" s="10" t="s">
        <v>368</v>
      </c>
      <c r="C189" s="11" t="s">
        <v>369</v>
      </c>
      <c r="D189" s="14">
        <v>161.111111111111</v>
      </c>
      <c r="E189" s="2"/>
      <c r="F189" s="2"/>
    </row>
    <row r="190" s="1" customFormat="1" ht="14.25" spans="1:6">
      <c r="A190" s="10">
        <v>38</v>
      </c>
      <c r="B190" s="10" t="s">
        <v>306</v>
      </c>
      <c r="C190" s="11" t="s">
        <v>307</v>
      </c>
      <c r="D190" s="14">
        <v>161.111111111111</v>
      </c>
      <c r="E190" s="2"/>
      <c r="F190" s="2"/>
    </row>
    <row r="191" s="1" customFormat="1" ht="14.25" spans="1:6">
      <c r="A191" s="10"/>
      <c r="B191" s="10" t="s">
        <v>25</v>
      </c>
      <c r="C191" s="11" t="s">
        <v>26</v>
      </c>
      <c r="D191" s="14">
        <f>SUM(D153:D190)</f>
        <v>20132.1333333333</v>
      </c>
      <c r="E191" s="2"/>
      <c r="F191" s="2"/>
    </row>
    <row r="192" s="1" customFormat="1" ht="14.25" spans="1:6">
      <c r="A192" s="10">
        <v>1</v>
      </c>
      <c r="B192" s="10" t="s">
        <v>370</v>
      </c>
      <c r="C192" s="11" t="s">
        <v>371</v>
      </c>
      <c r="D192" s="14">
        <v>485.555555555556</v>
      </c>
      <c r="E192" s="2"/>
      <c r="F192" s="2"/>
    </row>
    <row r="193" s="1" customFormat="1" ht="14.25" spans="1:6">
      <c r="A193" s="10">
        <v>2</v>
      </c>
      <c r="B193" s="10" t="s">
        <v>372</v>
      </c>
      <c r="C193" s="11" t="s">
        <v>373</v>
      </c>
      <c r="D193" s="14">
        <v>204.51</v>
      </c>
      <c r="E193" s="2"/>
      <c r="F193" s="2"/>
    </row>
    <row r="194" s="1" customFormat="1" ht="14.25" spans="1:6">
      <c r="A194" s="10">
        <v>3</v>
      </c>
      <c r="B194" s="10" t="s">
        <v>374</v>
      </c>
      <c r="C194" s="11" t="s">
        <v>375</v>
      </c>
      <c r="D194" s="14">
        <v>555.833333333333</v>
      </c>
      <c r="E194" s="2"/>
      <c r="F194" s="2"/>
    </row>
    <row r="195" s="1" customFormat="1" ht="14.25" spans="1:6">
      <c r="A195" s="10">
        <v>4</v>
      </c>
      <c r="B195" s="10" t="s">
        <v>376</v>
      </c>
      <c r="C195" s="11" t="s">
        <v>377</v>
      </c>
      <c r="D195" s="14">
        <v>555.833333333333</v>
      </c>
      <c r="E195" s="2"/>
      <c r="F195" s="2"/>
    </row>
    <row r="196" s="1" customFormat="1" ht="14.25" spans="1:6">
      <c r="A196" s="10">
        <v>5</v>
      </c>
      <c r="B196" s="10" t="s">
        <v>378</v>
      </c>
      <c r="C196" s="11" t="s">
        <v>379</v>
      </c>
      <c r="D196" s="14">
        <v>555.833333333333</v>
      </c>
      <c r="E196" s="2"/>
      <c r="F196" s="2"/>
    </row>
    <row r="197" s="1" customFormat="1" ht="14.25" spans="1:6">
      <c r="A197" s="10">
        <v>6</v>
      </c>
      <c r="B197" s="10" t="s">
        <v>380</v>
      </c>
      <c r="C197" s="11" t="s">
        <v>270</v>
      </c>
      <c r="D197" s="14">
        <v>555.833333333333</v>
      </c>
      <c r="E197" s="2"/>
      <c r="F197" s="2"/>
    </row>
    <row r="198" s="1" customFormat="1" ht="14.25" spans="1:6">
      <c r="A198" s="10">
        <v>7</v>
      </c>
      <c r="B198" s="10" t="s">
        <v>381</v>
      </c>
      <c r="C198" s="11" t="s">
        <v>382</v>
      </c>
      <c r="D198" s="14">
        <v>555.833333333333</v>
      </c>
      <c r="E198" s="2"/>
      <c r="F198" s="2"/>
    </row>
    <row r="199" s="1" customFormat="1" ht="14.25" spans="1:6">
      <c r="A199" s="10">
        <v>8</v>
      </c>
      <c r="B199" s="10" t="s">
        <v>383</v>
      </c>
      <c r="C199" s="11" t="s">
        <v>384</v>
      </c>
      <c r="D199" s="14">
        <v>555.833333333333</v>
      </c>
      <c r="E199" s="2"/>
      <c r="F199" s="2"/>
    </row>
    <row r="200" s="1" customFormat="1" ht="14.25" spans="1:6">
      <c r="A200" s="10">
        <v>9</v>
      </c>
      <c r="B200" s="10" t="s">
        <v>385</v>
      </c>
      <c r="C200" s="11" t="s">
        <v>386</v>
      </c>
      <c r="D200" s="14">
        <v>555.833333333333</v>
      </c>
      <c r="E200" s="2"/>
      <c r="F200" s="2"/>
    </row>
    <row r="201" s="1" customFormat="1" ht="14.25" spans="1:6">
      <c r="A201" s="10">
        <v>10</v>
      </c>
      <c r="B201" s="10" t="s">
        <v>387</v>
      </c>
      <c r="C201" s="11" t="s">
        <v>388</v>
      </c>
      <c r="D201" s="14">
        <v>555.833333333333</v>
      </c>
      <c r="E201" s="2"/>
      <c r="F201" s="2"/>
    </row>
    <row r="202" s="1" customFormat="1" ht="14.25" spans="1:6">
      <c r="A202" s="10">
        <v>11</v>
      </c>
      <c r="B202" s="10" t="s">
        <v>389</v>
      </c>
      <c r="C202" s="11" t="s">
        <v>390</v>
      </c>
      <c r="D202" s="14">
        <v>555.833333333333</v>
      </c>
      <c r="E202" s="2"/>
      <c r="F202" s="2"/>
    </row>
    <row r="203" s="1" customFormat="1" ht="14.25" spans="1:6">
      <c r="A203" s="10">
        <v>12</v>
      </c>
      <c r="B203" s="10" t="s">
        <v>391</v>
      </c>
      <c r="C203" s="11" t="s">
        <v>392</v>
      </c>
      <c r="D203" s="14">
        <v>555.833333333333</v>
      </c>
      <c r="E203" s="2"/>
      <c r="F203" s="2"/>
    </row>
    <row r="204" s="1" customFormat="1" ht="14.25" spans="1:6">
      <c r="A204" s="10">
        <v>13</v>
      </c>
      <c r="B204" s="10" t="s">
        <v>393</v>
      </c>
      <c r="C204" s="11" t="s">
        <v>394</v>
      </c>
      <c r="D204" s="14">
        <v>549.444444444444</v>
      </c>
      <c r="E204" s="2"/>
      <c r="F204" s="2"/>
    </row>
    <row r="205" s="1" customFormat="1" ht="14.25" spans="1:6">
      <c r="A205" s="10">
        <v>14</v>
      </c>
      <c r="B205" s="10" t="s">
        <v>395</v>
      </c>
      <c r="C205" s="11" t="s">
        <v>396</v>
      </c>
      <c r="D205" s="14">
        <v>549.444444444444</v>
      </c>
      <c r="E205" s="2"/>
      <c r="F205" s="2"/>
    </row>
    <row r="206" s="1" customFormat="1" ht="14.25" spans="1:6">
      <c r="A206" s="10">
        <v>15</v>
      </c>
      <c r="B206" s="10" t="s">
        <v>397</v>
      </c>
      <c r="C206" s="11" t="s">
        <v>398</v>
      </c>
      <c r="D206" s="14">
        <v>549.444444444444</v>
      </c>
      <c r="E206" s="2"/>
      <c r="F206" s="2"/>
    </row>
    <row r="207" s="1" customFormat="1" ht="14.25" spans="1:6">
      <c r="A207" s="10">
        <v>16</v>
      </c>
      <c r="B207" s="10" t="s">
        <v>399</v>
      </c>
      <c r="C207" s="11" t="s">
        <v>400</v>
      </c>
      <c r="D207" s="14">
        <v>549.444444444444</v>
      </c>
      <c r="E207" s="2"/>
      <c r="F207" s="2"/>
    </row>
    <row r="208" s="1" customFormat="1" ht="14.25" spans="1:6">
      <c r="A208" s="10">
        <v>17</v>
      </c>
      <c r="B208" s="10" t="s">
        <v>401</v>
      </c>
      <c r="C208" s="11" t="s">
        <v>402</v>
      </c>
      <c r="D208" s="14">
        <v>549.444444444444</v>
      </c>
      <c r="E208" s="2"/>
      <c r="F208" s="2"/>
    </row>
    <row r="209" s="1" customFormat="1" ht="14.25" spans="1:6">
      <c r="A209" s="10">
        <v>18</v>
      </c>
      <c r="B209" s="10" t="s">
        <v>403</v>
      </c>
      <c r="C209" s="11" t="s">
        <v>404</v>
      </c>
      <c r="D209" s="14">
        <v>549.444444444444</v>
      </c>
      <c r="E209" s="2"/>
      <c r="F209" s="2"/>
    </row>
    <row r="210" s="1" customFormat="1" ht="14.25" spans="1:6">
      <c r="A210" s="10">
        <v>19</v>
      </c>
      <c r="B210" s="10" t="s">
        <v>405</v>
      </c>
      <c r="C210" s="11" t="s">
        <v>406</v>
      </c>
      <c r="D210" s="14">
        <v>549.444444444444</v>
      </c>
      <c r="E210" s="2"/>
      <c r="F210" s="2"/>
    </row>
    <row r="211" s="1" customFormat="1" ht="14.25" spans="1:6">
      <c r="A211" s="10">
        <v>20</v>
      </c>
      <c r="B211" s="10" t="s">
        <v>407</v>
      </c>
      <c r="C211" s="11" t="s">
        <v>408</v>
      </c>
      <c r="D211" s="14">
        <v>549.444444444444</v>
      </c>
      <c r="E211" s="2"/>
      <c r="F211" s="2"/>
    </row>
    <row r="212" s="1" customFormat="1" ht="14.25" spans="1:6">
      <c r="A212" s="10">
        <v>21</v>
      </c>
      <c r="B212" s="10" t="s">
        <v>409</v>
      </c>
      <c r="C212" s="11" t="s">
        <v>410</v>
      </c>
      <c r="D212" s="14">
        <v>549.444444444444</v>
      </c>
      <c r="E212" s="2"/>
      <c r="F212" s="2"/>
    </row>
    <row r="213" s="1" customFormat="1" ht="14.25" spans="1:6">
      <c r="A213" s="10">
        <v>22</v>
      </c>
      <c r="B213" s="10" t="s">
        <v>411</v>
      </c>
      <c r="C213" s="11" t="s">
        <v>412</v>
      </c>
      <c r="D213" s="14">
        <v>549.444444444444</v>
      </c>
      <c r="E213" s="2"/>
      <c r="F213" s="2"/>
    </row>
    <row r="214" s="1" customFormat="1" ht="14.25" spans="1:6">
      <c r="A214" s="10">
        <v>23</v>
      </c>
      <c r="B214" s="10" t="s">
        <v>413</v>
      </c>
      <c r="C214" s="11" t="s">
        <v>414</v>
      </c>
      <c r="D214" s="14">
        <v>549.444444444444</v>
      </c>
      <c r="E214" s="2"/>
      <c r="F214" s="2"/>
    </row>
    <row r="215" s="2" customFormat="1" ht="14.25" spans="1:4">
      <c r="A215" s="10">
        <v>24</v>
      </c>
      <c r="B215" s="10" t="s">
        <v>415</v>
      </c>
      <c r="C215" s="11" t="s">
        <v>416</v>
      </c>
      <c r="D215" s="14">
        <v>530.277777777778</v>
      </c>
    </row>
    <row r="216" s="2" customFormat="1" ht="14.25" spans="1:4">
      <c r="A216" s="10">
        <v>25</v>
      </c>
      <c r="B216" s="10" t="s">
        <v>417</v>
      </c>
      <c r="C216" s="11" t="s">
        <v>418</v>
      </c>
      <c r="D216" s="14">
        <v>530.277777777778</v>
      </c>
    </row>
    <row r="217" s="2" customFormat="1" ht="14.25" spans="1:4">
      <c r="A217" s="10">
        <v>26</v>
      </c>
      <c r="B217" s="10" t="s">
        <v>419</v>
      </c>
      <c r="C217" s="11" t="s">
        <v>420</v>
      </c>
      <c r="D217" s="14">
        <v>549.444444444444</v>
      </c>
    </row>
    <row r="218" s="2" customFormat="1" ht="14.25" spans="1:4">
      <c r="A218" s="10">
        <v>27</v>
      </c>
      <c r="B218" s="10" t="s">
        <v>421</v>
      </c>
      <c r="C218" s="11" t="s">
        <v>422</v>
      </c>
      <c r="D218" s="14">
        <v>549.444444444444</v>
      </c>
    </row>
    <row r="219" s="2" customFormat="1" ht="14.25" spans="1:4">
      <c r="A219" s="10">
        <v>28</v>
      </c>
      <c r="B219" s="10" t="s">
        <v>423</v>
      </c>
      <c r="C219" s="11" t="s">
        <v>424</v>
      </c>
      <c r="D219" s="14">
        <v>549.444444444444</v>
      </c>
    </row>
    <row r="220" s="2" customFormat="1" ht="14.25" spans="1:4">
      <c r="A220" s="10">
        <v>29</v>
      </c>
      <c r="B220" s="10" t="s">
        <v>425</v>
      </c>
      <c r="C220" s="11" t="s">
        <v>426</v>
      </c>
      <c r="D220" s="14">
        <v>549.444444444444</v>
      </c>
    </row>
    <row r="221" s="2" customFormat="1" ht="14.25" spans="1:4">
      <c r="A221" s="10">
        <v>30</v>
      </c>
      <c r="B221" s="10" t="s">
        <v>427</v>
      </c>
      <c r="C221" s="11" t="s">
        <v>428</v>
      </c>
      <c r="D221" s="14">
        <v>549.444444444444</v>
      </c>
    </row>
    <row r="222" s="2" customFormat="1" ht="14.25" spans="1:4">
      <c r="A222" s="10">
        <v>31</v>
      </c>
      <c r="B222" s="10" t="s">
        <v>429</v>
      </c>
      <c r="C222" s="11" t="s">
        <v>430</v>
      </c>
      <c r="D222" s="14">
        <v>549.444444444444</v>
      </c>
    </row>
    <row r="223" s="2" customFormat="1" ht="14.25" spans="1:4">
      <c r="A223" s="10">
        <v>32</v>
      </c>
      <c r="B223" s="10" t="s">
        <v>431</v>
      </c>
      <c r="C223" s="11" t="s">
        <v>432</v>
      </c>
      <c r="D223" s="14">
        <v>549.444444444444</v>
      </c>
    </row>
    <row r="224" s="2" customFormat="1" ht="14.25" spans="1:4">
      <c r="A224" s="10">
        <v>33</v>
      </c>
      <c r="B224" s="10" t="s">
        <v>433</v>
      </c>
      <c r="C224" s="11" t="s">
        <v>434</v>
      </c>
      <c r="D224" s="14">
        <v>549.444444444444</v>
      </c>
    </row>
    <row r="225" s="2" customFormat="1" ht="14.25" spans="1:4">
      <c r="A225" s="10">
        <v>34</v>
      </c>
      <c r="B225" s="10" t="s">
        <v>435</v>
      </c>
      <c r="C225" s="11" t="s">
        <v>436</v>
      </c>
      <c r="D225" s="14">
        <v>478.402777777778</v>
      </c>
    </row>
    <row r="226" s="2" customFormat="1" ht="14.25" spans="1:4">
      <c r="A226" s="10">
        <v>35</v>
      </c>
      <c r="B226" s="10" t="s">
        <v>437</v>
      </c>
      <c r="C226" s="11" t="s">
        <v>438</v>
      </c>
      <c r="D226" s="14">
        <v>489.930555555556</v>
      </c>
    </row>
    <row r="227" s="2" customFormat="1" ht="14.25" spans="1:4">
      <c r="A227" s="10">
        <v>36</v>
      </c>
      <c r="B227" s="10" t="s">
        <v>439</v>
      </c>
      <c r="C227" s="11" t="s">
        <v>440</v>
      </c>
      <c r="D227" s="14">
        <v>495.694444444445</v>
      </c>
    </row>
    <row r="228" s="2" customFormat="1" ht="14.25" spans="1:4">
      <c r="A228" s="10">
        <v>37</v>
      </c>
      <c r="B228" s="10" t="s">
        <v>441</v>
      </c>
      <c r="C228" s="11" t="s">
        <v>442</v>
      </c>
      <c r="D228" s="14">
        <v>495.694444444445</v>
      </c>
    </row>
    <row r="229" s="2" customFormat="1" ht="14.25" spans="1:4">
      <c r="A229" s="10">
        <v>38</v>
      </c>
      <c r="B229" s="10" t="s">
        <v>443</v>
      </c>
      <c r="C229" s="11" t="s">
        <v>444</v>
      </c>
      <c r="D229" s="14">
        <v>495.694444444445</v>
      </c>
    </row>
    <row r="230" s="2" customFormat="1" ht="14.25" spans="1:4">
      <c r="A230" s="10">
        <v>39</v>
      </c>
      <c r="B230" s="10" t="s">
        <v>445</v>
      </c>
      <c r="C230" s="11" t="s">
        <v>446</v>
      </c>
      <c r="D230" s="14">
        <v>495.694444444445</v>
      </c>
    </row>
    <row r="231" s="2" customFormat="1" ht="14.25" spans="1:4">
      <c r="A231" s="10">
        <v>40</v>
      </c>
      <c r="B231" s="10" t="s">
        <v>447</v>
      </c>
      <c r="C231" s="11" t="s">
        <v>448</v>
      </c>
      <c r="D231" s="14">
        <v>230.555555555556</v>
      </c>
    </row>
    <row r="232" s="1" customFormat="1" ht="14.25" spans="1:6">
      <c r="A232" s="10"/>
      <c r="B232" s="10" t="s">
        <v>25</v>
      </c>
      <c r="C232" s="11" t="s">
        <v>26</v>
      </c>
      <c r="D232" s="14">
        <f>SUM(D192:D231)</f>
        <v>20930.0655555556</v>
      </c>
      <c r="E232" s="2"/>
      <c r="F232" s="2"/>
    </row>
    <row r="233" s="1" customFormat="1" ht="14.25" spans="1:6">
      <c r="A233" s="10">
        <v>1</v>
      </c>
      <c r="B233" s="10" t="s">
        <v>449</v>
      </c>
      <c r="C233" s="11" t="s">
        <v>450</v>
      </c>
      <c r="D233" s="14">
        <v>204.5</v>
      </c>
      <c r="E233" s="2"/>
      <c r="F233" s="2"/>
    </row>
    <row r="234" s="1" customFormat="1" ht="14.25" spans="1:6">
      <c r="A234" s="10">
        <v>2</v>
      </c>
      <c r="B234" s="10" t="s">
        <v>451</v>
      </c>
      <c r="C234" s="11" t="s">
        <v>452</v>
      </c>
      <c r="D234" s="14">
        <v>606.944444444444</v>
      </c>
      <c r="E234" s="2"/>
      <c r="F234" s="2"/>
    </row>
    <row r="235" s="1" customFormat="1" ht="14.25" spans="1:6">
      <c r="A235" s="10">
        <v>3</v>
      </c>
      <c r="B235" s="10" t="s">
        <v>453</v>
      </c>
      <c r="C235" s="11" t="s">
        <v>454</v>
      </c>
      <c r="D235" s="14">
        <v>606.944444444444</v>
      </c>
      <c r="E235" s="2"/>
      <c r="F235" s="2"/>
    </row>
    <row r="236" s="1" customFormat="1" ht="14.25" spans="1:6">
      <c r="A236" s="10">
        <v>4</v>
      </c>
      <c r="B236" s="10" t="s">
        <v>455</v>
      </c>
      <c r="C236" s="11" t="s">
        <v>456</v>
      </c>
      <c r="D236" s="14">
        <v>606.944444444444</v>
      </c>
      <c r="E236" s="2"/>
      <c r="F236" s="2"/>
    </row>
    <row r="237" s="1" customFormat="1" ht="14.25" spans="1:6">
      <c r="A237" s="10">
        <v>5</v>
      </c>
      <c r="B237" s="10" t="s">
        <v>457</v>
      </c>
      <c r="C237" s="11" t="s">
        <v>458</v>
      </c>
      <c r="D237" s="14">
        <v>606.944444444444</v>
      </c>
      <c r="E237" s="2"/>
      <c r="F237" s="2"/>
    </row>
    <row r="238" s="1" customFormat="1" ht="14.25" spans="1:6">
      <c r="A238" s="10">
        <v>6</v>
      </c>
      <c r="B238" s="10" t="s">
        <v>459</v>
      </c>
      <c r="C238" s="11" t="s">
        <v>460</v>
      </c>
      <c r="D238" s="14">
        <v>606.944444444444</v>
      </c>
      <c r="E238" s="2"/>
      <c r="F238" s="2"/>
    </row>
    <row r="239" s="1" customFormat="1" ht="14.25" spans="1:6">
      <c r="A239" s="10">
        <v>7</v>
      </c>
      <c r="B239" s="10" t="s">
        <v>461</v>
      </c>
      <c r="C239" s="11" t="s">
        <v>462</v>
      </c>
      <c r="D239" s="14">
        <v>606.944444444444</v>
      </c>
      <c r="E239" s="2"/>
      <c r="F239" s="2"/>
    </row>
    <row r="240" s="1" customFormat="1" ht="14.25" spans="1:6">
      <c r="A240" s="10">
        <v>8</v>
      </c>
      <c r="B240" s="10" t="s">
        <v>463</v>
      </c>
      <c r="C240" s="11" t="s">
        <v>464</v>
      </c>
      <c r="D240" s="14">
        <v>606.944444444444</v>
      </c>
      <c r="E240" s="2"/>
      <c r="F240" s="2"/>
    </row>
    <row r="241" s="1" customFormat="1" ht="14.25" spans="1:6">
      <c r="A241" s="10">
        <v>9</v>
      </c>
      <c r="B241" s="10" t="s">
        <v>465</v>
      </c>
      <c r="C241" s="11" t="s">
        <v>466</v>
      </c>
      <c r="D241" s="14">
        <v>606.944444444444</v>
      </c>
      <c r="E241" s="2"/>
      <c r="F241" s="2"/>
    </row>
    <row r="242" s="1" customFormat="1" ht="14.25" spans="1:6">
      <c r="A242" s="10">
        <v>10</v>
      </c>
      <c r="B242" s="10" t="s">
        <v>467</v>
      </c>
      <c r="C242" s="11" t="s">
        <v>468</v>
      </c>
      <c r="D242" s="14">
        <v>606.944444444444</v>
      </c>
      <c r="E242" s="2"/>
      <c r="F242" s="2"/>
    </row>
    <row r="243" s="1" customFormat="1" ht="14.25" spans="1:6">
      <c r="A243" s="10">
        <v>11</v>
      </c>
      <c r="B243" s="10" t="s">
        <v>469</v>
      </c>
      <c r="C243" s="11" t="s">
        <v>470</v>
      </c>
      <c r="D243" s="14">
        <v>606.944444444444</v>
      </c>
      <c r="E243" s="2"/>
      <c r="F243" s="2"/>
    </row>
    <row r="244" s="1" customFormat="1" ht="14.25" spans="1:6">
      <c r="A244" s="10">
        <v>12</v>
      </c>
      <c r="B244" s="10" t="s">
        <v>471</v>
      </c>
      <c r="C244" s="11" t="s">
        <v>472</v>
      </c>
      <c r="D244" s="14">
        <v>606.944444444444</v>
      </c>
      <c r="E244" s="2"/>
      <c r="F244" s="2"/>
    </row>
    <row r="245" s="1" customFormat="1" ht="14.25" spans="1:6">
      <c r="A245" s="10">
        <v>13</v>
      </c>
      <c r="B245" s="10" t="s">
        <v>473</v>
      </c>
      <c r="C245" s="11" t="s">
        <v>474</v>
      </c>
      <c r="D245" s="14">
        <v>606.944444444444</v>
      </c>
      <c r="E245" s="2"/>
      <c r="F245" s="2"/>
    </row>
    <row r="246" s="1" customFormat="1" ht="14.25" spans="1:6">
      <c r="A246" s="10">
        <v>14</v>
      </c>
      <c r="B246" s="10" t="s">
        <v>475</v>
      </c>
      <c r="C246" s="11" t="s">
        <v>476</v>
      </c>
      <c r="D246" s="14">
        <v>606.944444444444</v>
      </c>
      <c r="E246" s="2"/>
      <c r="F246" s="2"/>
    </row>
    <row r="247" s="1" customFormat="1" ht="14.25" spans="1:6">
      <c r="A247" s="10">
        <v>15</v>
      </c>
      <c r="B247" s="10" t="s">
        <v>477</v>
      </c>
      <c r="C247" s="11" t="s">
        <v>478</v>
      </c>
      <c r="D247" s="14">
        <v>606.944444444444</v>
      </c>
      <c r="E247" s="2"/>
      <c r="F247" s="2"/>
    </row>
    <row r="248" s="1" customFormat="1" ht="14.25" spans="1:6">
      <c r="A248" s="10">
        <v>16</v>
      </c>
      <c r="B248" s="10" t="s">
        <v>479</v>
      </c>
      <c r="C248" s="11" t="s">
        <v>480</v>
      </c>
      <c r="D248" s="14">
        <v>606.944444444444</v>
      </c>
      <c r="E248" s="2"/>
      <c r="F248" s="2"/>
    </row>
    <row r="249" s="1" customFormat="1" ht="14.25" spans="1:6">
      <c r="A249" s="10">
        <v>17</v>
      </c>
      <c r="B249" s="10" t="s">
        <v>481</v>
      </c>
      <c r="C249" s="11" t="s">
        <v>482</v>
      </c>
      <c r="D249" s="14">
        <v>606.944444444444</v>
      </c>
      <c r="E249" s="2"/>
      <c r="F249" s="2"/>
    </row>
    <row r="250" s="1" customFormat="1" ht="14.25" spans="1:6">
      <c r="A250" s="10">
        <v>18</v>
      </c>
      <c r="B250" s="10" t="s">
        <v>483</v>
      </c>
      <c r="C250" s="11" t="s">
        <v>484</v>
      </c>
      <c r="D250" s="14">
        <v>606.944444444444</v>
      </c>
      <c r="E250" s="2"/>
      <c r="F250" s="2"/>
    </row>
    <row r="251" s="1" customFormat="1" ht="14.25" spans="1:6">
      <c r="A251" s="10">
        <v>19</v>
      </c>
      <c r="B251" s="10" t="s">
        <v>485</v>
      </c>
      <c r="C251" s="11" t="s">
        <v>486</v>
      </c>
      <c r="D251" s="14">
        <v>606.944444444444</v>
      </c>
      <c r="E251" s="2"/>
      <c r="F251" s="2"/>
    </row>
    <row r="252" s="1" customFormat="1" ht="14.25" spans="1:6">
      <c r="A252" s="10">
        <v>20</v>
      </c>
      <c r="B252" s="10" t="s">
        <v>487</v>
      </c>
      <c r="C252" s="11" t="s">
        <v>488</v>
      </c>
      <c r="D252" s="14">
        <v>606.944444444444</v>
      </c>
      <c r="E252" s="2"/>
      <c r="F252" s="2"/>
    </row>
    <row r="253" s="1" customFormat="1" ht="14.25" spans="1:6">
      <c r="A253" s="10">
        <v>21</v>
      </c>
      <c r="B253" s="10" t="s">
        <v>489</v>
      </c>
      <c r="C253" s="11" t="s">
        <v>490</v>
      </c>
      <c r="D253" s="14">
        <v>606.944444444444</v>
      </c>
      <c r="E253" s="2"/>
      <c r="F253" s="2"/>
    </row>
    <row r="254" s="1" customFormat="1" ht="14.25" spans="1:6">
      <c r="A254" s="10">
        <v>22</v>
      </c>
      <c r="B254" s="10" t="s">
        <v>491</v>
      </c>
      <c r="C254" s="11" t="s">
        <v>492</v>
      </c>
      <c r="D254" s="14">
        <v>606.944444444444</v>
      </c>
      <c r="E254" s="2"/>
      <c r="F254" s="2"/>
    </row>
    <row r="255" s="1" customFormat="1" ht="14.25" spans="1:6">
      <c r="A255" s="10">
        <v>23</v>
      </c>
      <c r="B255" s="10" t="s">
        <v>493</v>
      </c>
      <c r="C255" s="11" t="s">
        <v>494</v>
      </c>
      <c r="D255" s="14">
        <v>606.944444444444</v>
      </c>
      <c r="E255" s="2"/>
      <c r="F255" s="2"/>
    </row>
    <row r="256" s="1" customFormat="1" ht="14.25" spans="1:6">
      <c r="A256" s="10">
        <v>24</v>
      </c>
      <c r="B256" s="10" t="s">
        <v>495</v>
      </c>
      <c r="C256" s="11" t="s">
        <v>496</v>
      </c>
      <c r="D256" s="14">
        <v>606.944444444444</v>
      </c>
      <c r="E256" s="2"/>
      <c r="F256" s="2"/>
    </row>
    <row r="257" s="1" customFormat="1" ht="14.25" spans="1:6">
      <c r="A257" s="10">
        <v>25</v>
      </c>
      <c r="B257" s="10" t="s">
        <v>497</v>
      </c>
      <c r="C257" s="11" t="s">
        <v>498</v>
      </c>
      <c r="D257" s="14">
        <v>606.944444444444</v>
      </c>
      <c r="E257" s="2"/>
      <c r="F257" s="2"/>
    </row>
    <row r="258" s="1" customFormat="1" ht="14.25" spans="1:6">
      <c r="A258" s="10">
        <v>26</v>
      </c>
      <c r="B258" s="10" t="s">
        <v>499</v>
      </c>
      <c r="C258" s="11" t="s">
        <v>500</v>
      </c>
      <c r="D258" s="14">
        <v>555.833333333333</v>
      </c>
      <c r="E258" s="2"/>
      <c r="F258" s="2"/>
    </row>
    <row r="259" s="1" customFormat="1" ht="14.25" spans="1:6">
      <c r="A259" s="10">
        <v>27</v>
      </c>
      <c r="B259" s="10" t="s">
        <v>501</v>
      </c>
      <c r="C259" s="11" t="s">
        <v>502</v>
      </c>
      <c r="D259" s="14">
        <v>555.833333333333</v>
      </c>
      <c r="E259" s="2"/>
      <c r="F259" s="2"/>
    </row>
    <row r="260" s="1" customFormat="1" ht="14.25" spans="1:6">
      <c r="A260" s="10">
        <v>28</v>
      </c>
      <c r="B260" s="10" t="s">
        <v>503</v>
      </c>
      <c r="C260" s="11" t="s">
        <v>504</v>
      </c>
      <c r="D260" s="14">
        <v>222.333333333333</v>
      </c>
      <c r="E260" s="2"/>
      <c r="F260" s="2"/>
    </row>
    <row r="261" s="1" customFormat="1" ht="14.25" spans="1:6">
      <c r="A261" s="10">
        <v>29</v>
      </c>
      <c r="B261" s="10" t="s">
        <v>505</v>
      </c>
      <c r="C261" s="11" t="s">
        <v>506</v>
      </c>
      <c r="D261" s="14">
        <v>555.833333333333</v>
      </c>
      <c r="E261" s="2"/>
      <c r="F261" s="2"/>
    </row>
    <row r="262" s="1" customFormat="1" ht="14.25" spans="1:6">
      <c r="A262" s="10">
        <v>30</v>
      </c>
      <c r="B262" s="10" t="s">
        <v>507</v>
      </c>
      <c r="C262" s="11" t="s">
        <v>508</v>
      </c>
      <c r="D262" s="14">
        <v>555.833333333333</v>
      </c>
      <c r="E262" s="2"/>
      <c r="F262" s="2"/>
    </row>
    <row r="263" s="1" customFormat="1" ht="14.25" spans="1:6">
      <c r="A263" s="10">
        <v>31</v>
      </c>
      <c r="B263" s="10" t="s">
        <v>509</v>
      </c>
      <c r="C263" s="11" t="s">
        <v>510</v>
      </c>
      <c r="D263" s="14">
        <v>555.833333333333</v>
      </c>
      <c r="E263" s="2"/>
      <c r="F263" s="2"/>
    </row>
    <row r="264" s="1" customFormat="1" ht="14.25" spans="1:6">
      <c r="A264" s="10">
        <v>32</v>
      </c>
      <c r="B264" s="10" t="s">
        <v>511</v>
      </c>
      <c r="C264" s="11" t="s">
        <v>454</v>
      </c>
      <c r="D264" s="14">
        <v>555.833333333333</v>
      </c>
      <c r="E264" s="2"/>
      <c r="F264" s="2"/>
    </row>
    <row r="265" s="1" customFormat="1" ht="14.25" spans="1:6">
      <c r="A265" s="10">
        <v>33</v>
      </c>
      <c r="B265" s="10" t="s">
        <v>512</v>
      </c>
      <c r="C265" s="11" t="s">
        <v>513</v>
      </c>
      <c r="D265" s="14">
        <v>555.833333333333</v>
      </c>
      <c r="E265" s="2"/>
      <c r="F265" s="2"/>
    </row>
    <row r="266" s="1" customFormat="1" ht="14.25" spans="1:6">
      <c r="A266" s="10">
        <v>34</v>
      </c>
      <c r="B266" s="10" t="s">
        <v>514</v>
      </c>
      <c r="C266" s="11" t="s">
        <v>515</v>
      </c>
      <c r="D266" s="14">
        <v>555.833333333333</v>
      </c>
      <c r="E266" s="2"/>
      <c r="F266" s="2"/>
    </row>
    <row r="267" s="1" customFormat="1" ht="14.25" spans="1:6">
      <c r="A267" s="10">
        <v>35</v>
      </c>
      <c r="B267" s="10" t="s">
        <v>516</v>
      </c>
      <c r="C267" s="11" t="s">
        <v>517</v>
      </c>
      <c r="D267" s="14">
        <v>333.5</v>
      </c>
      <c r="E267" s="2"/>
      <c r="F267" s="2"/>
    </row>
    <row r="268" s="1" customFormat="1" ht="14.25" spans="1:6">
      <c r="A268" s="10">
        <v>36</v>
      </c>
      <c r="B268" s="10" t="s">
        <v>518</v>
      </c>
      <c r="C268" s="11" t="s">
        <v>519</v>
      </c>
      <c r="D268" s="14">
        <v>555.833333333333</v>
      </c>
      <c r="E268" s="2"/>
      <c r="F268" s="2"/>
    </row>
    <row r="269" s="1" customFormat="1" ht="14.25" spans="1:6">
      <c r="A269" s="10">
        <v>37</v>
      </c>
      <c r="B269" s="10" t="s">
        <v>520</v>
      </c>
      <c r="C269" s="11" t="s">
        <v>521</v>
      </c>
      <c r="D269" s="14">
        <v>555.833333333333</v>
      </c>
      <c r="E269" s="2"/>
      <c r="F269" s="2"/>
    </row>
    <row r="270" s="1" customFormat="1" ht="14.25" spans="1:6">
      <c r="A270" s="10">
        <v>38</v>
      </c>
      <c r="B270" s="10" t="s">
        <v>522</v>
      </c>
      <c r="C270" s="11" t="s">
        <v>523</v>
      </c>
      <c r="D270" s="14">
        <v>111.166666666667</v>
      </c>
      <c r="E270" s="2"/>
      <c r="F270" s="2"/>
    </row>
    <row r="271" s="1" customFormat="1" ht="14.25" spans="1:6">
      <c r="A271" s="10">
        <v>39</v>
      </c>
      <c r="B271" s="10" t="s">
        <v>524</v>
      </c>
      <c r="C271" s="11" t="s">
        <v>525</v>
      </c>
      <c r="D271" s="14">
        <v>555.833333333333</v>
      </c>
      <c r="E271" s="2"/>
      <c r="F271" s="2"/>
    </row>
    <row r="272" s="1" customFormat="1" ht="14.25" spans="1:6">
      <c r="A272" s="10">
        <v>40</v>
      </c>
      <c r="B272" s="10" t="s">
        <v>526</v>
      </c>
      <c r="C272" s="11" t="s">
        <v>527</v>
      </c>
      <c r="D272" s="14">
        <v>555.833333333333</v>
      </c>
      <c r="E272" s="2"/>
      <c r="F272" s="2"/>
    </row>
    <row r="273" s="1" customFormat="1" ht="14.25" spans="1:6">
      <c r="A273" s="10">
        <v>41</v>
      </c>
      <c r="B273" s="10" t="s">
        <v>528</v>
      </c>
      <c r="C273" s="11" t="s">
        <v>529</v>
      </c>
      <c r="D273" s="14">
        <v>555.833333333333</v>
      </c>
      <c r="E273" s="2"/>
      <c r="F273" s="2"/>
    </row>
    <row r="274" s="1" customFormat="1" ht="14.25" spans="1:6">
      <c r="A274" s="10">
        <v>42</v>
      </c>
      <c r="B274" s="10" t="s">
        <v>530</v>
      </c>
      <c r="C274" s="11" t="s">
        <v>531</v>
      </c>
      <c r="D274" s="14">
        <v>555.833333333333</v>
      </c>
      <c r="E274" s="2"/>
      <c r="F274" s="2"/>
    </row>
    <row r="275" s="2" customFormat="1" ht="14.25" spans="1:4">
      <c r="A275" s="10">
        <v>43</v>
      </c>
      <c r="B275" s="10" t="s">
        <v>532</v>
      </c>
      <c r="C275" s="11" t="s">
        <v>533</v>
      </c>
      <c r="D275" s="14">
        <v>555.833333333333</v>
      </c>
    </row>
    <row r="276" s="2" customFormat="1" ht="14.25" spans="1:4">
      <c r="A276" s="10">
        <v>44</v>
      </c>
      <c r="B276" s="10" t="s">
        <v>534</v>
      </c>
      <c r="C276" s="11" t="s">
        <v>535</v>
      </c>
      <c r="D276" s="14">
        <v>222.333333333333</v>
      </c>
    </row>
    <row r="277" s="2" customFormat="1" ht="14.25" spans="1:4">
      <c r="A277" s="10">
        <v>45</v>
      </c>
      <c r="B277" s="10" t="s">
        <v>536</v>
      </c>
      <c r="C277" s="11" t="s">
        <v>537</v>
      </c>
      <c r="D277" s="14">
        <v>555.833333333333</v>
      </c>
    </row>
    <row r="278" s="2" customFormat="1" ht="14.25" spans="1:4">
      <c r="A278" s="10">
        <v>46</v>
      </c>
      <c r="B278" s="10" t="s">
        <v>538</v>
      </c>
      <c r="C278" s="11" t="s">
        <v>539</v>
      </c>
      <c r="D278" s="14">
        <v>555.833333333333</v>
      </c>
    </row>
    <row r="279" s="2" customFormat="1" ht="14.25" spans="1:4">
      <c r="A279" s="10">
        <v>47</v>
      </c>
      <c r="B279" s="10" t="s">
        <v>540</v>
      </c>
      <c r="C279" s="11" t="s">
        <v>541</v>
      </c>
      <c r="D279" s="14">
        <v>555.833333333333</v>
      </c>
    </row>
    <row r="280" s="2" customFormat="1" ht="14.25" spans="1:4">
      <c r="A280" s="10">
        <v>48</v>
      </c>
      <c r="B280" s="10" t="s">
        <v>542</v>
      </c>
      <c r="C280" s="11" t="s">
        <v>502</v>
      </c>
      <c r="D280" s="14">
        <v>555.833333333333</v>
      </c>
    </row>
    <row r="281" s="2" customFormat="1" ht="14.25" spans="1:4">
      <c r="A281" s="10">
        <v>49</v>
      </c>
      <c r="B281" s="10" t="s">
        <v>543</v>
      </c>
      <c r="C281" s="11" t="s">
        <v>544</v>
      </c>
      <c r="D281" s="14">
        <v>555.833333333333</v>
      </c>
    </row>
    <row r="282" s="2" customFormat="1" ht="14.25" spans="1:4">
      <c r="A282" s="10">
        <v>50</v>
      </c>
      <c r="B282" s="10" t="s">
        <v>545</v>
      </c>
      <c r="C282" s="11" t="s">
        <v>546</v>
      </c>
      <c r="D282" s="14">
        <v>222.333333333333</v>
      </c>
    </row>
    <row r="283" s="2" customFormat="1" ht="14.25" spans="1:4">
      <c r="A283" s="10">
        <v>51</v>
      </c>
      <c r="B283" s="10" t="s">
        <v>547</v>
      </c>
      <c r="C283" s="11" t="s">
        <v>548</v>
      </c>
      <c r="D283" s="14">
        <v>522.483333333333</v>
      </c>
    </row>
    <row r="284" s="2" customFormat="1" ht="14.25" spans="1:4">
      <c r="A284" s="10">
        <v>52</v>
      </c>
      <c r="B284" s="10" t="s">
        <v>549</v>
      </c>
      <c r="C284" s="11" t="s">
        <v>550</v>
      </c>
      <c r="D284" s="14">
        <v>555.833333333333</v>
      </c>
    </row>
    <row r="285" s="2" customFormat="1" ht="14.25" spans="1:4">
      <c r="A285" s="10">
        <v>53</v>
      </c>
      <c r="B285" s="10" t="s">
        <v>551</v>
      </c>
      <c r="C285" s="11" t="s">
        <v>552</v>
      </c>
      <c r="D285" s="14">
        <v>549.444444444444</v>
      </c>
    </row>
    <row r="286" s="2" customFormat="1" ht="14.25" spans="1:4">
      <c r="A286" s="10">
        <v>54</v>
      </c>
      <c r="B286" s="10" t="s">
        <v>553</v>
      </c>
      <c r="C286" s="11" t="s">
        <v>554</v>
      </c>
      <c r="D286" s="14">
        <v>549.444444444444</v>
      </c>
    </row>
    <row r="287" s="2" customFormat="1" ht="14.25" spans="1:4">
      <c r="A287" s="10">
        <v>55</v>
      </c>
      <c r="B287" s="10" t="s">
        <v>555</v>
      </c>
      <c r="C287" s="11" t="s">
        <v>556</v>
      </c>
      <c r="D287" s="14">
        <v>549.444444444444</v>
      </c>
    </row>
    <row r="288" s="2" customFormat="1" ht="14.25" spans="1:4">
      <c r="A288" s="10">
        <v>56</v>
      </c>
      <c r="B288" s="10" t="s">
        <v>557</v>
      </c>
      <c r="C288" s="11" t="s">
        <v>558</v>
      </c>
      <c r="D288" s="14">
        <v>549.444444444444</v>
      </c>
    </row>
    <row r="289" s="2" customFormat="1" ht="14.25" spans="1:4">
      <c r="A289" s="10">
        <v>57</v>
      </c>
      <c r="B289" s="10" t="s">
        <v>559</v>
      </c>
      <c r="C289" s="11" t="s">
        <v>560</v>
      </c>
      <c r="D289" s="14">
        <v>549.444444444444</v>
      </c>
    </row>
    <row r="290" s="2" customFormat="1" ht="14.25" spans="1:4">
      <c r="A290" s="10">
        <v>58</v>
      </c>
      <c r="B290" s="10" t="s">
        <v>561</v>
      </c>
      <c r="C290" s="11" t="s">
        <v>562</v>
      </c>
      <c r="D290" s="14">
        <v>549.444444444444</v>
      </c>
    </row>
    <row r="291" s="2" customFormat="1" ht="14.25" spans="1:4">
      <c r="A291" s="10">
        <v>59</v>
      </c>
      <c r="B291" s="10" t="s">
        <v>563</v>
      </c>
      <c r="C291" s="11" t="s">
        <v>564</v>
      </c>
      <c r="D291" s="14">
        <v>549.444444444444</v>
      </c>
    </row>
    <row r="292" s="2" customFormat="1" ht="14.25" spans="1:4">
      <c r="A292" s="10">
        <v>60</v>
      </c>
      <c r="B292" s="10" t="s">
        <v>565</v>
      </c>
      <c r="C292" s="11" t="s">
        <v>566</v>
      </c>
      <c r="D292" s="14">
        <v>549.444444444444</v>
      </c>
    </row>
    <row r="293" s="2" customFormat="1" ht="14.25" spans="1:4">
      <c r="A293" s="10">
        <v>61</v>
      </c>
      <c r="B293" s="10" t="s">
        <v>567</v>
      </c>
      <c r="C293" s="11" t="s">
        <v>568</v>
      </c>
      <c r="D293" s="14">
        <v>549.444444444444</v>
      </c>
    </row>
    <row r="294" s="2" customFormat="1" ht="14.25" spans="1:4">
      <c r="A294" s="10">
        <v>62</v>
      </c>
      <c r="B294" s="10" t="s">
        <v>569</v>
      </c>
      <c r="C294" s="11" t="s">
        <v>570</v>
      </c>
      <c r="D294" s="14">
        <v>549.444444444444</v>
      </c>
    </row>
    <row r="295" s="2" customFormat="1" ht="14.25" spans="1:4">
      <c r="A295" s="10">
        <v>63</v>
      </c>
      <c r="B295" s="10" t="s">
        <v>571</v>
      </c>
      <c r="C295" s="11" t="s">
        <v>572</v>
      </c>
      <c r="D295" s="14">
        <v>549.444444444444</v>
      </c>
    </row>
    <row r="296" s="2" customFormat="1" ht="14.25" spans="1:4">
      <c r="A296" s="10">
        <v>64</v>
      </c>
      <c r="B296" s="10" t="s">
        <v>573</v>
      </c>
      <c r="C296" s="11" t="s">
        <v>574</v>
      </c>
      <c r="D296" s="14">
        <v>549.444444444444</v>
      </c>
    </row>
    <row r="297" s="2" customFormat="1" ht="14.25" spans="1:4">
      <c r="A297" s="10">
        <v>65</v>
      </c>
      <c r="B297" s="10" t="s">
        <v>575</v>
      </c>
      <c r="C297" s="11" t="s">
        <v>576</v>
      </c>
      <c r="D297" s="14">
        <v>549.444444444444</v>
      </c>
    </row>
    <row r="298" s="2" customFormat="1" ht="14.25" spans="1:4">
      <c r="A298" s="10">
        <v>66</v>
      </c>
      <c r="B298" s="10" t="s">
        <v>577</v>
      </c>
      <c r="C298" s="11" t="s">
        <v>578</v>
      </c>
      <c r="D298" s="14">
        <v>549.444444444444</v>
      </c>
    </row>
    <row r="299" s="2" customFormat="1" ht="14.25" spans="1:4">
      <c r="A299" s="10">
        <v>67</v>
      </c>
      <c r="B299" s="10" t="s">
        <v>579</v>
      </c>
      <c r="C299" s="11" t="s">
        <v>580</v>
      </c>
      <c r="D299" s="14">
        <v>530.277777777778</v>
      </c>
    </row>
    <row r="300" s="2" customFormat="1" ht="14.25" spans="1:4">
      <c r="A300" s="10">
        <v>68</v>
      </c>
      <c r="B300" s="10" t="s">
        <v>581</v>
      </c>
      <c r="C300" s="11" t="s">
        <v>582</v>
      </c>
      <c r="D300" s="14">
        <v>530.277777777778</v>
      </c>
    </row>
    <row r="301" s="2" customFormat="1" ht="14.25" spans="1:4">
      <c r="A301" s="10">
        <v>69</v>
      </c>
      <c r="B301" s="10" t="s">
        <v>583</v>
      </c>
      <c r="C301" s="11" t="s">
        <v>584</v>
      </c>
      <c r="D301" s="14">
        <v>530.277777777778</v>
      </c>
    </row>
    <row r="302" s="1" customFormat="1" ht="14.25" spans="1:6">
      <c r="A302" s="10">
        <v>70</v>
      </c>
      <c r="B302" s="10" t="s">
        <v>585</v>
      </c>
      <c r="C302" s="11" t="s">
        <v>586</v>
      </c>
      <c r="D302" s="14">
        <v>530.277777777778</v>
      </c>
      <c r="E302" s="2"/>
      <c r="F302" s="2"/>
    </row>
    <row r="303" s="1" customFormat="1" ht="14.25" spans="1:6">
      <c r="A303" s="10">
        <v>71</v>
      </c>
      <c r="B303" s="10" t="s">
        <v>587</v>
      </c>
      <c r="C303" s="11" t="s">
        <v>588</v>
      </c>
      <c r="D303" s="14">
        <v>549.444444444444</v>
      </c>
      <c r="E303" s="2"/>
      <c r="F303" s="2"/>
    </row>
    <row r="304" s="1" customFormat="1" ht="14.25" spans="1:6">
      <c r="A304" s="10">
        <v>72</v>
      </c>
      <c r="B304" s="10" t="s">
        <v>589</v>
      </c>
      <c r="C304" s="11" t="s">
        <v>590</v>
      </c>
      <c r="D304" s="14">
        <v>317.013888888889</v>
      </c>
      <c r="E304" s="2"/>
      <c r="F304" s="2"/>
    </row>
    <row r="305" s="1" customFormat="1" ht="14.25" spans="1:6">
      <c r="A305" s="10">
        <v>73</v>
      </c>
      <c r="B305" s="10" t="s">
        <v>591</v>
      </c>
      <c r="C305" s="11" t="s">
        <v>592</v>
      </c>
      <c r="D305" s="14">
        <v>317.013888888889</v>
      </c>
      <c r="E305" s="2"/>
      <c r="F305" s="2"/>
    </row>
    <row r="306" s="1" customFormat="1" ht="14.25" spans="1:6">
      <c r="A306" s="10">
        <v>74</v>
      </c>
      <c r="B306" s="10" t="s">
        <v>593</v>
      </c>
      <c r="C306" s="11" t="s">
        <v>594</v>
      </c>
      <c r="D306" s="14">
        <v>317.013888888889</v>
      </c>
      <c r="E306" s="2"/>
      <c r="F306" s="2"/>
    </row>
    <row r="307" s="1" customFormat="1" ht="14.25" spans="1:6">
      <c r="A307" s="10">
        <v>75</v>
      </c>
      <c r="B307" s="10" t="s">
        <v>595</v>
      </c>
      <c r="C307" s="11" t="s">
        <v>596</v>
      </c>
      <c r="D307" s="14">
        <v>305.486111111111</v>
      </c>
      <c r="E307" s="2"/>
      <c r="F307" s="2"/>
    </row>
    <row r="308" s="1" customFormat="1" ht="14.25" spans="1:6">
      <c r="A308" s="10">
        <v>76</v>
      </c>
      <c r="B308" s="10" t="s">
        <v>597</v>
      </c>
      <c r="C308" s="11" t="s">
        <v>598</v>
      </c>
      <c r="D308" s="14">
        <v>299.722222222222</v>
      </c>
      <c r="E308" s="2"/>
      <c r="F308" s="2"/>
    </row>
    <row r="309" s="1" customFormat="1" ht="14.25" spans="1:6">
      <c r="A309" s="10">
        <v>77</v>
      </c>
      <c r="B309" s="10" t="s">
        <v>599</v>
      </c>
      <c r="C309" s="11" t="s">
        <v>600</v>
      </c>
      <c r="D309" s="14">
        <v>317.013888888889</v>
      </c>
      <c r="E309" s="2"/>
      <c r="F309" s="2"/>
    </row>
    <row r="310" s="1" customFormat="1" ht="14.25" spans="1:6">
      <c r="A310" s="10">
        <v>78</v>
      </c>
      <c r="B310" s="10" t="s">
        <v>601</v>
      </c>
      <c r="C310" s="11" t="s">
        <v>602</v>
      </c>
      <c r="D310" s="14">
        <v>317.013888888889</v>
      </c>
      <c r="E310" s="2"/>
      <c r="F310" s="2"/>
    </row>
    <row r="311" s="1" customFormat="1" ht="14.25" spans="1:6">
      <c r="A311" s="10">
        <v>79</v>
      </c>
      <c r="B311" s="10" t="s">
        <v>603</v>
      </c>
      <c r="C311" s="11" t="s">
        <v>604</v>
      </c>
      <c r="D311" s="14">
        <v>317.013888888889</v>
      </c>
      <c r="E311" s="2"/>
      <c r="F311" s="2"/>
    </row>
    <row r="312" s="1" customFormat="1" ht="14.25" spans="1:6">
      <c r="A312" s="10">
        <v>80</v>
      </c>
      <c r="B312" s="10" t="s">
        <v>605</v>
      </c>
      <c r="C312" s="11" t="s">
        <v>456</v>
      </c>
      <c r="D312" s="14">
        <v>351.597222222222</v>
      </c>
      <c r="E312" s="2"/>
      <c r="F312" s="2"/>
    </row>
    <row r="313" s="1" customFormat="1" ht="14.25" spans="1:6">
      <c r="A313" s="10">
        <v>81</v>
      </c>
      <c r="B313" s="10" t="s">
        <v>606</v>
      </c>
      <c r="C313" s="11" t="s">
        <v>607</v>
      </c>
      <c r="D313" s="14">
        <v>345.833333333333</v>
      </c>
      <c r="E313" s="2"/>
      <c r="F313" s="2"/>
    </row>
    <row r="314" s="1" customFormat="1" ht="14.25" spans="1:6">
      <c r="A314" s="10">
        <v>82</v>
      </c>
      <c r="B314" s="10" t="s">
        <v>608</v>
      </c>
      <c r="C314" s="11" t="s">
        <v>609</v>
      </c>
      <c r="D314" s="14">
        <v>334.305555555556</v>
      </c>
      <c r="E314" s="2"/>
      <c r="F314" s="2"/>
    </row>
    <row r="315" s="1" customFormat="1" ht="14.25" spans="1:6">
      <c r="A315" s="10">
        <v>83</v>
      </c>
      <c r="B315" s="10" t="s">
        <v>610</v>
      </c>
      <c r="C315" s="11" t="s">
        <v>611</v>
      </c>
      <c r="D315" s="14">
        <v>334.305555555556</v>
      </c>
      <c r="E315" s="2"/>
      <c r="F315" s="2"/>
    </row>
    <row r="316" s="1" customFormat="1" ht="14.25" spans="1:6">
      <c r="A316" s="10">
        <v>84</v>
      </c>
      <c r="B316" s="10" t="s">
        <v>612</v>
      </c>
      <c r="C316" s="11" t="s">
        <v>613</v>
      </c>
      <c r="D316" s="14">
        <v>293.958333333333</v>
      </c>
      <c r="E316" s="2"/>
      <c r="F316" s="2"/>
    </row>
    <row r="317" s="1" customFormat="1" ht="14.25" spans="1:6">
      <c r="A317" s="10">
        <v>85</v>
      </c>
      <c r="B317" s="10" t="s">
        <v>614</v>
      </c>
      <c r="C317" s="11" t="s">
        <v>615</v>
      </c>
      <c r="D317" s="14">
        <v>276.666666666667</v>
      </c>
      <c r="E317" s="2"/>
      <c r="F317" s="2"/>
    </row>
    <row r="318" s="1" customFormat="1" ht="14.25" spans="1:6">
      <c r="A318" s="10">
        <v>86</v>
      </c>
      <c r="B318" s="10" t="s">
        <v>616</v>
      </c>
      <c r="C318" s="11" t="s">
        <v>617</v>
      </c>
      <c r="D318" s="14">
        <v>276.666666666667</v>
      </c>
      <c r="E318" s="2"/>
      <c r="F318" s="2"/>
    </row>
    <row r="319" s="1" customFormat="1" ht="14.25" spans="1:6">
      <c r="A319" s="10">
        <v>87</v>
      </c>
      <c r="B319" s="10" t="s">
        <v>618</v>
      </c>
      <c r="C319" s="11" t="s">
        <v>619</v>
      </c>
      <c r="D319" s="14">
        <v>276.666666666667</v>
      </c>
      <c r="E319" s="2"/>
      <c r="F319" s="2"/>
    </row>
    <row r="320" s="1" customFormat="1" ht="14.25" spans="1:6">
      <c r="A320" s="10">
        <v>88</v>
      </c>
      <c r="B320" s="10" t="s">
        <v>620</v>
      </c>
      <c r="C320" s="11" t="s">
        <v>621</v>
      </c>
      <c r="D320" s="14">
        <v>138.888888888889</v>
      </c>
      <c r="E320" s="2"/>
      <c r="F320" s="2"/>
    </row>
    <row r="321" s="1" customFormat="1" ht="14.25" spans="1:6">
      <c r="A321" s="10">
        <v>89</v>
      </c>
      <c r="B321" s="10" t="s">
        <v>622</v>
      </c>
      <c r="C321" s="11" t="s">
        <v>623</v>
      </c>
      <c r="D321" s="14">
        <v>161.111111111111</v>
      </c>
      <c r="E321" s="2"/>
      <c r="F321" s="2"/>
    </row>
    <row r="322" s="1" customFormat="1" ht="14.25" spans="1:6">
      <c r="A322" s="10">
        <v>90</v>
      </c>
      <c r="B322" s="10" t="s">
        <v>624</v>
      </c>
      <c r="C322" s="11" t="s">
        <v>625</v>
      </c>
      <c r="D322" s="14">
        <v>230.555555555556</v>
      </c>
      <c r="E322" s="2"/>
      <c r="F322" s="2"/>
    </row>
    <row r="323" s="1" customFormat="1" ht="14.25" spans="1:6">
      <c r="A323" s="10">
        <v>91</v>
      </c>
      <c r="B323" s="10" t="s">
        <v>626</v>
      </c>
      <c r="C323" s="11" t="s">
        <v>627</v>
      </c>
      <c r="D323" s="14">
        <v>178.680555555556</v>
      </c>
      <c r="E323" s="2"/>
      <c r="F323" s="2"/>
    </row>
    <row r="324" s="1" customFormat="1" ht="14.25" spans="1:6">
      <c r="A324" s="10"/>
      <c r="B324" s="10" t="s">
        <v>25</v>
      </c>
      <c r="C324" s="11" t="s">
        <v>26</v>
      </c>
      <c r="D324" s="14">
        <f>SUM(D233:D323)</f>
        <v>44147.1222222222</v>
      </c>
      <c r="E324" s="2"/>
      <c r="F324" s="2"/>
    </row>
    <row r="325" s="1" customFormat="1" ht="14.25" spans="1:6">
      <c r="A325" s="10">
        <v>1</v>
      </c>
      <c r="B325" s="10" t="s">
        <v>628</v>
      </c>
      <c r="C325" s="11" t="s">
        <v>629</v>
      </c>
      <c r="D325" s="14">
        <v>606.944444444444</v>
      </c>
      <c r="E325" s="2"/>
      <c r="F325" s="2"/>
    </row>
    <row r="326" s="1" customFormat="1" ht="14.25" spans="1:6">
      <c r="A326" s="10">
        <v>2</v>
      </c>
      <c r="B326" s="10" t="s">
        <v>630</v>
      </c>
      <c r="C326" s="11" t="s">
        <v>631</v>
      </c>
      <c r="D326" s="14">
        <v>606.944444444444</v>
      </c>
      <c r="E326" s="2"/>
      <c r="F326" s="2"/>
    </row>
    <row r="327" s="1" customFormat="1" ht="14.25" spans="1:6">
      <c r="A327" s="10">
        <v>3</v>
      </c>
      <c r="B327" s="10" t="s">
        <v>632</v>
      </c>
      <c r="C327" s="11" t="s">
        <v>633</v>
      </c>
      <c r="D327" s="14">
        <v>606.944444444444</v>
      </c>
      <c r="E327" s="2"/>
      <c r="F327" s="2"/>
    </row>
    <row r="328" s="1" customFormat="1" ht="14.25" spans="1:6">
      <c r="A328" s="10">
        <v>4</v>
      </c>
      <c r="B328" s="10" t="s">
        <v>634</v>
      </c>
      <c r="C328" s="11" t="s">
        <v>635</v>
      </c>
      <c r="D328" s="14">
        <v>606.944444444444</v>
      </c>
      <c r="E328" s="2"/>
      <c r="F328" s="2"/>
    </row>
    <row r="329" s="1" customFormat="1" ht="14.25" spans="1:6">
      <c r="A329" s="10">
        <v>5</v>
      </c>
      <c r="B329" s="10" t="s">
        <v>636</v>
      </c>
      <c r="C329" s="11" t="s">
        <v>637</v>
      </c>
      <c r="D329" s="14">
        <v>606.944444444444</v>
      </c>
      <c r="E329" s="2"/>
      <c r="F329" s="2"/>
    </row>
    <row r="330" s="1" customFormat="1" ht="14.25" spans="1:6">
      <c r="A330" s="10">
        <v>6</v>
      </c>
      <c r="B330" s="10" t="s">
        <v>638</v>
      </c>
      <c r="C330" s="11" t="s">
        <v>639</v>
      </c>
      <c r="D330" s="14">
        <v>606.944444444444</v>
      </c>
      <c r="E330" s="2"/>
      <c r="F330" s="2"/>
    </row>
    <row r="331" s="1" customFormat="1" ht="14.25" spans="1:6">
      <c r="A331" s="10">
        <v>7</v>
      </c>
      <c r="B331" s="10" t="s">
        <v>640</v>
      </c>
      <c r="C331" s="11" t="s">
        <v>641</v>
      </c>
      <c r="D331" s="14">
        <v>606.944444444444</v>
      </c>
      <c r="E331" s="2"/>
      <c r="F331" s="2"/>
    </row>
    <row r="332" s="1" customFormat="1" ht="14.25" spans="1:6">
      <c r="A332" s="10">
        <v>8</v>
      </c>
      <c r="B332" s="10" t="s">
        <v>642</v>
      </c>
      <c r="C332" s="11" t="s">
        <v>643</v>
      </c>
      <c r="D332" s="14">
        <v>606.944444444444</v>
      </c>
      <c r="E332" s="2"/>
      <c r="F332" s="2"/>
    </row>
    <row r="333" s="1" customFormat="1" ht="14.25" spans="1:6">
      <c r="A333" s="10">
        <v>9</v>
      </c>
      <c r="B333" s="10" t="s">
        <v>644</v>
      </c>
      <c r="C333" s="11" t="s">
        <v>645</v>
      </c>
      <c r="D333" s="14">
        <v>606.944444444444</v>
      </c>
      <c r="E333" s="2"/>
      <c r="F333" s="2"/>
    </row>
    <row r="334" s="1" customFormat="1" ht="14.25" spans="1:6">
      <c r="A334" s="10">
        <v>10</v>
      </c>
      <c r="B334" s="10" t="s">
        <v>646</v>
      </c>
      <c r="C334" s="11" t="s">
        <v>647</v>
      </c>
      <c r="D334" s="14">
        <v>606.944444444444</v>
      </c>
      <c r="E334" s="2"/>
      <c r="F334" s="2"/>
    </row>
    <row r="335" s="1" customFormat="1" ht="14.25" spans="1:6">
      <c r="A335" s="10">
        <v>11</v>
      </c>
      <c r="B335" s="10" t="s">
        <v>648</v>
      </c>
      <c r="C335" s="11" t="s">
        <v>649</v>
      </c>
      <c r="D335" s="14">
        <v>606.944444444444</v>
      </c>
      <c r="E335" s="2"/>
      <c r="F335" s="2"/>
    </row>
    <row r="336" s="1" customFormat="1" ht="14.25" spans="1:6">
      <c r="A336" s="10">
        <v>12</v>
      </c>
      <c r="B336" s="10" t="s">
        <v>650</v>
      </c>
      <c r="C336" s="11" t="s">
        <v>651</v>
      </c>
      <c r="D336" s="14">
        <v>606.944444444444</v>
      </c>
      <c r="E336" s="2"/>
      <c r="F336" s="2"/>
    </row>
    <row r="337" s="1" customFormat="1" ht="14.25" spans="1:6">
      <c r="A337" s="10">
        <v>13</v>
      </c>
      <c r="B337" s="10" t="s">
        <v>652</v>
      </c>
      <c r="C337" s="11" t="s">
        <v>653</v>
      </c>
      <c r="D337" s="14">
        <v>606.944444444444</v>
      </c>
      <c r="E337" s="2"/>
      <c r="F337" s="2"/>
    </row>
    <row r="338" s="1" customFormat="1" ht="14.25" spans="1:6">
      <c r="A338" s="10">
        <v>14</v>
      </c>
      <c r="B338" s="10" t="s">
        <v>654</v>
      </c>
      <c r="C338" s="11" t="s">
        <v>655</v>
      </c>
      <c r="D338" s="14">
        <v>606.944444444444</v>
      </c>
      <c r="E338" s="2"/>
      <c r="F338" s="2"/>
    </row>
    <row r="339" s="1" customFormat="1" ht="14.25" spans="1:6">
      <c r="A339" s="10">
        <v>15</v>
      </c>
      <c r="B339" s="10" t="s">
        <v>656</v>
      </c>
      <c r="C339" s="11" t="s">
        <v>657</v>
      </c>
      <c r="D339" s="14">
        <v>606.944444444444</v>
      </c>
      <c r="E339" s="2"/>
      <c r="F339" s="2"/>
    </row>
    <row r="340" s="1" customFormat="1" ht="14.25" spans="1:6">
      <c r="A340" s="10">
        <v>16</v>
      </c>
      <c r="B340" s="10" t="s">
        <v>658</v>
      </c>
      <c r="C340" s="11" t="s">
        <v>659</v>
      </c>
      <c r="D340" s="14">
        <v>606.944444444444</v>
      </c>
      <c r="E340" s="2"/>
      <c r="F340" s="2"/>
    </row>
    <row r="341" s="1" customFormat="1" ht="14.25" spans="1:6">
      <c r="A341" s="10">
        <v>17</v>
      </c>
      <c r="B341" s="10" t="s">
        <v>660</v>
      </c>
      <c r="C341" s="11" t="s">
        <v>661</v>
      </c>
      <c r="D341" s="14">
        <v>606.944444444444</v>
      </c>
      <c r="E341" s="2"/>
      <c r="F341" s="2"/>
    </row>
    <row r="342" s="1" customFormat="1" ht="14.25" spans="1:6">
      <c r="A342" s="10">
        <v>18</v>
      </c>
      <c r="B342" s="10" t="s">
        <v>662</v>
      </c>
      <c r="C342" s="11" t="s">
        <v>663</v>
      </c>
      <c r="D342" s="14">
        <v>606.944444444444</v>
      </c>
      <c r="E342" s="2"/>
      <c r="F342" s="2"/>
    </row>
    <row r="343" s="1" customFormat="1" ht="14.25" spans="1:6">
      <c r="A343" s="10">
        <v>19</v>
      </c>
      <c r="B343" s="10" t="s">
        <v>664</v>
      </c>
      <c r="C343" s="11" t="s">
        <v>665</v>
      </c>
      <c r="D343" s="14">
        <v>606.944444444444</v>
      </c>
      <c r="E343" s="2"/>
      <c r="F343" s="2"/>
    </row>
    <row r="344" s="1" customFormat="1" ht="14.25" spans="1:6">
      <c r="A344" s="10">
        <v>20</v>
      </c>
      <c r="B344" s="10" t="s">
        <v>666</v>
      </c>
      <c r="C344" s="11" t="s">
        <v>667</v>
      </c>
      <c r="D344" s="14">
        <v>606.944444444444</v>
      </c>
      <c r="E344" s="2"/>
      <c r="F344" s="2"/>
    </row>
    <row r="345" s="1" customFormat="1" ht="14.25" spans="1:6">
      <c r="A345" s="10">
        <v>21</v>
      </c>
      <c r="B345" s="10" t="s">
        <v>668</v>
      </c>
      <c r="C345" s="11" t="s">
        <v>669</v>
      </c>
      <c r="D345" s="14">
        <v>606.944444444444</v>
      </c>
      <c r="E345" s="2"/>
      <c r="F345" s="2"/>
    </row>
    <row r="346" s="1" customFormat="1" ht="14.25" spans="1:6">
      <c r="A346" s="10">
        <v>22</v>
      </c>
      <c r="B346" s="10" t="s">
        <v>670</v>
      </c>
      <c r="C346" s="11" t="s">
        <v>671</v>
      </c>
      <c r="D346" s="14">
        <v>606.944444444444</v>
      </c>
      <c r="E346" s="2"/>
      <c r="F346" s="2"/>
    </row>
    <row r="347" s="1" customFormat="1" ht="14.25" spans="1:6">
      <c r="A347" s="10">
        <v>23</v>
      </c>
      <c r="B347" s="10" t="s">
        <v>672</v>
      </c>
      <c r="C347" s="11" t="s">
        <v>673</v>
      </c>
      <c r="D347" s="14">
        <v>606.944444444444</v>
      </c>
      <c r="E347" s="2"/>
      <c r="F347" s="2"/>
    </row>
    <row r="348" s="1" customFormat="1" ht="14.25" spans="1:6">
      <c r="A348" s="10">
        <v>24</v>
      </c>
      <c r="B348" s="10" t="s">
        <v>674</v>
      </c>
      <c r="C348" s="11" t="s">
        <v>675</v>
      </c>
      <c r="D348" s="14">
        <v>606.944444444444</v>
      </c>
      <c r="E348" s="2"/>
      <c r="F348" s="2"/>
    </row>
    <row r="349" s="1" customFormat="1" ht="14.25" spans="1:6">
      <c r="A349" s="10">
        <v>25</v>
      </c>
      <c r="B349" s="10" t="s">
        <v>676</v>
      </c>
      <c r="C349" s="11" t="s">
        <v>677</v>
      </c>
      <c r="D349" s="14">
        <v>606.944444444444</v>
      </c>
      <c r="E349" s="2"/>
      <c r="F349" s="2"/>
    </row>
    <row r="350" s="1" customFormat="1" ht="14.25" spans="1:6">
      <c r="A350" s="10">
        <v>26</v>
      </c>
      <c r="B350" s="10" t="s">
        <v>678</v>
      </c>
      <c r="C350" s="11" t="s">
        <v>679</v>
      </c>
      <c r="D350" s="14">
        <v>606.944444444444</v>
      </c>
      <c r="E350" s="2"/>
      <c r="F350" s="2"/>
    </row>
    <row r="351" s="1" customFormat="1" ht="14.25" spans="1:6">
      <c r="A351" s="10">
        <v>27</v>
      </c>
      <c r="B351" s="10" t="s">
        <v>680</v>
      </c>
      <c r="C351" s="11" t="s">
        <v>681</v>
      </c>
      <c r="D351" s="14">
        <v>606.944444444444</v>
      </c>
      <c r="E351" s="2"/>
      <c r="F351" s="2"/>
    </row>
    <row r="352" s="1" customFormat="1" ht="14.25" spans="1:6">
      <c r="A352" s="10">
        <v>28</v>
      </c>
      <c r="B352" s="10" t="s">
        <v>682</v>
      </c>
      <c r="C352" s="11" t="s">
        <v>683</v>
      </c>
      <c r="D352" s="14">
        <v>606.944444444444</v>
      </c>
      <c r="E352" s="2"/>
      <c r="F352" s="2"/>
    </row>
    <row r="353" s="1" customFormat="1" ht="14.25" spans="1:6">
      <c r="A353" s="10">
        <v>29</v>
      </c>
      <c r="B353" s="10" t="s">
        <v>684</v>
      </c>
      <c r="C353" s="11" t="s">
        <v>685</v>
      </c>
      <c r="D353" s="14">
        <v>555.833333333333</v>
      </c>
      <c r="E353" s="2"/>
      <c r="F353" s="2"/>
    </row>
    <row r="354" s="1" customFormat="1" ht="14.25" spans="1:6">
      <c r="A354" s="10">
        <v>30</v>
      </c>
      <c r="B354" s="10" t="s">
        <v>686</v>
      </c>
      <c r="C354" s="11" t="s">
        <v>687</v>
      </c>
      <c r="D354" s="14">
        <v>555.833333333333</v>
      </c>
      <c r="E354" s="2"/>
      <c r="F354" s="2"/>
    </row>
    <row r="355" s="2" customFormat="1" ht="14.25" spans="1:4">
      <c r="A355" s="10">
        <v>31</v>
      </c>
      <c r="B355" s="10" t="s">
        <v>688</v>
      </c>
      <c r="C355" s="11" t="s">
        <v>689</v>
      </c>
      <c r="D355" s="14">
        <v>555.833333333333</v>
      </c>
    </row>
    <row r="356" s="2" customFormat="1" ht="14.25" spans="1:4">
      <c r="A356" s="10">
        <v>32</v>
      </c>
      <c r="B356" s="10" t="s">
        <v>690</v>
      </c>
      <c r="C356" s="11" t="s">
        <v>639</v>
      </c>
      <c r="D356" s="14">
        <v>555.833333333333</v>
      </c>
    </row>
    <row r="357" s="2" customFormat="1" ht="14.25" spans="1:4">
      <c r="A357" s="10">
        <v>33</v>
      </c>
      <c r="B357" s="10" t="s">
        <v>691</v>
      </c>
      <c r="C357" s="11" t="s">
        <v>692</v>
      </c>
      <c r="D357" s="14">
        <v>555.833333333333</v>
      </c>
    </row>
    <row r="358" s="2" customFormat="1" ht="14.25" spans="1:4">
      <c r="A358" s="10">
        <v>34</v>
      </c>
      <c r="B358" s="10" t="s">
        <v>693</v>
      </c>
      <c r="C358" s="11" t="s">
        <v>694</v>
      </c>
      <c r="D358" s="14">
        <v>555.833333333333</v>
      </c>
    </row>
    <row r="359" s="2" customFormat="1" ht="14.25" spans="1:4">
      <c r="A359" s="10">
        <v>35</v>
      </c>
      <c r="B359" s="10" t="s">
        <v>695</v>
      </c>
      <c r="C359" s="11" t="s">
        <v>696</v>
      </c>
      <c r="D359" s="14">
        <v>555.833333333333</v>
      </c>
    </row>
    <row r="360" s="2" customFormat="1" ht="14.25" spans="1:4">
      <c r="A360" s="10">
        <v>36</v>
      </c>
      <c r="B360" s="10" t="s">
        <v>697</v>
      </c>
      <c r="C360" s="11" t="s">
        <v>698</v>
      </c>
      <c r="D360" s="14">
        <v>555.833333333333</v>
      </c>
    </row>
    <row r="361" s="2" customFormat="1" ht="14.25" spans="1:4">
      <c r="A361" s="10">
        <v>37</v>
      </c>
      <c r="B361" s="10" t="s">
        <v>699</v>
      </c>
      <c r="C361" s="11" t="s">
        <v>700</v>
      </c>
      <c r="D361" s="14">
        <v>555.833333333333</v>
      </c>
    </row>
    <row r="362" s="2" customFormat="1" ht="14.25" spans="1:4">
      <c r="A362" s="10">
        <v>38</v>
      </c>
      <c r="B362" s="10" t="s">
        <v>701</v>
      </c>
      <c r="C362" s="11" t="s">
        <v>702</v>
      </c>
      <c r="D362" s="14">
        <v>555.833333333333</v>
      </c>
    </row>
    <row r="363" s="2" customFormat="1" ht="14.25" spans="1:4">
      <c r="A363" s="10">
        <v>39</v>
      </c>
      <c r="B363" s="10" t="s">
        <v>703</v>
      </c>
      <c r="C363" s="11" t="s">
        <v>649</v>
      </c>
      <c r="D363" s="14">
        <v>555.833333333333</v>
      </c>
    </row>
    <row r="364" s="2" customFormat="1" ht="14.25" spans="1:4">
      <c r="A364" s="10">
        <v>40</v>
      </c>
      <c r="B364" s="10" t="s">
        <v>704</v>
      </c>
      <c r="C364" s="11" t="s">
        <v>705</v>
      </c>
      <c r="D364" s="14">
        <v>222.333333333333</v>
      </c>
    </row>
    <row r="365" s="2" customFormat="1" ht="14.25" spans="1:4">
      <c r="A365" s="10">
        <v>41</v>
      </c>
      <c r="B365" s="10" t="s">
        <v>706</v>
      </c>
      <c r="C365" s="11" t="s">
        <v>707</v>
      </c>
      <c r="D365" s="14">
        <v>555.833333333333</v>
      </c>
    </row>
    <row r="366" s="2" customFormat="1" ht="14.25" spans="1:4">
      <c r="A366" s="10">
        <v>42</v>
      </c>
      <c r="B366" s="10" t="s">
        <v>708</v>
      </c>
      <c r="C366" s="11" t="s">
        <v>709</v>
      </c>
      <c r="D366" s="14">
        <v>555.833333333333</v>
      </c>
    </row>
    <row r="367" s="2" customFormat="1" ht="14.25" spans="1:4">
      <c r="A367" s="10">
        <v>43</v>
      </c>
      <c r="B367" s="10" t="s">
        <v>710</v>
      </c>
      <c r="C367" s="11" t="s">
        <v>711</v>
      </c>
      <c r="D367" s="14">
        <v>222.333333333333</v>
      </c>
    </row>
    <row r="368" s="2" customFormat="1" ht="14.25" spans="1:4">
      <c r="A368" s="10">
        <v>44</v>
      </c>
      <c r="B368" s="10" t="s">
        <v>712</v>
      </c>
      <c r="C368" s="11" t="s">
        <v>713</v>
      </c>
      <c r="D368" s="14">
        <v>555.833333333333</v>
      </c>
    </row>
    <row r="369" s="2" customFormat="1" ht="14.25" spans="1:4">
      <c r="A369" s="10">
        <v>45</v>
      </c>
      <c r="B369" s="10" t="s">
        <v>714</v>
      </c>
      <c r="C369" s="11" t="s">
        <v>715</v>
      </c>
      <c r="D369" s="14">
        <v>549.444444444444</v>
      </c>
    </row>
    <row r="370" s="2" customFormat="1" ht="14.25" spans="1:4">
      <c r="A370" s="10">
        <v>46</v>
      </c>
      <c r="B370" s="10" t="s">
        <v>716</v>
      </c>
      <c r="C370" s="11" t="s">
        <v>717</v>
      </c>
      <c r="D370" s="14">
        <v>549.444444444444</v>
      </c>
    </row>
    <row r="371" s="2" customFormat="1" ht="14.25" spans="1:4">
      <c r="A371" s="10">
        <v>47</v>
      </c>
      <c r="B371" s="10" t="s">
        <v>718</v>
      </c>
      <c r="C371" s="11" t="s">
        <v>719</v>
      </c>
      <c r="D371" s="14">
        <v>549.444444444444</v>
      </c>
    </row>
    <row r="372" s="2" customFormat="1" ht="14.25" spans="1:4">
      <c r="A372" s="10">
        <v>48</v>
      </c>
      <c r="B372" s="10" t="s">
        <v>720</v>
      </c>
      <c r="C372" s="11" t="s">
        <v>721</v>
      </c>
      <c r="D372" s="14">
        <v>549.444444444444</v>
      </c>
    </row>
    <row r="373" s="2" customFormat="1" ht="14.25" spans="1:4">
      <c r="A373" s="10">
        <v>49</v>
      </c>
      <c r="B373" s="10" t="s">
        <v>722</v>
      </c>
      <c r="C373" s="11" t="s">
        <v>723</v>
      </c>
      <c r="D373" s="14">
        <v>549.444444444444</v>
      </c>
    </row>
    <row r="374" s="2" customFormat="1" ht="14.25" spans="1:4">
      <c r="A374" s="10">
        <v>50</v>
      </c>
      <c r="B374" s="10" t="s">
        <v>724</v>
      </c>
      <c r="C374" s="11" t="s">
        <v>725</v>
      </c>
      <c r="D374" s="14">
        <v>549.444444444444</v>
      </c>
    </row>
    <row r="375" s="2" customFormat="1" ht="14.25" spans="1:4">
      <c r="A375" s="10">
        <v>51</v>
      </c>
      <c r="B375" s="10" t="s">
        <v>726</v>
      </c>
      <c r="C375" s="11" t="s">
        <v>727</v>
      </c>
      <c r="D375" s="14">
        <v>549.444444444444</v>
      </c>
    </row>
    <row r="376" s="2" customFormat="1" ht="14.25" spans="1:4">
      <c r="A376" s="10">
        <v>52</v>
      </c>
      <c r="B376" s="10" t="s">
        <v>728</v>
      </c>
      <c r="C376" s="11" t="s">
        <v>729</v>
      </c>
      <c r="D376" s="14">
        <v>138.888888888889</v>
      </c>
    </row>
    <row r="377" s="2" customFormat="1" ht="14.25" spans="1:4">
      <c r="A377" s="10">
        <v>53</v>
      </c>
      <c r="B377" s="10" t="s">
        <v>730</v>
      </c>
      <c r="C377" s="11" t="s">
        <v>731</v>
      </c>
      <c r="D377" s="14">
        <v>150</v>
      </c>
    </row>
    <row r="378" s="2" customFormat="1" ht="14.25" spans="1:4">
      <c r="A378" s="10">
        <v>54</v>
      </c>
      <c r="B378" s="10" t="s">
        <v>732</v>
      </c>
      <c r="C378" s="11" t="s">
        <v>733</v>
      </c>
      <c r="D378" s="14">
        <v>150</v>
      </c>
    </row>
    <row r="379" ht="14.25" spans="1:4">
      <c r="A379" s="10"/>
      <c r="B379" s="10" t="s">
        <v>25</v>
      </c>
      <c r="C379" s="11" t="s">
        <v>26</v>
      </c>
      <c r="D379" s="14">
        <f>SUM(D325:D378)</f>
        <v>29505.7777777778</v>
      </c>
    </row>
    <row r="380" s="1" customFormat="1" ht="14.25" spans="1:6">
      <c r="A380" s="10">
        <v>1</v>
      </c>
      <c r="B380" s="10" t="s">
        <v>734</v>
      </c>
      <c r="C380" s="11" t="s">
        <v>735</v>
      </c>
      <c r="D380" s="14">
        <v>606.944444444444</v>
      </c>
      <c r="E380" s="2"/>
      <c r="F380" s="2"/>
    </row>
    <row r="381" s="1" customFormat="1" ht="14.25" spans="1:6">
      <c r="A381" s="10">
        <v>2</v>
      </c>
      <c r="B381" s="10" t="s">
        <v>736</v>
      </c>
      <c r="C381" s="11" t="s">
        <v>737</v>
      </c>
      <c r="D381" s="14">
        <v>606.944444444444</v>
      </c>
      <c r="E381" s="2"/>
      <c r="F381" s="2"/>
    </row>
    <row r="382" s="1" customFormat="1" ht="14.25" spans="1:6">
      <c r="A382" s="10">
        <v>3</v>
      </c>
      <c r="B382" s="10" t="s">
        <v>738</v>
      </c>
      <c r="C382" s="11" t="s">
        <v>739</v>
      </c>
      <c r="D382" s="14">
        <v>606.944444444444</v>
      </c>
      <c r="E382" s="2"/>
      <c r="F382" s="2"/>
    </row>
    <row r="383" s="1" customFormat="1" ht="14.25" spans="1:6">
      <c r="A383" s="10">
        <v>4</v>
      </c>
      <c r="B383" s="10" t="s">
        <v>740</v>
      </c>
      <c r="C383" s="11" t="s">
        <v>741</v>
      </c>
      <c r="D383" s="14">
        <v>606.944444444444</v>
      </c>
      <c r="E383" s="2"/>
      <c r="F383" s="2"/>
    </row>
    <row r="384" s="1" customFormat="1" ht="14.25" spans="1:6">
      <c r="A384" s="10">
        <v>5</v>
      </c>
      <c r="B384" s="10" t="s">
        <v>742</v>
      </c>
      <c r="C384" s="11" t="s">
        <v>743</v>
      </c>
      <c r="D384" s="14">
        <v>606.944444444444</v>
      </c>
      <c r="E384" s="2"/>
      <c r="F384" s="2"/>
    </row>
    <row r="385" s="1" customFormat="1" ht="14.25" spans="1:6">
      <c r="A385" s="10">
        <v>6</v>
      </c>
      <c r="B385" s="10" t="s">
        <v>744</v>
      </c>
      <c r="C385" s="11" t="s">
        <v>745</v>
      </c>
      <c r="D385" s="14">
        <v>606.944444444444</v>
      </c>
      <c r="E385" s="2"/>
      <c r="F385" s="2"/>
    </row>
    <row r="386" s="1" customFormat="1" ht="14.25" spans="1:6">
      <c r="A386" s="10">
        <v>7</v>
      </c>
      <c r="B386" s="10" t="s">
        <v>746</v>
      </c>
      <c r="C386" s="11" t="s">
        <v>747</v>
      </c>
      <c r="D386" s="14">
        <v>606.944444444444</v>
      </c>
      <c r="E386" s="2"/>
      <c r="F386" s="2"/>
    </row>
    <row r="387" s="1" customFormat="1" ht="14.25" spans="1:6">
      <c r="A387" s="10">
        <v>8</v>
      </c>
      <c r="B387" s="10" t="s">
        <v>748</v>
      </c>
      <c r="C387" s="11" t="s">
        <v>749</v>
      </c>
      <c r="D387" s="14">
        <v>606.944444444444</v>
      </c>
      <c r="E387" s="2"/>
      <c r="F387" s="2"/>
    </row>
    <row r="388" s="1" customFormat="1" ht="14.25" spans="1:6">
      <c r="A388" s="10">
        <v>9</v>
      </c>
      <c r="B388" s="10" t="s">
        <v>750</v>
      </c>
      <c r="C388" s="11" t="s">
        <v>745</v>
      </c>
      <c r="D388" s="14">
        <v>606.944444444444</v>
      </c>
      <c r="E388" s="2"/>
      <c r="F388" s="2"/>
    </row>
    <row r="389" s="1" customFormat="1" ht="14.25" spans="1:6">
      <c r="A389" s="10">
        <v>10</v>
      </c>
      <c r="B389" s="10" t="s">
        <v>751</v>
      </c>
      <c r="C389" s="11" t="s">
        <v>752</v>
      </c>
      <c r="D389" s="14">
        <v>606.944444444444</v>
      </c>
      <c r="E389" s="2"/>
      <c r="F389" s="2"/>
    </row>
    <row r="390" s="1" customFormat="1" ht="14.25" spans="1:6">
      <c r="A390" s="10">
        <v>11</v>
      </c>
      <c r="B390" s="10" t="s">
        <v>753</v>
      </c>
      <c r="C390" s="11" t="s">
        <v>754</v>
      </c>
      <c r="D390" s="14">
        <v>606.944444444444</v>
      </c>
      <c r="E390" s="2"/>
      <c r="F390" s="2"/>
    </row>
    <row r="391" s="1" customFormat="1" ht="14.25" spans="1:6">
      <c r="A391" s="10">
        <v>12</v>
      </c>
      <c r="B391" s="10" t="s">
        <v>755</v>
      </c>
      <c r="C391" s="11" t="s">
        <v>756</v>
      </c>
      <c r="D391" s="14">
        <v>606.944444444444</v>
      </c>
      <c r="E391" s="2"/>
      <c r="F391" s="2"/>
    </row>
    <row r="392" s="1" customFormat="1" ht="14.25" spans="1:6">
      <c r="A392" s="10">
        <v>13</v>
      </c>
      <c r="B392" s="10" t="s">
        <v>757</v>
      </c>
      <c r="C392" s="11" t="s">
        <v>758</v>
      </c>
      <c r="D392" s="14">
        <v>606.944444444444</v>
      </c>
      <c r="E392" s="2"/>
      <c r="F392" s="2"/>
    </row>
    <row r="393" s="1" customFormat="1" ht="14.25" spans="1:6">
      <c r="A393" s="10">
        <v>14</v>
      </c>
      <c r="B393" s="10" t="s">
        <v>759</v>
      </c>
      <c r="C393" s="11" t="s">
        <v>760</v>
      </c>
      <c r="D393" s="14">
        <v>606.944444444444</v>
      </c>
      <c r="E393" s="2"/>
      <c r="F393" s="2"/>
    </row>
    <row r="394" s="1" customFormat="1" ht="14.25" spans="1:6">
      <c r="A394" s="10">
        <v>15</v>
      </c>
      <c r="B394" s="10" t="s">
        <v>761</v>
      </c>
      <c r="C394" s="11" t="s">
        <v>762</v>
      </c>
      <c r="D394" s="14">
        <v>606.944444444444</v>
      </c>
      <c r="E394" s="2"/>
      <c r="F394" s="2"/>
    </row>
    <row r="395" s="1" customFormat="1" ht="14.25" spans="1:6">
      <c r="A395" s="10">
        <v>16</v>
      </c>
      <c r="B395" s="10" t="s">
        <v>763</v>
      </c>
      <c r="C395" s="11" t="s">
        <v>764</v>
      </c>
      <c r="D395" s="14">
        <v>606.944444444444</v>
      </c>
      <c r="E395" s="2"/>
      <c r="F395" s="2"/>
    </row>
    <row r="396" s="1" customFormat="1" ht="14.25" spans="1:6">
      <c r="A396" s="10">
        <v>17</v>
      </c>
      <c r="B396" s="10" t="s">
        <v>765</v>
      </c>
      <c r="C396" s="11" t="s">
        <v>766</v>
      </c>
      <c r="D396" s="14">
        <v>606.944444444444</v>
      </c>
      <c r="E396" s="2"/>
      <c r="F396" s="2"/>
    </row>
    <row r="397" s="1" customFormat="1" ht="14.25" spans="1:6">
      <c r="A397" s="10">
        <v>18</v>
      </c>
      <c r="B397" s="10" t="s">
        <v>767</v>
      </c>
      <c r="C397" s="11" t="s">
        <v>768</v>
      </c>
      <c r="D397" s="14">
        <v>606.944444444444</v>
      </c>
      <c r="E397" s="2"/>
      <c r="F397" s="2"/>
    </row>
    <row r="398" s="1" customFormat="1" ht="14.25" spans="1:6">
      <c r="A398" s="10">
        <v>19</v>
      </c>
      <c r="B398" s="10" t="s">
        <v>769</v>
      </c>
      <c r="C398" s="11" t="s">
        <v>770</v>
      </c>
      <c r="D398" s="14">
        <v>606.944444444444</v>
      </c>
      <c r="E398" s="2"/>
      <c r="F398" s="2"/>
    </row>
    <row r="399" s="1" customFormat="1" ht="14.25" spans="1:6">
      <c r="A399" s="10">
        <v>20</v>
      </c>
      <c r="B399" s="10" t="s">
        <v>771</v>
      </c>
      <c r="C399" s="11" t="s">
        <v>772</v>
      </c>
      <c r="D399" s="14">
        <v>606.944444444444</v>
      </c>
      <c r="E399" s="2"/>
      <c r="F399" s="2"/>
    </row>
    <row r="400" s="1" customFormat="1" ht="14.25" spans="1:6">
      <c r="A400" s="10">
        <v>21</v>
      </c>
      <c r="B400" s="10" t="s">
        <v>773</v>
      </c>
      <c r="C400" s="11" t="s">
        <v>774</v>
      </c>
      <c r="D400" s="14">
        <v>606.944444444444</v>
      </c>
      <c r="E400" s="2"/>
      <c r="F400" s="2"/>
    </row>
    <row r="401" s="1" customFormat="1" ht="14.25" spans="1:6">
      <c r="A401" s="10">
        <v>22</v>
      </c>
      <c r="B401" s="10" t="s">
        <v>775</v>
      </c>
      <c r="C401" s="11" t="s">
        <v>776</v>
      </c>
      <c r="D401" s="14">
        <v>606.944444444444</v>
      </c>
      <c r="E401" s="2"/>
      <c r="F401" s="2"/>
    </row>
    <row r="402" s="1" customFormat="1" ht="14.25" spans="1:6">
      <c r="A402" s="10">
        <v>23</v>
      </c>
      <c r="B402" s="10" t="s">
        <v>777</v>
      </c>
      <c r="C402" s="11" t="s">
        <v>778</v>
      </c>
      <c r="D402" s="14">
        <v>606.944444444444</v>
      </c>
      <c r="E402" s="2"/>
      <c r="F402" s="2"/>
    </row>
    <row r="403" s="1" customFormat="1" ht="14.25" spans="1:6">
      <c r="A403" s="10">
        <v>24</v>
      </c>
      <c r="B403" s="10" t="s">
        <v>779</v>
      </c>
      <c r="C403" s="11" t="s">
        <v>780</v>
      </c>
      <c r="D403" s="14">
        <v>606.944444444444</v>
      </c>
      <c r="E403" s="2"/>
      <c r="F403" s="2"/>
    </row>
    <row r="404" s="1" customFormat="1" ht="14.25" spans="1:6">
      <c r="A404" s="10">
        <v>25</v>
      </c>
      <c r="B404" s="10" t="s">
        <v>781</v>
      </c>
      <c r="C404" s="11" t="s">
        <v>782</v>
      </c>
      <c r="D404" s="14">
        <v>606.944444444444</v>
      </c>
      <c r="E404" s="2"/>
      <c r="F404" s="2"/>
    </row>
    <row r="405" s="1" customFormat="1" ht="14.25" spans="1:6">
      <c r="A405" s="10">
        <v>26</v>
      </c>
      <c r="B405" s="10" t="s">
        <v>783</v>
      </c>
      <c r="C405" s="11" t="s">
        <v>784</v>
      </c>
      <c r="D405" s="14">
        <v>606.944444444444</v>
      </c>
      <c r="E405" s="2"/>
      <c r="F405" s="2"/>
    </row>
    <row r="406" s="1" customFormat="1" ht="14.25" spans="1:6">
      <c r="A406" s="10">
        <v>27</v>
      </c>
      <c r="B406" s="10" t="s">
        <v>785</v>
      </c>
      <c r="C406" s="11" t="s">
        <v>786</v>
      </c>
      <c r="D406" s="14">
        <v>606.944444444444</v>
      </c>
      <c r="E406" s="2"/>
      <c r="F406" s="2"/>
    </row>
    <row r="407" s="1" customFormat="1" ht="14.25" spans="1:6">
      <c r="A407" s="10">
        <v>28</v>
      </c>
      <c r="B407" s="10" t="s">
        <v>787</v>
      </c>
      <c r="C407" s="11" t="s">
        <v>788</v>
      </c>
      <c r="D407" s="14">
        <v>555.833333333333</v>
      </c>
      <c r="E407" s="2"/>
      <c r="F407" s="2"/>
    </row>
    <row r="408" s="1" customFormat="1" ht="14.25" spans="1:6">
      <c r="A408" s="10">
        <v>29</v>
      </c>
      <c r="B408" s="10" t="s">
        <v>789</v>
      </c>
      <c r="C408" s="11" t="s">
        <v>790</v>
      </c>
      <c r="D408" s="14">
        <v>555.833333333333</v>
      </c>
      <c r="E408" s="2"/>
      <c r="F408" s="2"/>
    </row>
    <row r="409" s="1" customFormat="1" ht="14.25" spans="1:6">
      <c r="A409" s="10">
        <v>30</v>
      </c>
      <c r="B409" s="10" t="s">
        <v>791</v>
      </c>
      <c r="C409" s="11" t="s">
        <v>792</v>
      </c>
      <c r="D409" s="14">
        <v>555.833333333333</v>
      </c>
      <c r="E409" s="2"/>
      <c r="F409" s="2"/>
    </row>
    <row r="410" s="1" customFormat="1" ht="14.25" spans="1:6">
      <c r="A410" s="10">
        <v>31</v>
      </c>
      <c r="B410" s="10" t="s">
        <v>793</v>
      </c>
      <c r="C410" s="11" t="s">
        <v>794</v>
      </c>
      <c r="D410" s="14">
        <v>555.833333333333</v>
      </c>
      <c r="E410" s="2"/>
      <c r="F410" s="2"/>
    </row>
    <row r="411" s="1" customFormat="1" ht="14.25" spans="1:6">
      <c r="A411" s="10">
        <v>32</v>
      </c>
      <c r="B411" s="10" t="s">
        <v>795</v>
      </c>
      <c r="C411" s="11" t="s">
        <v>796</v>
      </c>
      <c r="D411" s="14">
        <v>555.833333333333</v>
      </c>
      <c r="E411" s="2"/>
      <c r="F411" s="2"/>
    </row>
    <row r="412" s="1" customFormat="1" ht="14.25" spans="1:6">
      <c r="A412" s="10">
        <v>33</v>
      </c>
      <c r="B412" s="10" t="s">
        <v>797</v>
      </c>
      <c r="C412" s="11" t="s">
        <v>798</v>
      </c>
      <c r="D412" s="14">
        <v>555.833333333333</v>
      </c>
      <c r="E412" s="2"/>
      <c r="F412" s="2"/>
    </row>
    <row r="413" s="1" customFormat="1" ht="14.25" spans="1:6">
      <c r="A413" s="10">
        <v>34</v>
      </c>
      <c r="B413" s="10" t="s">
        <v>799</v>
      </c>
      <c r="C413" s="11" t="s">
        <v>800</v>
      </c>
      <c r="D413" s="14">
        <v>555.833333333333</v>
      </c>
      <c r="E413" s="2"/>
      <c r="F413" s="2"/>
    </row>
    <row r="414" s="1" customFormat="1" ht="14.25" spans="1:6">
      <c r="A414" s="10">
        <v>35</v>
      </c>
      <c r="B414" s="10" t="s">
        <v>801</v>
      </c>
      <c r="C414" s="11" t="s">
        <v>802</v>
      </c>
      <c r="D414" s="14">
        <v>555.833333333333</v>
      </c>
      <c r="E414" s="2"/>
      <c r="F414" s="2"/>
    </row>
    <row r="415" s="1" customFormat="1" ht="14.25" spans="1:6">
      <c r="A415" s="10">
        <v>36</v>
      </c>
      <c r="B415" s="10" t="s">
        <v>803</v>
      </c>
      <c r="C415" s="11" t="s">
        <v>804</v>
      </c>
      <c r="D415" s="14">
        <v>555.833333333333</v>
      </c>
      <c r="E415" s="2"/>
      <c r="F415" s="2"/>
    </row>
    <row r="416" s="1" customFormat="1" ht="14.25" spans="1:6">
      <c r="A416" s="10">
        <v>37</v>
      </c>
      <c r="B416" s="10" t="s">
        <v>805</v>
      </c>
      <c r="C416" s="11" t="s">
        <v>806</v>
      </c>
      <c r="D416" s="14">
        <v>555.833333333333</v>
      </c>
      <c r="E416" s="2"/>
      <c r="F416" s="2"/>
    </row>
    <row r="417" s="1" customFormat="1" ht="14.25" spans="1:6">
      <c r="A417" s="10">
        <v>38</v>
      </c>
      <c r="B417" s="10" t="s">
        <v>807</v>
      </c>
      <c r="C417" s="11" t="s">
        <v>808</v>
      </c>
      <c r="D417" s="14">
        <v>555.833333333333</v>
      </c>
      <c r="E417" s="2"/>
      <c r="F417" s="2"/>
    </row>
    <row r="418" s="1" customFormat="1" ht="14.25" spans="1:6">
      <c r="A418" s="10">
        <v>39</v>
      </c>
      <c r="B418" s="10" t="s">
        <v>809</v>
      </c>
      <c r="C418" s="11" t="s">
        <v>810</v>
      </c>
      <c r="D418" s="14">
        <v>549.444444444444</v>
      </c>
      <c r="E418" s="2"/>
      <c r="F418" s="2"/>
    </row>
    <row r="419" s="1" customFormat="1" ht="14.25" spans="1:6">
      <c r="A419" s="10">
        <v>40</v>
      </c>
      <c r="B419" s="10" t="s">
        <v>811</v>
      </c>
      <c r="C419" s="11" t="s">
        <v>812</v>
      </c>
      <c r="D419" s="14">
        <v>549.444444444444</v>
      </c>
      <c r="E419" s="2"/>
      <c r="F419" s="2"/>
    </row>
    <row r="420" s="1" customFormat="1" ht="14.25" spans="1:6">
      <c r="A420" s="10">
        <v>41</v>
      </c>
      <c r="B420" s="10" t="s">
        <v>813</v>
      </c>
      <c r="C420" s="11" t="s">
        <v>814</v>
      </c>
      <c r="D420" s="14">
        <v>549.444444444444</v>
      </c>
      <c r="E420" s="2"/>
      <c r="F420" s="2"/>
    </row>
    <row r="421" s="1" customFormat="1" ht="14.25" spans="1:6">
      <c r="A421" s="10">
        <v>42</v>
      </c>
      <c r="B421" s="10" t="s">
        <v>815</v>
      </c>
      <c r="C421" s="11" t="s">
        <v>816</v>
      </c>
      <c r="D421" s="14">
        <v>549.444444444444</v>
      </c>
      <c r="E421" s="2"/>
      <c r="F421" s="2"/>
    </row>
    <row r="422" s="1" customFormat="1" ht="14.25" spans="1:6">
      <c r="A422" s="10">
        <v>43</v>
      </c>
      <c r="B422" s="10" t="s">
        <v>817</v>
      </c>
      <c r="C422" s="11" t="s">
        <v>818</v>
      </c>
      <c r="D422" s="14">
        <v>549.444444444444</v>
      </c>
      <c r="E422" s="2"/>
      <c r="F422" s="2"/>
    </row>
    <row r="423" s="1" customFormat="1" ht="14.25" spans="1:6">
      <c r="A423" s="10">
        <v>44</v>
      </c>
      <c r="B423" s="10" t="s">
        <v>819</v>
      </c>
      <c r="C423" s="11" t="s">
        <v>820</v>
      </c>
      <c r="D423" s="14">
        <v>549.444444444444</v>
      </c>
      <c r="E423" s="2"/>
      <c r="F423" s="2"/>
    </row>
    <row r="424" s="1" customFormat="1" ht="14.25" spans="1:6">
      <c r="A424" s="10">
        <v>45</v>
      </c>
      <c r="B424" s="10" t="s">
        <v>821</v>
      </c>
      <c r="C424" s="11" t="s">
        <v>822</v>
      </c>
      <c r="D424" s="14">
        <v>549.444444444444</v>
      </c>
      <c r="E424" s="2"/>
      <c r="F424" s="2"/>
    </row>
    <row r="425" s="1" customFormat="1" ht="14.25" spans="1:6">
      <c r="A425" s="10">
        <v>46</v>
      </c>
      <c r="B425" s="10" t="s">
        <v>823</v>
      </c>
      <c r="C425" s="11" t="s">
        <v>824</v>
      </c>
      <c r="D425" s="14">
        <v>549.444444444444</v>
      </c>
      <c r="E425" s="2"/>
      <c r="F425" s="2"/>
    </row>
    <row r="426" s="1" customFormat="1" ht="14.25" spans="1:6">
      <c r="A426" s="10"/>
      <c r="B426" s="10" t="s">
        <v>25</v>
      </c>
      <c r="C426" s="11" t="s">
        <v>26</v>
      </c>
      <c r="D426" s="14">
        <f>SUM(D380:D425)</f>
        <v>26897.2222222222</v>
      </c>
      <c r="E426" s="2"/>
      <c r="F426" s="2"/>
    </row>
    <row r="427" s="1" customFormat="1" ht="14.25" spans="1:6">
      <c r="A427" s="10">
        <v>1</v>
      </c>
      <c r="B427" s="10" t="s">
        <v>825</v>
      </c>
      <c r="C427" s="11" t="s">
        <v>826</v>
      </c>
      <c r="D427" s="14">
        <v>555.833333333333</v>
      </c>
      <c r="E427" s="2"/>
      <c r="F427" s="2"/>
    </row>
    <row r="428" s="2" customFormat="1" ht="14.25" spans="1:4">
      <c r="A428" s="10">
        <v>2</v>
      </c>
      <c r="B428" s="10" t="s">
        <v>827</v>
      </c>
      <c r="C428" s="11" t="s">
        <v>828</v>
      </c>
      <c r="D428" s="14">
        <v>555.833333333333</v>
      </c>
    </row>
    <row r="429" s="2" customFormat="1" ht="14.25" spans="1:4">
      <c r="A429" s="10">
        <v>3</v>
      </c>
      <c r="B429" s="10" t="s">
        <v>829</v>
      </c>
      <c r="C429" s="11" t="s">
        <v>830</v>
      </c>
      <c r="D429" s="14">
        <v>555.833333333333</v>
      </c>
    </row>
    <row r="430" s="2" customFormat="1" ht="14.25" spans="1:4">
      <c r="A430" s="10">
        <v>4</v>
      </c>
      <c r="B430" s="10" t="s">
        <v>831</v>
      </c>
      <c r="C430" s="11" t="s">
        <v>832</v>
      </c>
      <c r="D430" s="14">
        <v>555.833333333333</v>
      </c>
    </row>
    <row r="431" s="2" customFormat="1" ht="14.25" spans="1:4">
      <c r="A431" s="10">
        <v>5</v>
      </c>
      <c r="B431" s="10" t="s">
        <v>833</v>
      </c>
      <c r="C431" s="11" t="s">
        <v>834</v>
      </c>
      <c r="D431" s="14">
        <v>555.833333333333</v>
      </c>
    </row>
    <row r="432" s="2" customFormat="1" ht="14.25" spans="1:4">
      <c r="A432" s="10">
        <v>6</v>
      </c>
      <c r="B432" s="10" t="s">
        <v>835</v>
      </c>
      <c r="C432" s="11" t="s">
        <v>836</v>
      </c>
      <c r="D432" s="14">
        <v>555.833333333333</v>
      </c>
    </row>
    <row r="433" s="2" customFormat="1" ht="14.25" spans="1:4">
      <c r="A433" s="10">
        <v>7</v>
      </c>
      <c r="B433" s="10" t="s">
        <v>837</v>
      </c>
      <c r="C433" s="11" t="s">
        <v>838</v>
      </c>
      <c r="D433" s="14">
        <v>555.833333333333</v>
      </c>
    </row>
    <row r="434" s="2" customFormat="1" ht="14.25" spans="1:4">
      <c r="A434" s="10">
        <v>8</v>
      </c>
      <c r="B434" s="10" t="s">
        <v>839</v>
      </c>
      <c r="C434" s="11" t="s">
        <v>840</v>
      </c>
      <c r="D434" s="14">
        <v>555.833333333333</v>
      </c>
    </row>
    <row r="435" s="2" customFormat="1" ht="14.25" spans="1:4">
      <c r="A435" s="10">
        <v>9</v>
      </c>
      <c r="B435" s="10" t="s">
        <v>841</v>
      </c>
      <c r="C435" s="11" t="s">
        <v>842</v>
      </c>
      <c r="D435" s="14">
        <v>606.944444444444</v>
      </c>
    </row>
    <row r="436" s="1" customFormat="1" ht="14.25" spans="1:6">
      <c r="A436" s="10">
        <v>10</v>
      </c>
      <c r="B436" s="10" t="s">
        <v>843</v>
      </c>
      <c r="C436" s="11" t="s">
        <v>844</v>
      </c>
      <c r="D436" s="14">
        <v>606.944444444444</v>
      </c>
      <c r="E436" s="2"/>
      <c r="F436" s="2"/>
    </row>
    <row r="437" s="2" customFormat="1" ht="14.25" spans="1:4">
      <c r="A437" s="10">
        <v>11</v>
      </c>
      <c r="B437" s="10" t="s">
        <v>845</v>
      </c>
      <c r="C437" s="11" t="s">
        <v>846</v>
      </c>
      <c r="D437" s="14">
        <v>606.944444444444</v>
      </c>
    </row>
    <row r="438" s="2" customFormat="1" ht="14.25" spans="1:4">
      <c r="A438" s="10">
        <v>12</v>
      </c>
      <c r="B438" s="10" t="s">
        <v>847</v>
      </c>
      <c r="C438" s="11" t="s">
        <v>848</v>
      </c>
      <c r="D438" s="14">
        <v>606.944444444444</v>
      </c>
    </row>
    <row r="439" s="1" customFormat="1" ht="14.25" spans="1:6">
      <c r="A439" s="10">
        <v>13</v>
      </c>
      <c r="B439" s="10" t="s">
        <v>849</v>
      </c>
      <c r="C439" s="11" t="s">
        <v>850</v>
      </c>
      <c r="D439" s="14">
        <v>606.944444444444</v>
      </c>
      <c r="E439" s="2"/>
      <c r="F439" s="2"/>
    </row>
    <row r="440" s="1" customFormat="1" ht="14.25" spans="1:6">
      <c r="A440" s="10">
        <v>14</v>
      </c>
      <c r="B440" s="10" t="s">
        <v>851</v>
      </c>
      <c r="C440" s="11" t="s">
        <v>852</v>
      </c>
      <c r="D440" s="14">
        <v>606.944444444444</v>
      </c>
      <c r="E440" s="2"/>
      <c r="F440" s="2"/>
    </row>
    <row r="441" s="1" customFormat="1" ht="14.25" spans="1:6">
      <c r="A441" s="10">
        <v>15</v>
      </c>
      <c r="B441" s="10" t="s">
        <v>853</v>
      </c>
      <c r="C441" s="11" t="s">
        <v>854</v>
      </c>
      <c r="D441" s="14">
        <v>606.944444444444</v>
      </c>
      <c r="E441" s="2"/>
      <c r="F441" s="2"/>
    </row>
    <row r="442" s="1" customFormat="1" ht="14.25" spans="1:6">
      <c r="A442" s="10">
        <v>16</v>
      </c>
      <c r="B442" s="10" t="s">
        <v>855</v>
      </c>
      <c r="C442" s="11" t="s">
        <v>856</v>
      </c>
      <c r="D442" s="14">
        <v>530.277777777778</v>
      </c>
      <c r="E442" s="2"/>
      <c r="F442" s="2"/>
    </row>
    <row r="443" s="1" customFormat="1" ht="14.25" spans="1:6">
      <c r="A443" s="10">
        <v>17</v>
      </c>
      <c r="B443" s="10" t="s">
        <v>857</v>
      </c>
      <c r="C443" s="11" t="s">
        <v>858</v>
      </c>
      <c r="D443" s="14">
        <v>530.277777777778</v>
      </c>
      <c r="E443" s="2"/>
      <c r="F443" s="2"/>
    </row>
    <row r="444" s="1" customFormat="1" ht="14.25" spans="1:6">
      <c r="A444" s="10">
        <v>18</v>
      </c>
      <c r="B444" s="10" t="s">
        <v>859</v>
      </c>
      <c r="C444" s="11" t="s">
        <v>860</v>
      </c>
      <c r="D444" s="14">
        <v>530.277777777778</v>
      </c>
      <c r="E444" s="2"/>
      <c r="F444" s="2"/>
    </row>
    <row r="445" s="1" customFormat="1" ht="14.25" spans="1:6">
      <c r="A445" s="10">
        <v>19</v>
      </c>
      <c r="B445" s="10" t="s">
        <v>861</v>
      </c>
      <c r="C445" s="11" t="s">
        <v>862</v>
      </c>
      <c r="D445" s="14">
        <v>530.277777777778</v>
      </c>
      <c r="E445" s="2"/>
      <c r="F445" s="2"/>
    </row>
    <row r="446" s="1" customFormat="1" ht="14.25" spans="1:6">
      <c r="A446" s="10">
        <v>20</v>
      </c>
      <c r="B446" s="10" t="s">
        <v>863</v>
      </c>
      <c r="C446" s="11" t="s">
        <v>864</v>
      </c>
      <c r="D446" s="14">
        <v>530.277777777778</v>
      </c>
      <c r="E446" s="2"/>
      <c r="F446" s="2"/>
    </row>
    <row r="447" s="1" customFormat="1" ht="14.25" spans="1:6">
      <c r="A447" s="10">
        <v>21</v>
      </c>
      <c r="B447" s="10" t="s">
        <v>865</v>
      </c>
      <c r="C447" s="11" t="s">
        <v>866</v>
      </c>
      <c r="D447" s="14">
        <v>530.277777777778</v>
      </c>
      <c r="E447" s="2"/>
      <c r="F447" s="2"/>
    </row>
    <row r="448" s="1" customFormat="1" ht="14.25" spans="1:6">
      <c r="A448" s="10">
        <v>22</v>
      </c>
      <c r="B448" s="10" t="s">
        <v>867</v>
      </c>
      <c r="C448" s="11" t="s">
        <v>868</v>
      </c>
      <c r="D448" s="14">
        <v>530.277777777778</v>
      </c>
      <c r="E448" s="2"/>
      <c r="F448" s="2"/>
    </row>
    <row r="449" s="1" customFormat="1" ht="14.25" spans="1:6">
      <c r="A449" s="10">
        <v>23</v>
      </c>
      <c r="B449" s="10" t="s">
        <v>869</v>
      </c>
      <c r="C449" s="11" t="s">
        <v>870</v>
      </c>
      <c r="D449" s="14">
        <v>317.013888888889</v>
      </c>
      <c r="E449" s="2"/>
      <c r="F449" s="2"/>
    </row>
    <row r="450" s="1" customFormat="1" ht="14.25" spans="1:6">
      <c r="A450" s="10">
        <v>24</v>
      </c>
      <c r="B450" s="10" t="s">
        <v>871</v>
      </c>
      <c r="C450" s="11" t="s">
        <v>872</v>
      </c>
      <c r="D450" s="14">
        <v>363.125</v>
      </c>
      <c r="E450" s="2"/>
      <c r="F450" s="2"/>
    </row>
    <row r="451" s="1" customFormat="1" ht="14.25" spans="1:6">
      <c r="A451" s="10">
        <v>25</v>
      </c>
      <c r="B451" s="10" t="s">
        <v>873</v>
      </c>
      <c r="C451" s="11" t="s">
        <v>874</v>
      </c>
      <c r="D451" s="14">
        <v>357.361111111111</v>
      </c>
      <c r="E451" s="2"/>
      <c r="F451" s="2"/>
    </row>
    <row r="452" s="1" customFormat="1" ht="14.25" spans="1:6">
      <c r="A452" s="10">
        <v>26</v>
      </c>
      <c r="B452" s="10" t="s">
        <v>875</v>
      </c>
      <c r="C452" s="11" t="s">
        <v>876</v>
      </c>
      <c r="D452" s="14">
        <v>351.597222222222</v>
      </c>
      <c r="E452" s="2"/>
      <c r="F452" s="2"/>
    </row>
    <row r="453" s="1" customFormat="1" ht="14.25" spans="1:6">
      <c r="A453" s="10">
        <v>27</v>
      </c>
      <c r="B453" s="10" t="s">
        <v>877</v>
      </c>
      <c r="C453" s="11" t="s">
        <v>878</v>
      </c>
      <c r="D453" s="14">
        <v>380.416666666667</v>
      </c>
      <c r="E453" s="2"/>
      <c r="F453" s="2"/>
    </row>
    <row r="454" s="1" customFormat="1" ht="14.25" spans="1:6">
      <c r="A454" s="10">
        <v>28</v>
      </c>
      <c r="B454" s="10" t="s">
        <v>879</v>
      </c>
      <c r="C454" s="11" t="s">
        <v>880</v>
      </c>
      <c r="D454" s="14">
        <v>391.944444444445</v>
      </c>
      <c r="E454" s="2"/>
      <c r="F454" s="2"/>
    </row>
    <row r="455" s="1" customFormat="1" ht="14.25" spans="1:6">
      <c r="A455" s="10">
        <v>29</v>
      </c>
      <c r="B455" s="10" t="s">
        <v>881</v>
      </c>
      <c r="C455" s="11" t="s">
        <v>882</v>
      </c>
      <c r="D455" s="14">
        <v>391.944444444445</v>
      </c>
      <c r="E455" s="2"/>
      <c r="F455" s="2"/>
    </row>
    <row r="456" s="1" customFormat="1" ht="14.25" spans="1:6">
      <c r="A456" s="10">
        <v>30</v>
      </c>
      <c r="B456" s="10" t="s">
        <v>883</v>
      </c>
      <c r="C456" s="11" t="s">
        <v>884</v>
      </c>
      <c r="D456" s="14">
        <v>391.944444444445</v>
      </c>
      <c r="E456" s="2"/>
      <c r="F456" s="2"/>
    </row>
    <row r="457" s="1" customFormat="1" ht="14.25" spans="1:6">
      <c r="A457" s="10"/>
      <c r="B457" s="10" t="s">
        <v>25</v>
      </c>
      <c r="C457" s="11" t="s">
        <v>26</v>
      </c>
      <c r="D457" s="14">
        <f>SUM(D427:D456)</f>
        <v>15352.5694444444</v>
      </c>
      <c r="E457" s="2"/>
      <c r="F457" s="2"/>
    </row>
    <row r="458" s="1" customFormat="1" ht="14.25" spans="1:6">
      <c r="A458" s="10">
        <v>1</v>
      </c>
      <c r="B458" s="10" t="s">
        <v>885</v>
      </c>
      <c r="C458" s="11" t="s">
        <v>886</v>
      </c>
      <c r="D458" s="14">
        <v>606.944444444444</v>
      </c>
      <c r="E458" s="2"/>
      <c r="F458" s="2"/>
    </row>
    <row r="459" s="1" customFormat="1" ht="14.25" spans="1:6">
      <c r="A459" s="10">
        <v>2</v>
      </c>
      <c r="B459" s="10" t="s">
        <v>887</v>
      </c>
      <c r="C459" s="11" t="s">
        <v>888</v>
      </c>
      <c r="D459" s="14">
        <v>606.944444444444</v>
      </c>
      <c r="E459" s="2"/>
      <c r="F459" s="2"/>
    </row>
    <row r="460" s="1" customFormat="1" ht="14.25" spans="1:6">
      <c r="A460" s="10">
        <v>3</v>
      </c>
      <c r="B460" s="10" t="s">
        <v>889</v>
      </c>
      <c r="C460" s="11" t="s">
        <v>890</v>
      </c>
      <c r="D460" s="14">
        <v>606.944444444444</v>
      </c>
      <c r="E460" s="2"/>
      <c r="F460" s="2"/>
    </row>
    <row r="461" s="1" customFormat="1" ht="14.25" spans="1:6">
      <c r="A461" s="10">
        <v>4</v>
      </c>
      <c r="B461" s="10" t="s">
        <v>891</v>
      </c>
      <c r="C461" s="11" t="s">
        <v>892</v>
      </c>
      <c r="D461" s="14">
        <v>606.944444444444</v>
      </c>
      <c r="E461" s="2"/>
      <c r="F461" s="2"/>
    </row>
    <row r="462" s="1" customFormat="1" ht="14.25" spans="1:6">
      <c r="A462" s="10">
        <v>5</v>
      </c>
      <c r="B462" s="10" t="s">
        <v>893</v>
      </c>
      <c r="C462" s="11" t="s">
        <v>894</v>
      </c>
      <c r="D462" s="14">
        <v>606.944444444444</v>
      </c>
      <c r="E462" s="2"/>
      <c r="F462" s="2"/>
    </row>
    <row r="463" s="1" customFormat="1" ht="14.25" spans="1:6">
      <c r="A463" s="10">
        <v>6</v>
      </c>
      <c r="B463" s="10" t="s">
        <v>895</v>
      </c>
      <c r="C463" s="11" t="s">
        <v>896</v>
      </c>
      <c r="D463" s="14">
        <v>606.944444444444</v>
      </c>
      <c r="E463" s="2"/>
      <c r="F463" s="2"/>
    </row>
    <row r="464" s="1" customFormat="1" ht="14.25" spans="1:6">
      <c r="A464" s="10">
        <v>7</v>
      </c>
      <c r="B464" s="10" t="s">
        <v>897</v>
      </c>
      <c r="C464" s="11" t="s">
        <v>898</v>
      </c>
      <c r="D464" s="14">
        <v>606.944444444444</v>
      </c>
      <c r="E464" s="2"/>
      <c r="F464" s="2"/>
    </row>
    <row r="465" s="1" customFormat="1" ht="14.25" spans="1:6">
      <c r="A465" s="10">
        <v>8</v>
      </c>
      <c r="B465" s="10" t="s">
        <v>899</v>
      </c>
      <c r="C465" s="11" t="s">
        <v>900</v>
      </c>
      <c r="D465" s="14">
        <v>606.944444444444</v>
      </c>
      <c r="E465" s="2"/>
      <c r="F465" s="2"/>
    </row>
    <row r="466" s="1" customFormat="1" ht="14.25" spans="1:6">
      <c r="A466" s="10">
        <v>9</v>
      </c>
      <c r="B466" s="10" t="s">
        <v>901</v>
      </c>
      <c r="C466" s="11" t="s">
        <v>902</v>
      </c>
      <c r="D466" s="14">
        <v>606.944444444444</v>
      </c>
      <c r="E466" s="2"/>
      <c r="F466" s="2"/>
    </row>
    <row r="467" s="1" customFormat="1" ht="14.25" spans="1:6">
      <c r="A467" s="10">
        <v>10</v>
      </c>
      <c r="B467" s="10" t="s">
        <v>903</v>
      </c>
      <c r="C467" s="11" t="s">
        <v>888</v>
      </c>
      <c r="D467" s="14">
        <v>606.944444444444</v>
      </c>
      <c r="E467" s="2"/>
      <c r="F467" s="2"/>
    </row>
    <row r="468" s="1" customFormat="1" ht="14.25" spans="1:6">
      <c r="A468" s="10">
        <v>11</v>
      </c>
      <c r="B468" s="10" t="s">
        <v>904</v>
      </c>
      <c r="C468" s="11" t="s">
        <v>905</v>
      </c>
      <c r="D468" s="14">
        <v>606.944444444444</v>
      </c>
      <c r="E468" s="2"/>
      <c r="F468" s="2"/>
    </row>
    <row r="469" s="1" customFormat="1" ht="14.25" spans="1:6">
      <c r="A469" s="10">
        <v>12</v>
      </c>
      <c r="B469" s="10" t="s">
        <v>906</v>
      </c>
      <c r="C469" s="11" t="s">
        <v>907</v>
      </c>
      <c r="D469" s="14">
        <v>606.944444444444</v>
      </c>
      <c r="E469" s="2"/>
      <c r="F469" s="2"/>
    </row>
    <row r="470" s="1" customFormat="1" ht="14.25" spans="1:6">
      <c r="A470" s="10"/>
      <c r="B470" s="10" t="s">
        <v>25</v>
      </c>
      <c r="C470" s="11" t="s">
        <v>26</v>
      </c>
      <c r="D470" s="14">
        <f>SUM(D458:D469)</f>
        <v>7283.33333333333</v>
      </c>
      <c r="E470" s="2"/>
      <c r="F470" s="2"/>
    </row>
    <row r="471" s="1" customFormat="1" ht="14.25" spans="1:6">
      <c r="A471" s="10">
        <v>1</v>
      </c>
      <c r="B471" s="10" t="s">
        <v>908</v>
      </c>
      <c r="C471" s="11" t="s">
        <v>909</v>
      </c>
      <c r="D471" s="14">
        <v>555.833333333333</v>
      </c>
      <c r="E471" s="2"/>
      <c r="F471" s="2"/>
    </row>
    <row r="472" s="1" customFormat="1" ht="14.25" spans="1:6">
      <c r="A472" s="10">
        <v>2</v>
      </c>
      <c r="B472" s="10" t="s">
        <v>910</v>
      </c>
      <c r="C472" s="11" t="s">
        <v>911</v>
      </c>
      <c r="D472" s="14">
        <v>555.833333333333</v>
      </c>
      <c r="E472" s="2"/>
      <c r="F472" s="2"/>
    </row>
    <row r="473" s="1" customFormat="1" ht="14.25" spans="1:6">
      <c r="A473" s="10">
        <v>3</v>
      </c>
      <c r="B473" s="10" t="s">
        <v>912</v>
      </c>
      <c r="C473" s="11" t="s">
        <v>913</v>
      </c>
      <c r="D473" s="14">
        <v>555.833333333333</v>
      </c>
      <c r="E473" s="2"/>
      <c r="F473" s="2"/>
    </row>
    <row r="474" s="1" customFormat="1" ht="14.25" spans="1:6">
      <c r="A474" s="10">
        <v>4</v>
      </c>
      <c r="B474" s="10" t="s">
        <v>914</v>
      </c>
      <c r="C474" s="11" t="s">
        <v>915</v>
      </c>
      <c r="D474" s="14">
        <v>555.833333333333</v>
      </c>
      <c r="E474" s="2"/>
      <c r="F474" s="2"/>
    </row>
    <row r="475" s="1" customFormat="1" ht="14.25" spans="1:6">
      <c r="A475" s="10">
        <v>5</v>
      </c>
      <c r="B475" s="10" t="s">
        <v>916</v>
      </c>
      <c r="C475" s="11" t="s">
        <v>917</v>
      </c>
      <c r="D475" s="14">
        <v>555.833333333333</v>
      </c>
      <c r="E475" s="2"/>
      <c r="F475" s="2"/>
    </row>
    <row r="476" s="1" customFormat="1" ht="14.25" spans="1:6">
      <c r="A476" s="10">
        <v>6</v>
      </c>
      <c r="B476" s="10" t="s">
        <v>918</v>
      </c>
      <c r="C476" s="11" t="s">
        <v>919</v>
      </c>
      <c r="D476" s="14">
        <v>555.833333333333</v>
      </c>
      <c r="E476" s="2"/>
      <c r="F476" s="2"/>
    </row>
    <row r="477" s="1" customFormat="1" ht="14.25" spans="1:6">
      <c r="A477" s="10">
        <v>7</v>
      </c>
      <c r="B477" s="10" t="s">
        <v>920</v>
      </c>
      <c r="C477" s="11" t="s">
        <v>921</v>
      </c>
      <c r="D477" s="14">
        <v>555.833333333333</v>
      </c>
      <c r="E477" s="2"/>
      <c r="F477" s="2"/>
    </row>
    <row r="478" s="1" customFormat="1" ht="14.25" spans="1:6">
      <c r="A478" s="10">
        <v>8</v>
      </c>
      <c r="B478" s="10" t="s">
        <v>922</v>
      </c>
      <c r="C478" s="11" t="s">
        <v>923</v>
      </c>
      <c r="D478" s="14">
        <v>555.833333333333</v>
      </c>
      <c r="E478" s="2"/>
      <c r="F478" s="2"/>
    </row>
    <row r="479" s="1" customFormat="1" ht="14.25" spans="1:6">
      <c r="A479" s="10">
        <v>9</v>
      </c>
      <c r="B479" s="10" t="s">
        <v>924</v>
      </c>
      <c r="C479" s="11" t="s">
        <v>925</v>
      </c>
      <c r="D479" s="14">
        <v>530.277777777778</v>
      </c>
      <c r="E479" s="2"/>
      <c r="F479" s="2"/>
    </row>
    <row r="480" s="1" customFormat="1" ht="14.25" spans="1:6">
      <c r="A480" s="10">
        <v>10</v>
      </c>
      <c r="B480" s="10" t="s">
        <v>926</v>
      </c>
      <c r="C480" s="11" t="s">
        <v>927</v>
      </c>
      <c r="D480" s="14">
        <v>530.277777777778</v>
      </c>
      <c r="E480" s="2"/>
      <c r="F480" s="2"/>
    </row>
    <row r="481" s="1" customFormat="1" ht="14.25" spans="1:6">
      <c r="A481" s="10">
        <v>11</v>
      </c>
      <c r="B481" s="10" t="s">
        <v>928</v>
      </c>
      <c r="C481" s="11" t="s">
        <v>929</v>
      </c>
      <c r="D481" s="14">
        <v>530.277777777778</v>
      </c>
      <c r="E481" s="2"/>
      <c r="F481" s="2"/>
    </row>
    <row r="482" s="1" customFormat="1" ht="14.25" spans="1:6">
      <c r="A482" s="10">
        <v>12</v>
      </c>
      <c r="B482" s="10" t="s">
        <v>930</v>
      </c>
      <c r="C482" s="11" t="s">
        <v>931</v>
      </c>
      <c r="D482" s="14">
        <v>530.277777777778</v>
      </c>
      <c r="E482" s="2"/>
      <c r="F482" s="2"/>
    </row>
    <row r="483" s="1" customFormat="1" ht="14.25" spans="1:6">
      <c r="A483" s="10">
        <v>13</v>
      </c>
      <c r="B483" s="10" t="s">
        <v>932</v>
      </c>
      <c r="C483" s="11" t="s">
        <v>933</v>
      </c>
      <c r="D483" s="14">
        <v>144.444444444444</v>
      </c>
      <c r="E483" s="2"/>
      <c r="F483" s="2"/>
    </row>
    <row r="484" s="1" customFormat="1" ht="14.25" spans="1:6">
      <c r="A484" s="10">
        <v>14</v>
      </c>
      <c r="B484" s="10" t="s">
        <v>934</v>
      </c>
      <c r="C484" s="11" t="s">
        <v>935</v>
      </c>
      <c r="D484" s="14">
        <v>138.888888888889</v>
      </c>
      <c r="E484" s="2"/>
      <c r="F484" s="2"/>
    </row>
    <row r="485" s="1" customFormat="1" ht="14.25" spans="1:6">
      <c r="A485" s="10">
        <v>15</v>
      </c>
      <c r="B485" s="10" t="s">
        <v>936</v>
      </c>
      <c r="C485" s="11" t="s">
        <v>937</v>
      </c>
      <c r="D485" s="14">
        <v>138.888888888889</v>
      </c>
      <c r="E485" s="2"/>
      <c r="F485" s="2"/>
    </row>
    <row r="486" s="1" customFormat="1" ht="14.25" spans="1:6">
      <c r="A486" s="10">
        <v>16</v>
      </c>
      <c r="B486" s="10" t="s">
        <v>938</v>
      </c>
      <c r="C486" s="11" t="s">
        <v>939</v>
      </c>
      <c r="D486" s="14">
        <v>144.444444444444</v>
      </c>
      <c r="E486" s="2"/>
      <c r="F486" s="2"/>
    </row>
    <row r="487" s="1" customFormat="1" ht="14.25" spans="1:6">
      <c r="A487" s="10"/>
      <c r="B487" s="10" t="s">
        <v>25</v>
      </c>
      <c r="C487" s="11" t="s">
        <v>26</v>
      </c>
      <c r="D487" s="14">
        <f>SUM(D471:D486)</f>
        <v>7134.44444444444</v>
      </c>
      <c r="E487" s="2"/>
      <c r="F487" s="2"/>
    </row>
    <row r="488" s="1" customFormat="1" ht="14.25" spans="1:6">
      <c r="A488" s="10">
        <v>1</v>
      </c>
      <c r="B488" s="10" t="s">
        <v>940</v>
      </c>
      <c r="C488" s="11" t="s">
        <v>941</v>
      </c>
      <c r="D488" s="14">
        <v>555.833333333333</v>
      </c>
      <c r="E488" s="2"/>
      <c r="F488" s="2"/>
    </row>
    <row r="489" s="1" customFormat="1" ht="14.25" spans="1:6">
      <c r="A489" s="10">
        <v>2</v>
      </c>
      <c r="B489" s="10" t="s">
        <v>942</v>
      </c>
      <c r="C489" s="11" t="s">
        <v>943</v>
      </c>
      <c r="D489" s="14">
        <v>555.833333333333</v>
      </c>
      <c r="E489" s="2"/>
      <c r="F489" s="2"/>
    </row>
    <row r="490" s="1" customFormat="1" ht="14.25" spans="1:6">
      <c r="A490" s="10">
        <v>3</v>
      </c>
      <c r="B490" s="10" t="s">
        <v>944</v>
      </c>
      <c r="C490" s="11" t="s">
        <v>945</v>
      </c>
      <c r="D490" s="14">
        <v>555.833333333333</v>
      </c>
      <c r="E490" s="2"/>
      <c r="F490" s="2"/>
    </row>
    <row r="491" s="1" customFormat="1" ht="14.25" spans="1:6">
      <c r="A491" s="10">
        <v>4</v>
      </c>
      <c r="B491" s="10" t="s">
        <v>946</v>
      </c>
      <c r="C491" s="11" t="s">
        <v>947</v>
      </c>
      <c r="D491" s="14">
        <v>555.833333333333</v>
      </c>
      <c r="E491" s="2"/>
      <c r="F491" s="2"/>
    </row>
    <row r="492" s="1" customFormat="1" ht="14.25" spans="1:6">
      <c r="A492" s="10">
        <v>5</v>
      </c>
      <c r="B492" s="10" t="s">
        <v>948</v>
      </c>
      <c r="C492" s="11" t="s">
        <v>949</v>
      </c>
      <c r="D492" s="14">
        <v>555.833333333333</v>
      </c>
      <c r="E492" s="2"/>
      <c r="F492" s="2"/>
    </row>
    <row r="493" s="1" customFormat="1" ht="14.25" spans="1:6">
      <c r="A493" s="10">
        <v>6</v>
      </c>
      <c r="B493" s="10" t="s">
        <v>950</v>
      </c>
      <c r="C493" s="11" t="s">
        <v>951</v>
      </c>
      <c r="D493" s="14">
        <v>555.833333333333</v>
      </c>
      <c r="E493" s="2"/>
      <c r="F493" s="2"/>
    </row>
    <row r="494" s="1" customFormat="1" ht="14.25" spans="1:6">
      <c r="A494" s="10">
        <v>7</v>
      </c>
      <c r="B494" s="10" t="s">
        <v>952</v>
      </c>
      <c r="C494" s="11" t="s">
        <v>953</v>
      </c>
      <c r="D494" s="14">
        <v>555.833333333333</v>
      </c>
      <c r="E494" s="2"/>
      <c r="F494" s="2"/>
    </row>
    <row r="495" s="1" customFormat="1" ht="14.25" spans="1:6">
      <c r="A495" s="10">
        <v>8</v>
      </c>
      <c r="B495" s="10" t="s">
        <v>954</v>
      </c>
      <c r="C495" s="11" t="s">
        <v>955</v>
      </c>
      <c r="D495" s="14">
        <v>555.833333333333</v>
      </c>
      <c r="E495" s="2"/>
      <c r="F495" s="2"/>
    </row>
    <row r="496" s="1" customFormat="1" ht="14.25" spans="1:6">
      <c r="A496" s="10">
        <v>9</v>
      </c>
      <c r="B496" s="10" t="s">
        <v>956</v>
      </c>
      <c r="C496" s="11" t="s">
        <v>884</v>
      </c>
      <c r="D496" s="14">
        <v>555.833333333333</v>
      </c>
      <c r="E496" s="2"/>
      <c r="F496" s="2"/>
    </row>
    <row r="497" s="1" customFormat="1" ht="14.25" spans="1:6">
      <c r="A497" s="10">
        <v>10</v>
      </c>
      <c r="B497" s="10" t="s">
        <v>957</v>
      </c>
      <c r="C497" s="11" t="s">
        <v>958</v>
      </c>
      <c r="D497" s="14">
        <v>444.666666666667</v>
      </c>
      <c r="E497" s="2"/>
      <c r="F497" s="2"/>
    </row>
    <row r="498" s="1" customFormat="1" ht="14.25" spans="1:6">
      <c r="A498" s="10">
        <v>11</v>
      </c>
      <c r="B498" s="10" t="s">
        <v>959</v>
      </c>
      <c r="C498" s="11" t="s">
        <v>960</v>
      </c>
      <c r="D498" s="14">
        <v>555.833333333333</v>
      </c>
      <c r="E498" s="2"/>
      <c r="F498" s="2"/>
    </row>
    <row r="499" s="1" customFormat="1" ht="14.25" spans="1:6">
      <c r="A499" s="10">
        <v>12</v>
      </c>
      <c r="B499" s="10" t="s">
        <v>961</v>
      </c>
      <c r="C499" s="11" t="s">
        <v>962</v>
      </c>
      <c r="D499" s="14">
        <v>555.833333333333</v>
      </c>
      <c r="E499" s="2"/>
      <c r="F499" s="2"/>
    </row>
    <row r="500" s="1" customFormat="1" ht="14.25" spans="1:6">
      <c r="A500" s="10">
        <v>13</v>
      </c>
      <c r="B500" s="10" t="s">
        <v>963</v>
      </c>
      <c r="C500" s="11" t="s">
        <v>964</v>
      </c>
      <c r="D500" s="14">
        <v>555.833333333333</v>
      </c>
      <c r="E500" s="2"/>
      <c r="F500" s="2"/>
    </row>
    <row r="501" s="1" customFormat="1" ht="14.25" spans="1:6">
      <c r="A501" s="10">
        <v>14</v>
      </c>
      <c r="B501" s="10" t="s">
        <v>366</v>
      </c>
      <c r="C501" s="11" t="s">
        <v>965</v>
      </c>
      <c r="D501" s="14">
        <v>555.833333333333</v>
      </c>
      <c r="E501" s="2"/>
      <c r="F501" s="2"/>
    </row>
    <row r="502" s="1" customFormat="1" ht="14.25" spans="1:6">
      <c r="A502" s="10">
        <v>15</v>
      </c>
      <c r="B502" s="10" t="s">
        <v>966</v>
      </c>
      <c r="C502" s="11" t="s">
        <v>967</v>
      </c>
      <c r="D502" s="14">
        <v>555.833333333333</v>
      </c>
      <c r="E502" s="2"/>
      <c r="F502" s="2"/>
    </row>
    <row r="503" s="1" customFormat="1" ht="14.25" spans="1:6">
      <c r="A503" s="10">
        <v>16</v>
      </c>
      <c r="B503" s="10" t="s">
        <v>968</v>
      </c>
      <c r="C503" s="11" t="s">
        <v>969</v>
      </c>
      <c r="D503" s="14">
        <v>555.833333333333</v>
      </c>
      <c r="E503" s="2"/>
      <c r="F503" s="2"/>
    </row>
    <row r="504" s="1" customFormat="1" ht="14.25" spans="1:6">
      <c r="A504" s="10">
        <v>17</v>
      </c>
      <c r="B504" s="10" t="s">
        <v>970</v>
      </c>
      <c r="C504" s="11" t="s">
        <v>971</v>
      </c>
      <c r="D504" s="14">
        <v>555.833333333333</v>
      </c>
      <c r="E504" s="2"/>
      <c r="F504" s="2"/>
    </row>
    <row r="505" s="1" customFormat="1" ht="14.25" spans="1:6">
      <c r="A505" s="10">
        <v>18</v>
      </c>
      <c r="B505" s="10" t="s">
        <v>972</v>
      </c>
      <c r="C505" s="11" t="s">
        <v>973</v>
      </c>
      <c r="D505" s="14">
        <v>555.833333333333</v>
      </c>
      <c r="E505" s="2"/>
      <c r="F505" s="2"/>
    </row>
    <row r="506" s="1" customFormat="1" ht="14.25" spans="1:6">
      <c r="A506" s="10">
        <v>19</v>
      </c>
      <c r="B506" s="10" t="s">
        <v>974</v>
      </c>
      <c r="C506" s="11" t="s">
        <v>975</v>
      </c>
      <c r="D506" s="14">
        <v>555.833333333333</v>
      </c>
      <c r="E506" s="2"/>
      <c r="F506" s="2"/>
    </row>
    <row r="507" s="1" customFormat="1" ht="14.25" spans="1:6">
      <c r="A507" s="10">
        <v>20</v>
      </c>
      <c r="B507" s="10" t="s">
        <v>976</v>
      </c>
      <c r="C507" s="11" t="s">
        <v>977</v>
      </c>
      <c r="D507" s="14">
        <v>555.833333333333</v>
      </c>
      <c r="E507" s="2"/>
      <c r="F507" s="2"/>
    </row>
    <row r="508" s="1" customFormat="1" ht="14.25" spans="1:6">
      <c r="A508" s="10">
        <v>21</v>
      </c>
      <c r="B508" s="10" t="s">
        <v>978</v>
      </c>
      <c r="C508" s="11" t="s">
        <v>979</v>
      </c>
      <c r="D508" s="14">
        <v>555.833333333333</v>
      </c>
      <c r="E508" s="2"/>
      <c r="F508" s="2"/>
    </row>
    <row r="509" s="1" customFormat="1" ht="14.25" spans="1:6">
      <c r="A509" s="10">
        <v>22</v>
      </c>
      <c r="B509" s="10" t="s">
        <v>980</v>
      </c>
      <c r="C509" s="11" t="s">
        <v>981</v>
      </c>
      <c r="D509" s="14">
        <v>549.444444444444</v>
      </c>
      <c r="E509" s="2"/>
      <c r="F509" s="2"/>
    </row>
    <row r="510" s="1" customFormat="1" ht="14.25" spans="1:6">
      <c r="A510" s="10">
        <v>23</v>
      </c>
      <c r="B510" s="10" t="s">
        <v>982</v>
      </c>
      <c r="C510" s="11" t="s">
        <v>983</v>
      </c>
      <c r="D510" s="14">
        <v>549.444444444444</v>
      </c>
      <c r="E510" s="2"/>
      <c r="F510" s="2"/>
    </row>
    <row r="511" s="1" customFormat="1" ht="14.25" spans="1:6">
      <c r="A511" s="10">
        <v>24</v>
      </c>
      <c r="B511" s="10" t="s">
        <v>984</v>
      </c>
      <c r="C511" s="11" t="s">
        <v>985</v>
      </c>
      <c r="D511" s="14">
        <v>549.444444444444</v>
      </c>
      <c r="E511" s="2"/>
      <c r="F511" s="2"/>
    </row>
    <row r="512" s="1" customFormat="1" ht="14.25" spans="1:6">
      <c r="A512" s="10">
        <v>25</v>
      </c>
      <c r="B512" s="10" t="s">
        <v>986</v>
      </c>
      <c r="C512" s="11" t="s">
        <v>987</v>
      </c>
      <c r="D512" s="14">
        <v>549.444444444444</v>
      </c>
      <c r="E512" s="2"/>
      <c r="F512" s="2"/>
    </row>
    <row r="513" s="1" customFormat="1" ht="14.25" spans="1:6">
      <c r="A513" s="10">
        <v>26</v>
      </c>
      <c r="B513" s="10" t="s">
        <v>988</v>
      </c>
      <c r="C513" s="11" t="s">
        <v>989</v>
      </c>
      <c r="D513" s="14">
        <v>549.444444444444</v>
      </c>
      <c r="E513" s="2"/>
      <c r="F513" s="2"/>
    </row>
    <row r="514" s="1" customFormat="1" ht="14.25" spans="1:6">
      <c r="A514" s="10">
        <v>27</v>
      </c>
      <c r="B514" s="10" t="s">
        <v>990</v>
      </c>
      <c r="C514" s="11" t="s">
        <v>991</v>
      </c>
      <c r="D514" s="14">
        <v>549.444444444444</v>
      </c>
      <c r="E514" s="2"/>
      <c r="F514" s="2"/>
    </row>
    <row r="515" s="1" customFormat="1" ht="14.25" spans="1:6">
      <c r="A515" s="10">
        <v>28</v>
      </c>
      <c r="B515" s="10" t="s">
        <v>992</v>
      </c>
      <c r="C515" s="11" t="s">
        <v>993</v>
      </c>
      <c r="D515" s="14">
        <v>549.444444444444</v>
      </c>
      <c r="E515" s="2"/>
      <c r="F515" s="2"/>
    </row>
    <row r="516" s="1" customFormat="1" ht="14.25" spans="1:6">
      <c r="A516" s="10">
        <v>29</v>
      </c>
      <c r="B516" s="10" t="s">
        <v>994</v>
      </c>
      <c r="C516" s="11" t="s">
        <v>995</v>
      </c>
      <c r="D516" s="14">
        <v>549.444444444444</v>
      </c>
      <c r="E516" s="2"/>
      <c r="F516" s="2"/>
    </row>
    <row r="517" s="1" customFormat="1" ht="14.25" spans="1:6">
      <c r="A517" s="10">
        <v>30</v>
      </c>
      <c r="B517" s="10" t="s">
        <v>996</v>
      </c>
      <c r="C517" s="11" t="s">
        <v>997</v>
      </c>
      <c r="D517" s="14">
        <v>549.444444444444</v>
      </c>
      <c r="E517" s="2"/>
      <c r="F517" s="2"/>
    </row>
    <row r="518" s="1" customFormat="1" ht="14.25" spans="1:6">
      <c r="A518" s="10">
        <v>31</v>
      </c>
      <c r="B518" s="10" t="s">
        <v>998</v>
      </c>
      <c r="C518" s="11" t="s">
        <v>999</v>
      </c>
      <c r="D518" s="14">
        <v>549.444444444444</v>
      </c>
      <c r="E518" s="2"/>
      <c r="F518" s="2"/>
    </row>
    <row r="519" s="1" customFormat="1" ht="14.25" spans="1:6">
      <c r="A519" s="10">
        <v>32</v>
      </c>
      <c r="B519" s="10" t="s">
        <v>1000</v>
      </c>
      <c r="C519" s="11" t="s">
        <v>1001</v>
      </c>
      <c r="D519" s="14">
        <v>549.444444444444</v>
      </c>
      <c r="E519" s="2"/>
      <c r="F519" s="2"/>
    </row>
    <row r="520" s="1" customFormat="1" ht="14.25" spans="1:6">
      <c r="A520" s="10">
        <v>33</v>
      </c>
      <c r="B520" s="10" t="s">
        <v>1002</v>
      </c>
      <c r="C520" s="11" t="s">
        <v>1003</v>
      </c>
      <c r="D520" s="14">
        <v>549.444444444444</v>
      </c>
      <c r="E520" s="2"/>
      <c r="F520" s="2"/>
    </row>
    <row r="521" s="1" customFormat="1" ht="14.25" spans="1:6">
      <c r="A521" s="10">
        <v>34</v>
      </c>
      <c r="B521" s="10" t="s">
        <v>1004</v>
      </c>
      <c r="C521" s="11" t="s">
        <v>1005</v>
      </c>
      <c r="D521" s="14">
        <v>549.444444444444</v>
      </c>
      <c r="E521" s="2"/>
      <c r="F521" s="2"/>
    </row>
    <row r="522" s="1" customFormat="1" ht="14.25" spans="1:6">
      <c r="A522" s="10">
        <v>35</v>
      </c>
      <c r="B522" s="10" t="s">
        <v>1006</v>
      </c>
      <c r="C522" s="11" t="s">
        <v>1007</v>
      </c>
      <c r="D522" s="14">
        <v>549.444444444444</v>
      </c>
      <c r="E522" s="2"/>
      <c r="F522" s="2"/>
    </row>
    <row r="523" s="1" customFormat="1" ht="14.25" spans="1:6">
      <c r="A523" s="10">
        <v>36</v>
      </c>
      <c r="B523" s="10" t="s">
        <v>1008</v>
      </c>
      <c r="C523" s="11" t="s">
        <v>1009</v>
      </c>
      <c r="D523" s="14">
        <v>549.444444444444</v>
      </c>
      <c r="E523" s="2"/>
      <c r="F523" s="2"/>
    </row>
    <row r="524" s="1" customFormat="1" ht="14.25" spans="1:6">
      <c r="A524" s="10">
        <v>37</v>
      </c>
      <c r="B524" s="10" t="s">
        <v>1010</v>
      </c>
      <c r="C524" s="11" t="s">
        <v>1011</v>
      </c>
      <c r="D524" s="14">
        <v>549.444444444444</v>
      </c>
      <c r="E524" s="2"/>
      <c r="F524" s="2"/>
    </row>
    <row r="525" s="1" customFormat="1" ht="14.25" spans="1:6">
      <c r="A525" s="10">
        <v>38</v>
      </c>
      <c r="B525" s="10" t="s">
        <v>1012</v>
      </c>
      <c r="C525" s="11" t="s">
        <v>1013</v>
      </c>
      <c r="D525" s="14">
        <v>549.444444444444</v>
      </c>
      <c r="E525" s="2"/>
      <c r="F525" s="2"/>
    </row>
    <row r="526" s="2" customFormat="1" ht="14.25" spans="1:4">
      <c r="A526" s="10">
        <v>39</v>
      </c>
      <c r="B526" s="10" t="s">
        <v>1014</v>
      </c>
      <c r="C526" s="11" t="s">
        <v>1015</v>
      </c>
      <c r="D526" s="14">
        <v>549.444444444444</v>
      </c>
    </row>
    <row r="527" s="2" customFormat="1" ht="14.25" spans="1:4">
      <c r="A527" s="10">
        <v>40</v>
      </c>
      <c r="B527" s="10" t="s">
        <v>1016</v>
      </c>
      <c r="C527" s="11" t="s">
        <v>1017</v>
      </c>
      <c r="D527" s="14">
        <v>549.444444444444</v>
      </c>
    </row>
    <row r="528" s="2" customFormat="1" ht="14.25" spans="1:4">
      <c r="A528" s="10">
        <v>41</v>
      </c>
      <c r="B528" s="10" t="s">
        <v>1018</v>
      </c>
      <c r="C528" s="11" t="s">
        <v>1019</v>
      </c>
      <c r="D528" s="14">
        <v>549.444444444444</v>
      </c>
    </row>
    <row r="529" s="2" customFormat="1" ht="14.25" spans="1:4">
      <c r="A529" s="10">
        <v>42</v>
      </c>
      <c r="B529" s="10" t="s">
        <v>1020</v>
      </c>
      <c r="C529" s="11" t="s">
        <v>1021</v>
      </c>
      <c r="D529" s="14">
        <v>549.444444444444</v>
      </c>
    </row>
    <row r="530" s="2" customFormat="1" ht="14.25" spans="1:4">
      <c r="A530" s="10">
        <v>43</v>
      </c>
      <c r="B530" s="10" t="s">
        <v>1022</v>
      </c>
      <c r="C530" s="11" t="s">
        <v>1023</v>
      </c>
      <c r="D530" s="14">
        <v>549.444444444444</v>
      </c>
    </row>
    <row r="531" s="2" customFormat="1" ht="14.25" spans="1:4">
      <c r="A531" s="10">
        <v>44</v>
      </c>
      <c r="B531" s="10" t="s">
        <v>1024</v>
      </c>
      <c r="C531" s="11" t="s">
        <v>1025</v>
      </c>
      <c r="D531" s="14">
        <v>549.444444444444</v>
      </c>
    </row>
    <row r="532" s="2" customFormat="1" ht="14.25" spans="1:4">
      <c r="A532" s="10">
        <v>45</v>
      </c>
      <c r="B532" s="10" t="s">
        <v>1026</v>
      </c>
      <c r="C532" s="11" t="s">
        <v>1027</v>
      </c>
      <c r="D532" s="14">
        <v>549.444444444444</v>
      </c>
    </row>
    <row r="533" s="2" customFormat="1" ht="14.25" spans="1:4">
      <c r="A533" s="10">
        <v>46</v>
      </c>
      <c r="B533" s="10" t="s">
        <v>1028</v>
      </c>
      <c r="C533" s="11" t="s">
        <v>1019</v>
      </c>
      <c r="D533" s="14">
        <v>549.444444444444</v>
      </c>
    </row>
    <row r="534" s="2" customFormat="1" ht="14.25" spans="1:4">
      <c r="A534" s="10">
        <v>47</v>
      </c>
      <c r="B534" s="10" t="s">
        <v>1029</v>
      </c>
      <c r="C534" s="11" t="s">
        <v>1030</v>
      </c>
      <c r="D534" s="14">
        <v>549.444444444444</v>
      </c>
    </row>
    <row r="535" s="2" customFormat="1" ht="14.25" spans="1:4">
      <c r="A535" s="10">
        <v>48</v>
      </c>
      <c r="B535" s="10" t="s">
        <v>1031</v>
      </c>
      <c r="C535" s="11" t="s">
        <v>1032</v>
      </c>
      <c r="D535" s="14">
        <v>549.444444444444</v>
      </c>
    </row>
    <row r="536" s="2" customFormat="1" ht="14.25" spans="1:4">
      <c r="A536" s="10">
        <v>49</v>
      </c>
      <c r="B536" s="10" t="s">
        <v>1033</v>
      </c>
      <c r="C536" s="11" t="s">
        <v>1034</v>
      </c>
      <c r="D536" s="14">
        <v>549.444444444444</v>
      </c>
    </row>
    <row r="537" s="2" customFormat="1" ht="14.25" spans="1:4">
      <c r="A537" s="10">
        <v>50</v>
      </c>
      <c r="B537" s="10" t="s">
        <v>1035</v>
      </c>
      <c r="C537" s="11" t="s">
        <v>1036</v>
      </c>
      <c r="D537" s="14">
        <v>549.444444444444</v>
      </c>
    </row>
    <row r="538" s="2" customFormat="1" ht="14.25" spans="1:4">
      <c r="A538" s="10">
        <v>51</v>
      </c>
      <c r="B538" s="10" t="s">
        <v>1037</v>
      </c>
      <c r="C538" s="11" t="s">
        <v>1038</v>
      </c>
      <c r="D538" s="14">
        <v>549.444444444444</v>
      </c>
    </row>
    <row r="539" s="2" customFormat="1" ht="14.25" spans="1:4">
      <c r="A539" s="10">
        <v>52</v>
      </c>
      <c r="B539" s="10" t="s">
        <v>1039</v>
      </c>
      <c r="C539" s="11" t="s">
        <v>1040</v>
      </c>
      <c r="D539" s="14">
        <v>549.444444444444</v>
      </c>
    </row>
    <row r="540" s="2" customFormat="1" ht="14.25" spans="1:4">
      <c r="A540" s="10">
        <v>53</v>
      </c>
      <c r="B540" s="10" t="s">
        <v>1041</v>
      </c>
      <c r="C540" s="11" t="s">
        <v>1042</v>
      </c>
      <c r="D540" s="14">
        <v>549.444444444444</v>
      </c>
    </row>
    <row r="541" s="2" customFormat="1" ht="14.25" spans="1:4">
      <c r="A541" s="10">
        <v>54</v>
      </c>
      <c r="B541" s="10" t="s">
        <v>1043</v>
      </c>
      <c r="C541" s="11" t="s">
        <v>1044</v>
      </c>
      <c r="D541" s="14">
        <v>549.444444444444</v>
      </c>
    </row>
    <row r="542" s="2" customFormat="1" ht="14.25" spans="1:4">
      <c r="A542" s="10">
        <v>55</v>
      </c>
      <c r="B542" s="10" t="s">
        <v>1045</v>
      </c>
      <c r="C542" s="11" t="s">
        <v>1046</v>
      </c>
      <c r="D542" s="14">
        <v>549.444444444444</v>
      </c>
    </row>
    <row r="543" s="2" customFormat="1" ht="14.25" spans="1:4">
      <c r="A543" s="10">
        <v>56</v>
      </c>
      <c r="B543" s="10" t="s">
        <v>1047</v>
      </c>
      <c r="C543" s="11" t="s">
        <v>1048</v>
      </c>
      <c r="D543" s="14">
        <v>549.444444444444</v>
      </c>
    </row>
    <row r="544" ht="14.25" spans="1:4">
      <c r="A544" s="10"/>
      <c r="B544" s="10" t="s">
        <v>25</v>
      </c>
      <c r="C544" s="11" t="s">
        <v>26</v>
      </c>
      <c r="D544" s="14">
        <f>SUM(D488:D543)</f>
        <v>30791.8888888889</v>
      </c>
    </row>
    <row r="545" s="2" customFormat="1" ht="14.25" spans="1:4">
      <c r="A545" s="10">
        <v>1</v>
      </c>
      <c r="B545" s="10" t="s">
        <v>1049</v>
      </c>
      <c r="C545" s="11" t="s">
        <v>1050</v>
      </c>
      <c r="D545" s="14">
        <v>555.833333333333</v>
      </c>
    </row>
    <row r="546" s="1" customFormat="1" ht="14.25" spans="1:6">
      <c r="A546" s="10">
        <v>2</v>
      </c>
      <c r="B546" s="10" t="s">
        <v>1051</v>
      </c>
      <c r="C546" s="11" t="s">
        <v>1052</v>
      </c>
      <c r="D546" s="14">
        <v>606.944444444444</v>
      </c>
      <c r="E546" s="2"/>
      <c r="F546" s="2"/>
    </row>
    <row r="547" s="1" customFormat="1" ht="14.25" spans="1:6">
      <c r="A547" s="10">
        <v>3</v>
      </c>
      <c r="B547" s="10" t="s">
        <v>1053</v>
      </c>
      <c r="C547" s="11" t="s">
        <v>1054</v>
      </c>
      <c r="D547" s="14">
        <v>606.944444444444</v>
      </c>
      <c r="E547" s="2"/>
      <c r="F547" s="2"/>
    </row>
    <row r="548" s="1" customFormat="1" ht="14.25" spans="1:6">
      <c r="A548" s="10">
        <v>4</v>
      </c>
      <c r="B548" s="10" t="s">
        <v>1055</v>
      </c>
      <c r="C548" s="11" t="s">
        <v>1056</v>
      </c>
      <c r="D548" s="14">
        <v>555.833333333333</v>
      </c>
      <c r="E548" s="2"/>
      <c r="F548" s="2"/>
    </row>
    <row r="549" s="1" customFormat="1" ht="14.25" spans="1:6">
      <c r="A549" s="10">
        <v>5</v>
      </c>
      <c r="B549" s="10" t="s">
        <v>1057</v>
      </c>
      <c r="C549" s="11" t="s">
        <v>1058</v>
      </c>
      <c r="D549" s="14">
        <v>555.833333333333</v>
      </c>
      <c r="E549" s="2"/>
      <c r="F549" s="2"/>
    </row>
    <row r="550" s="1" customFormat="1" ht="14.25" spans="1:6">
      <c r="A550" s="10">
        <v>6</v>
      </c>
      <c r="B550" s="10" t="s">
        <v>1059</v>
      </c>
      <c r="C550" s="11" t="s">
        <v>1060</v>
      </c>
      <c r="D550" s="14">
        <v>555.833333333333</v>
      </c>
      <c r="E550" s="2"/>
      <c r="F550" s="2"/>
    </row>
    <row r="551" s="1" customFormat="1" ht="14.25" spans="1:6">
      <c r="A551" s="10">
        <v>7</v>
      </c>
      <c r="B551" s="10" t="s">
        <v>1061</v>
      </c>
      <c r="C551" s="11" t="s">
        <v>1062</v>
      </c>
      <c r="D551" s="14">
        <v>555.833333333333</v>
      </c>
      <c r="E551" s="2"/>
      <c r="F551" s="2"/>
    </row>
    <row r="552" s="1" customFormat="1" ht="14.25" spans="1:6">
      <c r="A552" s="10">
        <v>8</v>
      </c>
      <c r="B552" s="10" t="s">
        <v>1063</v>
      </c>
      <c r="C552" s="11" t="s">
        <v>1064</v>
      </c>
      <c r="D552" s="14">
        <v>555.833333333333</v>
      </c>
      <c r="E552" s="2"/>
      <c r="F552" s="2"/>
    </row>
    <row r="553" s="1" customFormat="1" ht="14.25" spans="1:6">
      <c r="A553" s="10">
        <v>9</v>
      </c>
      <c r="B553" s="10" t="s">
        <v>1065</v>
      </c>
      <c r="C553" s="11" t="s">
        <v>1066</v>
      </c>
      <c r="D553" s="14">
        <v>555.833333333333</v>
      </c>
      <c r="E553" s="2"/>
      <c r="F553" s="2"/>
    </row>
    <row r="554" s="1" customFormat="1" ht="14.25" spans="1:6">
      <c r="A554" s="10">
        <v>10</v>
      </c>
      <c r="B554" s="10" t="s">
        <v>1067</v>
      </c>
      <c r="C554" s="11" t="s">
        <v>1068</v>
      </c>
      <c r="D554" s="14">
        <v>555.833333333333</v>
      </c>
      <c r="E554" s="2"/>
      <c r="F554" s="2"/>
    </row>
    <row r="555" s="2" customFormat="1" ht="14.25" spans="1:4">
      <c r="A555" s="10">
        <v>11</v>
      </c>
      <c r="B555" s="10" t="s">
        <v>1069</v>
      </c>
      <c r="C555" s="11" t="s">
        <v>1070</v>
      </c>
      <c r="D555" s="14">
        <v>289.033333333333</v>
      </c>
    </row>
    <row r="556" s="1" customFormat="1" ht="14.25" spans="1:6">
      <c r="A556" s="10">
        <v>12</v>
      </c>
      <c r="B556" s="10" t="s">
        <v>1071</v>
      </c>
      <c r="C556" s="11" t="s">
        <v>1072</v>
      </c>
      <c r="D556" s="14">
        <v>555.833333333333</v>
      </c>
      <c r="E556" s="2"/>
      <c r="F556" s="2"/>
    </row>
    <row r="557" s="1" customFormat="1" ht="14.25" spans="1:6">
      <c r="A557" s="10">
        <v>13</v>
      </c>
      <c r="B557" s="10" t="s">
        <v>1073</v>
      </c>
      <c r="C557" s="11" t="s">
        <v>1074</v>
      </c>
      <c r="D557" s="14">
        <v>549.444444444444</v>
      </c>
      <c r="E557" s="2"/>
      <c r="F557" s="2"/>
    </row>
    <row r="558" s="1" customFormat="1" ht="14.25" spans="1:6">
      <c r="A558" s="10">
        <v>14</v>
      </c>
      <c r="B558" s="10" t="s">
        <v>1075</v>
      </c>
      <c r="C558" s="11" t="s">
        <v>1076</v>
      </c>
      <c r="D558" s="14">
        <v>549.444444444444</v>
      </c>
      <c r="E558" s="2"/>
      <c r="F558" s="2"/>
    </row>
    <row r="559" s="1" customFormat="1" ht="14.25" spans="1:6">
      <c r="A559" s="10">
        <v>15</v>
      </c>
      <c r="B559" s="10" t="s">
        <v>1077</v>
      </c>
      <c r="C559" s="11" t="s">
        <v>1078</v>
      </c>
      <c r="D559" s="14">
        <v>549.444444444444</v>
      </c>
      <c r="E559" s="2"/>
      <c r="F559" s="2"/>
    </row>
    <row r="560" s="1" customFormat="1" ht="14.25" spans="1:6">
      <c r="A560" s="10">
        <v>16</v>
      </c>
      <c r="B560" s="10" t="s">
        <v>1079</v>
      </c>
      <c r="C560" s="11" t="s">
        <v>1080</v>
      </c>
      <c r="D560" s="14">
        <v>549.444444444444</v>
      </c>
      <c r="E560" s="2"/>
      <c r="F560" s="2"/>
    </row>
    <row r="561" s="1" customFormat="1" ht="14.25" spans="1:6">
      <c r="A561" s="10">
        <v>17</v>
      </c>
      <c r="B561" s="10" t="s">
        <v>1081</v>
      </c>
      <c r="C561" s="11" t="s">
        <v>1082</v>
      </c>
      <c r="D561" s="14">
        <v>549.444444444444</v>
      </c>
      <c r="E561" s="2"/>
      <c r="F561" s="2"/>
    </row>
    <row r="562" s="1" customFormat="1" ht="14.25" spans="1:6">
      <c r="A562" s="10">
        <v>18</v>
      </c>
      <c r="B562" s="10" t="s">
        <v>1083</v>
      </c>
      <c r="C562" s="11" t="s">
        <v>1084</v>
      </c>
      <c r="D562" s="14">
        <v>490.2</v>
      </c>
      <c r="E562" s="2"/>
      <c r="F562" s="2"/>
    </row>
    <row r="563" s="1" customFormat="1" ht="14.25" spans="1:6">
      <c r="A563" s="10">
        <v>19</v>
      </c>
      <c r="B563" s="10" t="s">
        <v>1085</v>
      </c>
      <c r="C563" s="11" t="s">
        <v>1086</v>
      </c>
      <c r="D563" s="14">
        <v>530.277777777778</v>
      </c>
      <c r="E563" s="2"/>
      <c r="F563" s="2"/>
    </row>
    <row r="564" s="1" customFormat="1" ht="14.25" spans="1:6">
      <c r="A564" s="10">
        <v>20</v>
      </c>
      <c r="B564" s="10" t="s">
        <v>1087</v>
      </c>
      <c r="C564" s="11" t="s">
        <v>1088</v>
      </c>
      <c r="D564" s="14">
        <v>530.277777777778</v>
      </c>
      <c r="E564" s="2"/>
      <c r="F564" s="2"/>
    </row>
    <row r="565" s="2" customFormat="1" ht="14.25" spans="1:4">
      <c r="A565" s="10">
        <v>21</v>
      </c>
      <c r="B565" s="10" t="s">
        <v>1089</v>
      </c>
      <c r="C565" s="11" t="s">
        <v>1090</v>
      </c>
      <c r="D565" s="14">
        <v>530.277777777778</v>
      </c>
    </row>
    <row r="566" s="2" customFormat="1" ht="14.25" spans="1:4">
      <c r="A566" s="10">
        <v>22</v>
      </c>
      <c r="B566" s="10" t="s">
        <v>1091</v>
      </c>
      <c r="C566" s="11" t="s">
        <v>1092</v>
      </c>
      <c r="D566" s="14">
        <v>144.444444444444</v>
      </c>
    </row>
    <row r="567" s="2" customFormat="1" ht="14.25" spans="1:4">
      <c r="A567" s="10">
        <v>23</v>
      </c>
      <c r="B567" s="10" t="s">
        <v>1093</v>
      </c>
      <c r="C567" s="11" t="s">
        <v>1094</v>
      </c>
      <c r="D567" s="14">
        <v>144.444444444444</v>
      </c>
    </row>
    <row r="568" s="2" customFormat="1" ht="14.25" spans="1:4">
      <c r="A568" s="10">
        <v>24</v>
      </c>
      <c r="B568" s="10" t="s">
        <v>1095</v>
      </c>
      <c r="C568" s="11" t="s">
        <v>1096</v>
      </c>
      <c r="D568" s="14">
        <v>127.777777777778</v>
      </c>
    </row>
    <row r="569" s="2" customFormat="1" ht="14.25" spans="1:4">
      <c r="A569" s="10">
        <v>25</v>
      </c>
      <c r="B569" s="10" t="s">
        <v>1097</v>
      </c>
      <c r="C569" s="11" t="s">
        <v>1098</v>
      </c>
      <c r="D569" s="14">
        <v>144.444444444444</v>
      </c>
    </row>
    <row r="570" s="2" customFormat="1" ht="14.25" spans="1:4">
      <c r="A570" s="10">
        <v>26</v>
      </c>
      <c r="B570" s="10" t="s">
        <v>1099</v>
      </c>
      <c r="C570" s="11" t="s">
        <v>1100</v>
      </c>
      <c r="D570" s="14">
        <v>127.777777777778</v>
      </c>
    </row>
    <row r="571" s="2" customFormat="1" ht="14.25" spans="1:4">
      <c r="A571" s="10">
        <v>27</v>
      </c>
      <c r="B571" s="10" t="s">
        <v>1101</v>
      </c>
      <c r="C571" s="11" t="s">
        <v>1102</v>
      </c>
      <c r="D571" s="14">
        <v>144.444444444444</v>
      </c>
    </row>
    <row r="572" s="2" customFormat="1" ht="14.25" spans="1:4">
      <c r="A572" s="10">
        <v>28</v>
      </c>
      <c r="B572" s="10" t="s">
        <v>1103</v>
      </c>
      <c r="C572" s="11" t="s">
        <v>1104</v>
      </c>
      <c r="D572" s="14">
        <v>144.444444444444</v>
      </c>
    </row>
    <row r="573" s="2" customFormat="1" ht="14.25" spans="1:4">
      <c r="A573" s="10">
        <v>29</v>
      </c>
      <c r="B573" s="10" t="s">
        <v>1105</v>
      </c>
      <c r="C573" s="11" t="s">
        <v>1106</v>
      </c>
      <c r="D573" s="14">
        <v>127.777777777778</v>
      </c>
    </row>
    <row r="574" s="2" customFormat="1" ht="14.25" spans="1:4">
      <c r="A574" s="10">
        <v>30</v>
      </c>
      <c r="B574" s="10" t="s">
        <v>1107</v>
      </c>
      <c r="C574" s="11" t="s">
        <v>1108</v>
      </c>
      <c r="D574" s="14">
        <v>127.777777777778</v>
      </c>
    </row>
    <row r="575" s="2" customFormat="1" ht="14.25" spans="1:4">
      <c r="A575" s="10">
        <v>31</v>
      </c>
      <c r="B575" s="10" t="s">
        <v>1109</v>
      </c>
      <c r="C575" s="11" t="s">
        <v>1110</v>
      </c>
      <c r="D575" s="14">
        <v>144.444444444444</v>
      </c>
    </row>
    <row r="576" s="2" customFormat="1" ht="14.25" spans="1:4">
      <c r="A576" s="10">
        <v>32</v>
      </c>
      <c r="B576" s="10" t="s">
        <v>1111</v>
      </c>
      <c r="C576" s="11" t="s">
        <v>1112</v>
      </c>
      <c r="D576" s="14">
        <v>127.777777777778</v>
      </c>
    </row>
    <row r="577" ht="14.25" spans="1:4">
      <c r="A577" s="10"/>
      <c r="B577" s="10" t="s">
        <v>25</v>
      </c>
      <c r="C577" s="11" t="s">
        <v>26</v>
      </c>
      <c r="D577" s="14">
        <f>SUM(D545:D576)</f>
        <v>12839.2333333333</v>
      </c>
    </row>
    <row r="578" s="1" customFormat="1" ht="14.25" spans="1:6">
      <c r="A578" s="10">
        <v>1</v>
      </c>
      <c r="B578" s="10" t="s">
        <v>1113</v>
      </c>
      <c r="C578" s="11" t="s">
        <v>490</v>
      </c>
      <c r="D578" s="14">
        <v>606.944444444444</v>
      </c>
      <c r="E578" s="2"/>
      <c r="F578" s="2"/>
    </row>
    <row r="579" s="1" customFormat="1" ht="14.25" spans="1:6">
      <c r="A579" s="10">
        <v>2</v>
      </c>
      <c r="B579" s="10" t="s">
        <v>1114</v>
      </c>
      <c r="C579" s="11" t="s">
        <v>1115</v>
      </c>
      <c r="D579" s="14">
        <v>606.944444444444</v>
      </c>
      <c r="E579" s="2"/>
      <c r="F579" s="2"/>
    </row>
    <row r="580" s="1" customFormat="1" ht="14.25" spans="1:6">
      <c r="A580" s="10">
        <v>3</v>
      </c>
      <c r="B580" s="10" t="s">
        <v>1116</v>
      </c>
      <c r="C580" s="11" t="s">
        <v>1117</v>
      </c>
      <c r="D580" s="14">
        <v>606.944444444444</v>
      </c>
      <c r="E580" s="2"/>
      <c r="F580" s="2"/>
    </row>
    <row r="581" s="1" customFormat="1" ht="14.25" spans="1:6">
      <c r="A581" s="10">
        <v>4</v>
      </c>
      <c r="B581" s="10" t="s">
        <v>1118</v>
      </c>
      <c r="C581" s="11" t="s">
        <v>1119</v>
      </c>
      <c r="D581" s="14">
        <v>606.944444444444</v>
      </c>
      <c r="E581" s="2"/>
      <c r="F581" s="2"/>
    </row>
    <row r="582" s="1" customFormat="1" ht="14.25" spans="1:6">
      <c r="A582" s="10">
        <v>5</v>
      </c>
      <c r="B582" s="10" t="s">
        <v>1120</v>
      </c>
      <c r="C582" s="11" t="s">
        <v>1121</v>
      </c>
      <c r="D582" s="14">
        <v>606.944444444444</v>
      </c>
      <c r="E582" s="2"/>
      <c r="F582" s="2"/>
    </row>
    <row r="583" s="1" customFormat="1" ht="14.25" spans="1:6">
      <c r="A583" s="10">
        <v>6</v>
      </c>
      <c r="B583" s="10" t="s">
        <v>1122</v>
      </c>
      <c r="C583" s="11" t="s">
        <v>1123</v>
      </c>
      <c r="D583" s="14">
        <v>606.944444444444</v>
      </c>
      <c r="E583" s="2"/>
      <c r="F583" s="2"/>
    </row>
    <row r="584" s="1" customFormat="1" ht="14.25" spans="1:6">
      <c r="A584" s="10">
        <v>7</v>
      </c>
      <c r="B584" s="10" t="s">
        <v>1124</v>
      </c>
      <c r="C584" s="11" t="s">
        <v>1125</v>
      </c>
      <c r="D584" s="14">
        <v>555.833333333333</v>
      </c>
      <c r="E584" s="2"/>
      <c r="F584" s="2"/>
    </row>
    <row r="585" s="1" customFormat="1" ht="14.25" spans="1:6">
      <c r="A585" s="10">
        <v>8</v>
      </c>
      <c r="B585" s="10" t="s">
        <v>1126</v>
      </c>
      <c r="C585" s="11" t="s">
        <v>1127</v>
      </c>
      <c r="D585" s="14">
        <v>555.833333333333</v>
      </c>
      <c r="E585" s="2"/>
      <c r="F585" s="2"/>
    </row>
    <row r="586" s="1" customFormat="1" ht="14.25" spans="1:6">
      <c r="A586" s="10">
        <v>9</v>
      </c>
      <c r="B586" s="10" t="s">
        <v>1128</v>
      </c>
      <c r="C586" s="11" t="s">
        <v>1129</v>
      </c>
      <c r="D586" s="14">
        <v>555.833333333333</v>
      </c>
      <c r="E586" s="2"/>
      <c r="F586" s="2"/>
    </row>
    <row r="587" s="1" customFormat="1" ht="14.25" spans="1:6">
      <c r="A587" s="10">
        <v>10</v>
      </c>
      <c r="B587" s="10" t="s">
        <v>1130</v>
      </c>
      <c r="C587" s="11" t="s">
        <v>1131</v>
      </c>
      <c r="D587" s="14">
        <v>555.833333333333</v>
      </c>
      <c r="E587" s="2"/>
      <c r="F587" s="2"/>
    </row>
    <row r="588" s="1" customFormat="1" ht="14.25" spans="1:6">
      <c r="A588" s="10">
        <v>11</v>
      </c>
      <c r="B588" s="10" t="s">
        <v>1132</v>
      </c>
      <c r="C588" s="11" t="s">
        <v>1133</v>
      </c>
      <c r="D588" s="14">
        <v>555.833333333333</v>
      </c>
      <c r="E588" s="2"/>
      <c r="F588" s="2"/>
    </row>
    <row r="589" s="1" customFormat="1" ht="14.25" spans="1:6">
      <c r="A589" s="10">
        <v>12</v>
      </c>
      <c r="B589" s="10" t="s">
        <v>1134</v>
      </c>
      <c r="C589" s="11" t="s">
        <v>1135</v>
      </c>
      <c r="D589" s="14">
        <v>555.833333333333</v>
      </c>
      <c r="E589" s="2"/>
      <c r="F589" s="2"/>
    </row>
    <row r="590" s="1" customFormat="1" ht="14.25" spans="1:6">
      <c r="A590" s="10">
        <v>13</v>
      </c>
      <c r="B590" s="10" t="s">
        <v>1136</v>
      </c>
      <c r="C590" s="11" t="s">
        <v>1137</v>
      </c>
      <c r="D590" s="14">
        <v>555.833333333333</v>
      </c>
      <c r="E590" s="2"/>
      <c r="F590" s="2"/>
    </row>
    <row r="591" s="1" customFormat="1" ht="14.25" spans="1:6">
      <c r="A591" s="10">
        <v>14</v>
      </c>
      <c r="B591" s="10" t="s">
        <v>1138</v>
      </c>
      <c r="C591" s="11" t="s">
        <v>424</v>
      </c>
      <c r="D591" s="14">
        <v>555.833333333333</v>
      </c>
      <c r="E591" s="2"/>
      <c r="F591" s="2"/>
    </row>
    <row r="592" s="1" customFormat="1" ht="14.25" spans="1:6">
      <c r="A592" s="10">
        <v>15</v>
      </c>
      <c r="B592" s="10" t="s">
        <v>1139</v>
      </c>
      <c r="C592" s="11" t="s">
        <v>1140</v>
      </c>
      <c r="D592" s="14">
        <v>555.833333333333</v>
      </c>
      <c r="E592" s="2"/>
      <c r="F592" s="2"/>
    </row>
    <row r="593" s="1" customFormat="1" ht="14.25" spans="1:6">
      <c r="A593" s="10">
        <v>16</v>
      </c>
      <c r="B593" s="10" t="s">
        <v>1141</v>
      </c>
      <c r="C593" s="11" t="s">
        <v>1142</v>
      </c>
      <c r="D593" s="14">
        <v>555.833333333333</v>
      </c>
      <c r="E593" s="2"/>
      <c r="F593" s="2"/>
    </row>
    <row r="594" s="1" customFormat="1" ht="14.25" spans="1:6">
      <c r="A594" s="10">
        <v>17</v>
      </c>
      <c r="B594" s="10" t="s">
        <v>1143</v>
      </c>
      <c r="C594" s="11" t="s">
        <v>1144</v>
      </c>
      <c r="D594" s="14">
        <v>555.833333333333</v>
      </c>
      <c r="E594" s="2"/>
      <c r="F594" s="2"/>
    </row>
    <row r="595" s="1" customFormat="1" ht="14.25" spans="1:6">
      <c r="A595" s="10">
        <v>18</v>
      </c>
      <c r="B595" s="10" t="s">
        <v>1145</v>
      </c>
      <c r="C595" s="11" t="s">
        <v>1146</v>
      </c>
      <c r="D595" s="14">
        <v>555.833333333333</v>
      </c>
      <c r="E595" s="2"/>
      <c r="F595" s="2"/>
    </row>
    <row r="596" s="1" customFormat="1" ht="14.25" spans="1:6">
      <c r="A596" s="10">
        <v>19</v>
      </c>
      <c r="B596" s="10" t="s">
        <v>1147</v>
      </c>
      <c r="C596" s="11" t="s">
        <v>1148</v>
      </c>
      <c r="D596" s="14">
        <v>555.833333333333</v>
      </c>
      <c r="E596" s="2"/>
      <c r="F596" s="2"/>
    </row>
    <row r="597" s="1" customFormat="1" ht="14.25" spans="1:6">
      <c r="A597" s="10">
        <v>20</v>
      </c>
      <c r="B597" s="10" t="s">
        <v>1149</v>
      </c>
      <c r="C597" s="11" t="s">
        <v>1150</v>
      </c>
      <c r="D597" s="14">
        <v>555.833333333333</v>
      </c>
      <c r="E597" s="2"/>
      <c r="F597" s="2"/>
    </row>
    <row r="598" s="1" customFormat="1" ht="14.25" spans="1:6">
      <c r="A598" s="10">
        <v>21</v>
      </c>
      <c r="B598" s="10" t="s">
        <v>1151</v>
      </c>
      <c r="C598" s="11" t="s">
        <v>1152</v>
      </c>
      <c r="D598" s="14">
        <v>555.833333333333</v>
      </c>
      <c r="E598" s="2"/>
      <c r="F598" s="2"/>
    </row>
    <row r="599" s="1" customFormat="1" ht="14.25" spans="1:6">
      <c r="A599" s="10">
        <v>22</v>
      </c>
      <c r="B599" s="10" t="s">
        <v>1153</v>
      </c>
      <c r="C599" s="11" t="s">
        <v>1154</v>
      </c>
      <c r="D599" s="14">
        <v>555.833333333333</v>
      </c>
      <c r="E599" s="2"/>
      <c r="F599" s="2"/>
    </row>
    <row r="600" s="1" customFormat="1" ht="14.25" spans="1:6">
      <c r="A600" s="10">
        <v>23</v>
      </c>
      <c r="B600" s="10" t="s">
        <v>1155</v>
      </c>
      <c r="C600" s="11" t="s">
        <v>1156</v>
      </c>
      <c r="D600" s="14">
        <v>555.833333333333</v>
      </c>
      <c r="E600" s="2"/>
      <c r="F600" s="2"/>
    </row>
    <row r="601" s="1" customFormat="1" ht="14.25" spans="1:6">
      <c r="A601" s="10">
        <v>24</v>
      </c>
      <c r="B601" s="10" t="s">
        <v>1157</v>
      </c>
      <c r="C601" s="11" t="s">
        <v>1158</v>
      </c>
      <c r="D601" s="14">
        <v>555.833333333333</v>
      </c>
      <c r="E601" s="2"/>
      <c r="F601" s="2"/>
    </row>
    <row r="602" s="1" customFormat="1" ht="14.25" spans="1:6">
      <c r="A602" s="10">
        <v>25</v>
      </c>
      <c r="B602" s="10" t="s">
        <v>1159</v>
      </c>
      <c r="C602" s="11" t="s">
        <v>1160</v>
      </c>
      <c r="D602" s="14">
        <v>555.833333333333</v>
      </c>
      <c r="E602" s="2"/>
      <c r="F602" s="2"/>
    </row>
    <row r="603" s="1" customFormat="1" ht="14.25" spans="1:6">
      <c r="A603" s="10">
        <v>26</v>
      </c>
      <c r="B603" s="10" t="s">
        <v>1161</v>
      </c>
      <c r="C603" s="11" t="s">
        <v>1162</v>
      </c>
      <c r="D603" s="14">
        <v>555.833333333333</v>
      </c>
      <c r="E603" s="2"/>
      <c r="F603" s="2"/>
    </row>
    <row r="604" s="1" customFormat="1" ht="14.25" spans="1:6">
      <c r="A604" s="10">
        <v>27</v>
      </c>
      <c r="B604" s="10" t="s">
        <v>1163</v>
      </c>
      <c r="C604" s="11" t="s">
        <v>1164</v>
      </c>
      <c r="D604" s="14">
        <v>555.833333333333</v>
      </c>
      <c r="E604" s="2"/>
      <c r="F604" s="2"/>
    </row>
    <row r="605" s="1" customFormat="1" ht="14.25" spans="1:6">
      <c r="A605" s="10">
        <v>28</v>
      </c>
      <c r="B605" s="10" t="s">
        <v>1165</v>
      </c>
      <c r="C605" s="11" t="s">
        <v>1166</v>
      </c>
      <c r="D605" s="14">
        <v>555.833333333333</v>
      </c>
      <c r="E605" s="2"/>
      <c r="F605" s="2"/>
    </row>
    <row r="606" s="1" customFormat="1" ht="14.25" spans="1:6">
      <c r="A606" s="10">
        <v>29</v>
      </c>
      <c r="B606" s="10" t="s">
        <v>1167</v>
      </c>
      <c r="C606" s="11" t="s">
        <v>1168</v>
      </c>
      <c r="D606" s="14">
        <v>555.833333333333</v>
      </c>
      <c r="E606" s="2"/>
      <c r="F606" s="2"/>
    </row>
    <row r="607" s="1" customFormat="1" ht="14.25" spans="1:6">
      <c r="A607" s="10">
        <v>30</v>
      </c>
      <c r="B607" s="10" t="s">
        <v>1169</v>
      </c>
      <c r="C607" s="11" t="s">
        <v>1170</v>
      </c>
      <c r="D607" s="14">
        <v>555.833333333333</v>
      </c>
      <c r="E607" s="2"/>
      <c r="F607" s="2"/>
    </row>
    <row r="608" s="1" customFormat="1" ht="14.25" spans="1:6">
      <c r="A608" s="10">
        <v>31</v>
      </c>
      <c r="B608" s="10" t="s">
        <v>1171</v>
      </c>
      <c r="C608" s="11" t="s">
        <v>1172</v>
      </c>
      <c r="D608" s="14">
        <v>549.444444444444</v>
      </c>
      <c r="E608" s="2"/>
      <c r="F608" s="2"/>
    </row>
    <row r="609" s="1" customFormat="1" ht="14.25" spans="1:6">
      <c r="A609" s="10">
        <v>32</v>
      </c>
      <c r="B609" s="10" t="s">
        <v>1173</v>
      </c>
      <c r="C609" s="11" t="s">
        <v>1174</v>
      </c>
      <c r="D609" s="14">
        <v>549.444444444444</v>
      </c>
      <c r="E609" s="2"/>
      <c r="F609" s="2"/>
    </row>
    <row r="610" s="1" customFormat="1" ht="14.25" spans="1:6">
      <c r="A610" s="10">
        <v>33</v>
      </c>
      <c r="B610" s="10" t="s">
        <v>1175</v>
      </c>
      <c r="C610" s="11" t="s">
        <v>1176</v>
      </c>
      <c r="D610" s="14">
        <v>549.444444444444</v>
      </c>
      <c r="E610" s="2"/>
      <c r="F610" s="2"/>
    </row>
    <row r="611" s="1" customFormat="1" ht="14.25" spans="1:6">
      <c r="A611" s="10">
        <v>34</v>
      </c>
      <c r="B611" s="10" t="s">
        <v>1177</v>
      </c>
      <c r="C611" s="11" t="s">
        <v>1178</v>
      </c>
      <c r="D611" s="14">
        <v>549.444444444444</v>
      </c>
      <c r="E611" s="2"/>
      <c r="F611" s="2"/>
    </row>
    <row r="612" s="1" customFormat="1" ht="14.25" spans="1:6">
      <c r="A612" s="10">
        <v>35</v>
      </c>
      <c r="B612" s="10" t="s">
        <v>1179</v>
      </c>
      <c r="C612" s="11" t="s">
        <v>1180</v>
      </c>
      <c r="D612" s="14">
        <v>549.444444444444</v>
      </c>
      <c r="E612" s="2"/>
      <c r="F612" s="2"/>
    </row>
    <row r="613" s="1" customFormat="1" ht="14.25" spans="1:6">
      <c r="A613" s="10">
        <v>36</v>
      </c>
      <c r="B613" s="10" t="s">
        <v>1181</v>
      </c>
      <c r="C613" s="11" t="s">
        <v>1182</v>
      </c>
      <c r="D613" s="14">
        <v>549.444444444444</v>
      </c>
      <c r="E613" s="2"/>
      <c r="F613" s="2"/>
    </row>
    <row r="614" s="1" customFormat="1" ht="14.25" spans="1:6">
      <c r="A614" s="10">
        <v>37</v>
      </c>
      <c r="B614" s="10" t="s">
        <v>1183</v>
      </c>
      <c r="C614" s="11" t="s">
        <v>1184</v>
      </c>
      <c r="D614" s="14">
        <v>549.444444444444</v>
      </c>
      <c r="E614" s="2"/>
      <c r="F614" s="2"/>
    </row>
    <row r="615" s="1" customFormat="1" ht="14.25" spans="1:6">
      <c r="A615" s="10">
        <v>38</v>
      </c>
      <c r="B615" s="10" t="s">
        <v>1185</v>
      </c>
      <c r="C615" s="11" t="s">
        <v>1186</v>
      </c>
      <c r="D615" s="14">
        <v>549.444444444444</v>
      </c>
      <c r="E615" s="2"/>
      <c r="F615" s="2"/>
    </row>
    <row r="616" s="2" customFormat="1" ht="14.25" spans="1:4">
      <c r="A616" s="10">
        <v>39</v>
      </c>
      <c r="B616" s="10" t="s">
        <v>1187</v>
      </c>
      <c r="C616" s="11" t="s">
        <v>1188</v>
      </c>
      <c r="D616" s="14">
        <v>549.444444444444</v>
      </c>
    </row>
    <row r="617" s="2" customFormat="1" ht="14.25" spans="1:4">
      <c r="A617" s="10">
        <v>40</v>
      </c>
      <c r="B617" s="10" t="s">
        <v>1189</v>
      </c>
      <c r="C617" s="11" t="s">
        <v>1190</v>
      </c>
      <c r="D617" s="14">
        <v>549.444444444444</v>
      </c>
    </row>
    <row r="618" s="2" customFormat="1" ht="14.25" spans="1:4">
      <c r="A618" s="10">
        <v>41</v>
      </c>
      <c r="B618" s="10" t="s">
        <v>1191</v>
      </c>
      <c r="C618" s="11" t="s">
        <v>1192</v>
      </c>
      <c r="D618" s="14">
        <v>549.444444444444</v>
      </c>
    </row>
    <row r="619" s="2" customFormat="1" ht="14.25" spans="1:4">
      <c r="A619" s="10">
        <v>42</v>
      </c>
      <c r="B619" s="10" t="s">
        <v>1193</v>
      </c>
      <c r="C619" s="11" t="s">
        <v>1194</v>
      </c>
      <c r="D619" s="14">
        <v>549.444444444444</v>
      </c>
    </row>
    <row r="620" s="2" customFormat="1" ht="14.25" spans="1:4">
      <c r="A620" s="10">
        <v>43</v>
      </c>
      <c r="B620" s="10" t="s">
        <v>1195</v>
      </c>
      <c r="C620" s="11" t="s">
        <v>1178</v>
      </c>
      <c r="D620" s="14">
        <v>549.444444444444</v>
      </c>
    </row>
    <row r="621" s="2" customFormat="1" ht="14.25" spans="1:4">
      <c r="A621" s="10">
        <v>44</v>
      </c>
      <c r="B621" s="10" t="s">
        <v>1196</v>
      </c>
      <c r="C621" s="11" t="s">
        <v>1197</v>
      </c>
      <c r="D621" s="14">
        <v>549.444444444444</v>
      </c>
    </row>
    <row r="622" s="2" customFormat="1" ht="14.25" spans="1:4">
      <c r="A622" s="10">
        <v>45</v>
      </c>
      <c r="B622" s="10" t="s">
        <v>1198</v>
      </c>
      <c r="C622" s="11" t="s">
        <v>1199</v>
      </c>
      <c r="D622" s="14">
        <v>549.444444444444</v>
      </c>
    </row>
    <row r="623" s="2" customFormat="1" ht="14.25" spans="1:4">
      <c r="A623" s="10">
        <v>46</v>
      </c>
      <c r="B623" s="10" t="s">
        <v>1200</v>
      </c>
      <c r="C623" s="11" t="s">
        <v>1201</v>
      </c>
      <c r="D623" s="14">
        <v>549.444444444444</v>
      </c>
    </row>
    <row r="624" s="2" customFormat="1" ht="14.25" spans="1:4">
      <c r="A624" s="10">
        <v>47</v>
      </c>
      <c r="B624" s="10" t="s">
        <v>1202</v>
      </c>
      <c r="C624" s="11" t="s">
        <v>1203</v>
      </c>
      <c r="D624" s="14">
        <v>549.444444444444</v>
      </c>
    </row>
    <row r="625" s="2" customFormat="1" ht="14.25" spans="1:4">
      <c r="A625" s="10">
        <v>48</v>
      </c>
      <c r="B625" s="10" t="s">
        <v>1204</v>
      </c>
      <c r="C625" s="11" t="s">
        <v>1205</v>
      </c>
      <c r="D625" s="14">
        <v>530.277777777778</v>
      </c>
    </row>
    <row r="626" s="2" customFormat="1" ht="14.25" spans="1:4">
      <c r="A626" s="10">
        <v>49</v>
      </c>
      <c r="B626" s="10" t="s">
        <v>1206</v>
      </c>
      <c r="C626" s="11" t="s">
        <v>1207</v>
      </c>
      <c r="D626" s="14">
        <v>530.277777777778</v>
      </c>
    </row>
    <row r="627" s="2" customFormat="1" ht="14.25" spans="1:4">
      <c r="A627" s="10">
        <v>50</v>
      </c>
      <c r="B627" s="10" t="s">
        <v>1208</v>
      </c>
      <c r="C627" s="11" t="s">
        <v>1209</v>
      </c>
      <c r="D627" s="14">
        <v>530.277777777778</v>
      </c>
    </row>
    <row r="628" s="2" customFormat="1" ht="14.25" spans="1:4">
      <c r="A628" s="10">
        <v>51</v>
      </c>
      <c r="B628" s="10" t="s">
        <v>1210</v>
      </c>
      <c r="C628" s="11" t="s">
        <v>1211</v>
      </c>
      <c r="D628" s="14">
        <v>530.277777777778</v>
      </c>
    </row>
    <row r="629" s="2" customFormat="1" ht="14.25" spans="1:4">
      <c r="A629" s="10">
        <v>52</v>
      </c>
      <c r="B629" s="10" t="s">
        <v>1212</v>
      </c>
      <c r="C629" s="11" t="s">
        <v>560</v>
      </c>
      <c r="D629" s="14">
        <v>530.277777777778</v>
      </c>
    </row>
    <row r="630" s="2" customFormat="1" ht="14.25" spans="1:4">
      <c r="A630" s="10">
        <v>53</v>
      </c>
      <c r="B630" s="10" t="s">
        <v>1213</v>
      </c>
      <c r="C630" s="11" t="s">
        <v>1214</v>
      </c>
      <c r="D630" s="14">
        <v>549.444444444444</v>
      </c>
    </row>
    <row r="631" s="2" customFormat="1" ht="14.25" spans="1:4">
      <c r="A631" s="10">
        <v>54</v>
      </c>
      <c r="B631" s="10" t="s">
        <v>1215</v>
      </c>
      <c r="C631" s="11" t="s">
        <v>1216</v>
      </c>
      <c r="D631" s="14">
        <v>201.736111111111</v>
      </c>
    </row>
    <row r="632" s="2" customFormat="1" ht="14.25" spans="1:4">
      <c r="A632" s="10">
        <v>55</v>
      </c>
      <c r="B632" s="10" t="s">
        <v>1217</v>
      </c>
      <c r="C632" s="11" t="s">
        <v>1218</v>
      </c>
      <c r="D632" s="14">
        <v>161.111111111111</v>
      </c>
    </row>
    <row r="633" ht="14.25" spans="1:4">
      <c r="A633" s="10"/>
      <c r="B633" s="10" t="s">
        <v>25</v>
      </c>
      <c r="C633" s="11" t="s">
        <v>26</v>
      </c>
      <c r="D633" s="14">
        <f>SUM(D578:D632)</f>
        <v>29885.9027777778</v>
      </c>
    </row>
    <row r="634" s="2" customFormat="1" ht="14.25" spans="1:4">
      <c r="A634" s="10">
        <v>1</v>
      </c>
      <c r="B634" s="10" t="s">
        <v>1219</v>
      </c>
      <c r="C634" s="11" t="s">
        <v>1220</v>
      </c>
      <c r="D634" s="14">
        <v>39.58</v>
      </c>
    </row>
    <row r="635" s="2" customFormat="1" ht="14.25" spans="1:4">
      <c r="A635" s="10">
        <v>2</v>
      </c>
      <c r="B635" s="10" t="s">
        <v>1221</v>
      </c>
      <c r="C635" s="11" t="s">
        <v>1222</v>
      </c>
      <c r="D635" s="14">
        <v>606.944444444444</v>
      </c>
    </row>
    <row r="636" s="2" customFormat="1" ht="14.25" spans="1:4">
      <c r="A636" s="10">
        <v>3</v>
      </c>
      <c r="B636" s="10" t="s">
        <v>1223</v>
      </c>
      <c r="C636" s="11" t="s">
        <v>1224</v>
      </c>
      <c r="D636" s="14">
        <v>606.944444444444</v>
      </c>
    </row>
    <row r="637" s="2" customFormat="1" ht="14.25" spans="1:4">
      <c r="A637" s="10">
        <v>4</v>
      </c>
      <c r="B637" s="10" t="s">
        <v>1225</v>
      </c>
      <c r="C637" s="11" t="s">
        <v>1226</v>
      </c>
      <c r="D637" s="14">
        <v>606.944444444444</v>
      </c>
    </row>
    <row r="638" s="2" customFormat="1" ht="14.25" spans="1:4">
      <c r="A638" s="10">
        <v>5</v>
      </c>
      <c r="B638" s="10" t="s">
        <v>1227</v>
      </c>
      <c r="C638" s="11" t="s">
        <v>1228</v>
      </c>
      <c r="D638" s="14">
        <v>606.944444444444</v>
      </c>
    </row>
    <row r="639" s="2" customFormat="1" ht="14.25" spans="1:4">
      <c r="A639" s="10">
        <v>6</v>
      </c>
      <c r="B639" s="10" t="s">
        <v>1229</v>
      </c>
      <c r="C639" s="11" t="s">
        <v>1222</v>
      </c>
      <c r="D639" s="14">
        <v>606.944444444444</v>
      </c>
    </row>
    <row r="640" s="2" customFormat="1" ht="14.25" spans="1:4">
      <c r="A640" s="10">
        <v>7</v>
      </c>
      <c r="B640" s="10" t="s">
        <v>1230</v>
      </c>
      <c r="C640" s="11" t="s">
        <v>1231</v>
      </c>
      <c r="D640" s="14">
        <v>606.944444444444</v>
      </c>
    </row>
    <row r="641" s="2" customFormat="1" ht="14.25" spans="1:4">
      <c r="A641" s="10">
        <v>8</v>
      </c>
      <c r="B641" s="10" t="s">
        <v>1232</v>
      </c>
      <c r="C641" s="11" t="s">
        <v>1233</v>
      </c>
      <c r="D641" s="14">
        <v>606.944444444444</v>
      </c>
    </row>
    <row r="642" s="1" customFormat="1" ht="14.25" spans="1:6">
      <c r="A642" s="10">
        <v>9</v>
      </c>
      <c r="B642" s="10" t="s">
        <v>1234</v>
      </c>
      <c r="C642" s="11" t="s">
        <v>1235</v>
      </c>
      <c r="D642" s="14">
        <v>606.944444444444</v>
      </c>
      <c r="E642" s="2"/>
      <c r="F642" s="2"/>
    </row>
    <row r="643" s="1" customFormat="1" ht="14.25" spans="1:6">
      <c r="A643" s="10">
        <v>10</v>
      </c>
      <c r="B643" s="10" t="s">
        <v>1236</v>
      </c>
      <c r="C643" s="11" t="s">
        <v>1237</v>
      </c>
      <c r="D643" s="14">
        <v>606.944444444444</v>
      </c>
      <c r="E643" s="2"/>
      <c r="F643" s="2"/>
    </row>
    <row r="644" s="1" customFormat="1" ht="14.25" spans="1:6">
      <c r="A644" s="10">
        <v>11</v>
      </c>
      <c r="B644" s="10" t="s">
        <v>1238</v>
      </c>
      <c r="C644" s="11" t="s">
        <v>1239</v>
      </c>
      <c r="D644" s="14">
        <v>606.944444444444</v>
      </c>
      <c r="E644" s="2"/>
      <c r="F644" s="2"/>
    </row>
    <row r="645" s="1" customFormat="1" ht="14.25" spans="1:6">
      <c r="A645" s="10">
        <v>12</v>
      </c>
      <c r="B645" s="10" t="s">
        <v>1240</v>
      </c>
      <c r="C645" s="11" t="s">
        <v>1241</v>
      </c>
      <c r="D645" s="14">
        <v>606.944444444444</v>
      </c>
      <c r="E645" s="2"/>
      <c r="F645" s="2"/>
    </row>
    <row r="646" s="1" customFormat="1" ht="14.25" spans="1:6">
      <c r="A646" s="10">
        <v>13</v>
      </c>
      <c r="B646" s="10" t="s">
        <v>1242</v>
      </c>
      <c r="C646" s="11" t="s">
        <v>1243</v>
      </c>
      <c r="D646" s="14">
        <v>606.944444444444</v>
      </c>
      <c r="E646" s="2"/>
      <c r="F646" s="2"/>
    </row>
    <row r="647" s="1" customFormat="1" ht="14.25" spans="1:6">
      <c r="A647" s="10">
        <v>14</v>
      </c>
      <c r="B647" s="10" t="s">
        <v>1244</v>
      </c>
      <c r="C647" s="11" t="s">
        <v>1245</v>
      </c>
      <c r="D647" s="14">
        <v>606.944444444444</v>
      </c>
      <c r="E647" s="2"/>
      <c r="F647" s="2"/>
    </row>
    <row r="648" s="1" customFormat="1" ht="14.25" spans="1:6">
      <c r="A648" s="10">
        <v>15</v>
      </c>
      <c r="B648" s="10" t="s">
        <v>1246</v>
      </c>
      <c r="C648" s="11" t="s">
        <v>1247</v>
      </c>
      <c r="D648" s="14">
        <v>485.555555555556</v>
      </c>
      <c r="E648" s="2"/>
      <c r="F648" s="2"/>
    </row>
    <row r="649" s="1" customFormat="1" ht="14.25" spans="1:6">
      <c r="A649" s="10">
        <v>16</v>
      </c>
      <c r="B649" s="10" t="s">
        <v>1248</v>
      </c>
      <c r="C649" s="11" t="s">
        <v>1249</v>
      </c>
      <c r="D649" s="14">
        <v>606.944444444444</v>
      </c>
      <c r="E649" s="2"/>
      <c r="F649" s="2"/>
    </row>
    <row r="650" s="1" customFormat="1" ht="14.25" spans="1:6">
      <c r="A650" s="10">
        <v>17</v>
      </c>
      <c r="B650" s="10" t="s">
        <v>1250</v>
      </c>
      <c r="C650" s="11" t="s">
        <v>1251</v>
      </c>
      <c r="D650" s="14">
        <v>606.944444444444</v>
      </c>
      <c r="E650" s="2"/>
      <c r="F650" s="2"/>
    </row>
    <row r="651" s="1" customFormat="1" ht="14.25" spans="1:6">
      <c r="A651" s="10">
        <v>18</v>
      </c>
      <c r="B651" s="10" t="s">
        <v>1252</v>
      </c>
      <c r="C651" s="11" t="s">
        <v>1253</v>
      </c>
      <c r="D651" s="14">
        <v>555.833333333333</v>
      </c>
      <c r="E651" s="2"/>
      <c r="F651" s="2"/>
    </row>
    <row r="652" s="1" customFormat="1" ht="14.25" spans="1:6">
      <c r="A652" s="10">
        <v>19</v>
      </c>
      <c r="B652" s="10" t="s">
        <v>1254</v>
      </c>
      <c r="C652" s="11" t="s">
        <v>1255</v>
      </c>
      <c r="D652" s="14">
        <v>555.833333333333</v>
      </c>
      <c r="E652" s="2"/>
      <c r="F652" s="2"/>
    </row>
    <row r="653" s="1" customFormat="1" ht="14.25" spans="1:6">
      <c r="A653" s="10">
        <v>20</v>
      </c>
      <c r="B653" s="10" t="s">
        <v>1256</v>
      </c>
      <c r="C653" s="11" t="s">
        <v>1257</v>
      </c>
      <c r="D653" s="14">
        <v>555.833333333333</v>
      </c>
      <c r="E653" s="2"/>
      <c r="F653" s="2"/>
    </row>
    <row r="654" s="1" customFormat="1" ht="14.25" spans="1:6">
      <c r="A654" s="10">
        <v>21</v>
      </c>
      <c r="B654" s="10" t="s">
        <v>1258</v>
      </c>
      <c r="C654" s="11" t="s">
        <v>1259</v>
      </c>
      <c r="D654" s="14">
        <v>555.833333333333</v>
      </c>
      <c r="E654" s="2"/>
      <c r="F654" s="2"/>
    </row>
    <row r="655" s="1" customFormat="1" ht="14.25" spans="1:6">
      <c r="A655" s="10">
        <v>22</v>
      </c>
      <c r="B655" s="10" t="s">
        <v>1260</v>
      </c>
      <c r="C655" s="11" t="s">
        <v>1261</v>
      </c>
      <c r="D655" s="14">
        <v>555.833333333333</v>
      </c>
      <c r="E655" s="2"/>
      <c r="F655" s="2"/>
    </row>
    <row r="656" s="1" customFormat="1" ht="14.25" spans="1:6">
      <c r="A656" s="10">
        <v>23</v>
      </c>
      <c r="B656" s="10" t="s">
        <v>1262</v>
      </c>
      <c r="C656" s="11" t="s">
        <v>1263</v>
      </c>
      <c r="D656" s="14">
        <v>555.833333333333</v>
      </c>
      <c r="E656" s="2"/>
      <c r="F656" s="2"/>
    </row>
    <row r="657" s="1" customFormat="1" ht="14.25" spans="1:6">
      <c r="A657" s="10">
        <v>24</v>
      </c>
      <c r="B657" s="10" t="s">
        <v>1264</v>
      </c>
      <c r="C657" s="11" t="s">
        <v>1265</v>
      </c>
      <c r="D657" s="14">
        <v>555.833333333333</v>
      </c>
      <c r="E657" s="2"/>
      <c r="F657" s="2"/>
    </row>
    <row r="658" s="1" customFormat="1" ht="14.25" spans="1:6">
      <c r="A658" s="10">
        <v>25</v>
      </c>
      <c r="B658" s="10" t="s">
        <v>1266</v>
      </c>
      <c r="C658" s="11" t="s">
        <v>1267</v>
      </c>
      <c r="D658" s="14">
        <v>555.833333333333</v>
      </c>
      <c r="E658" s="2"/>
      <c r="F658" s="2"/>
    </row>
    <row r="659" s="1" customFormat="1" ht="14.25" spans="1:6">
      <c r="A659" s="10">
        <v>26</v>
      </c>
      <c r="B659" s="10" t="s">
        <v>1268</v>
      </c>
      <c r="C659" s="11" t="s">
        <v>1269</v>
      </c>
      <c r="D659" s="14">
        <v>555.833333333333</v>
      </c>
      <c r="E659" s="2"/>
      <c r="F659" s="2"/>
    </row>
    <row r="660" s="1" customFormat="1" ht="14.25" spans="1:6">
      <c r="A660" s="10">
        <v>27</v>
      </c>
      <c r="B660" s="10" t="s">
        <v>1270</v>
      </c>
      <c r="C660" s="11" t="s">
        <v>1271</v>
      </c>
      <c r="D660" s="14">
        <v>555.833333333333</v>
      </c>
      <c r="E660" s="2"/>
      <c r="F660" s="2"/>
    </row>
    <row r="661" s="1" customFormat="1" ht="14.25" spans="1:6">
      <c r="A661" s="10">
        <v>28</v>
      </c>
      <c r="B661" s="10" t="s">
        <v>1272</v>
      </c>
      <c r="C661" s="11" t="s">
        <v>1273</v>
      </c>
      <c r="D661" s="14">
        <v>555.833333333333</v>
      </c>
      <c r="E661" s="2"/>
      <c r="F661" s="2"/>
    </row>
    <row r="662" s="1" customFormat="1" ht="14.25" spans="1:6">
      <c r="A662" s="10">
        <v>29</v>
      </c>
      <c r="B662" s="10" t="s">
        <v>1274</v>
      </c>
      <c r="C662" s="11" t="s">
        <v>1275</v>
      </c>
      <c r="D662" s="14">
        <v>549.444444444444</v>
      </c>
      <c r="E662" s="2"/>
      <c r="F662" s="2"/>
    </row>
    <row r="663" s="1" customFormat="1" ht="14.25" spans="1:6">
      <c r="A663" s="10">
        <v>30</v>
      </c>
      <c r="B663" s="10" t="s">
        <v>1276</v>
      </c>
      <c r="C663" s="11" t="s">
        <v>1277</v>
      </c>
      <c r="D663" s="14">
        <v>530.277777777778</v>
      </c>
      <c r="E663" s="2"/>
      <c r="F663" s="2"/>
    </row>
    <row r="664" s="1" customFormat="1" ht="14.25" spans="1:6">
      <c r="A664" s="10">
        <v>31</v>
      </c>
      <c r="B664" s="10" t="s">
        <v>1278</v>
      </c>
      <c r="C664" s="11" t="s">
        <v>1279</v>
      </c>
      <c r="D664" s="14">
        <v>549.444444444444</v>
      </c>
      <c r="E664" s="2"/>
      <c r="F664" s="2"/>
    </row>
    <row r="665" s="1" customFormat="1" ht="14.25" spans="1:6">
      <c r="A665" s="10">
        <v>32</v>
      </c>
      <c r="B665" s="10" t="s">
        <v>1280</v>
      </c>
      <c r="C665" s="11" t="s">
        <v>1281</v>
      </c>
      <c r="D665" s="14">
        <v>549.444444444444</v>
      </c>
      <c r="E665" s="2"/>
      <c r="F665" s="2"/>
    </row>
    <row r="666" s="1" customFormat="1" ht="14.25" spans="1:6">
      <c r="A666" s="10">
        <v>33</v>
      </c>
      <c r="B666" s="10" t="s">
        <v>1282</v>
      </c>
      <c r="C666" s="11" t="s">
        <v>1283</v>
      </c>
      <c r="D666" s="14">
        <v>549.444444444444</v>
      </c>
      <c r="E666" s="2"/>
      <c r="F666" s="2"/>
    </row>
    <row r="667" s="1" customFormat="1" ht="14.25" spans="1:6">
      <c r="A667" s="10">
        <v>34</v>
      </c>
      <c r="B667" s="10" t="s">
        <v>1284</v>
      </c>
      <c r="C667" s="11" t="s">
        <v>1285</v>
      </c>
      <c r="D667" s="14">
        <v>195.972222222222</v>
      </c>
      <c r="E667" s="2"/>
      <c r="F667" s="2"/>
    </row>
    <row r="668" s="1" customFormat="1" ht="14.25" spans="1:6">
      <c r="A668" s="10">
        <v>35</v>
      </c>
      <c r="B668" s="10" t="s">
        <v>1286</v>
      </c>
      <c r="C668" s="11" t="s">
        <v>1287</v>
      </c>
      <c r="D668" s="14">
        <v>195.972222222222</v>
      </c>
      <c r="E668" s="2"/>
      <c r="F668" s="2"/>
    </row>
    <row r="669" s="1" customFormat="1" ht="14.25" spans="1:6">
      <c r="A669" s="10">
        <v>36</v>
      </c>
      <c r="B669" s="10" t="s">
        <v>1288</v>
      </c>
      <c r="C669" s="11" t="s">
        <v>1289</v>
      </c>
      <c r="D669" s="14">
        <v>195.972222222222</v>
      </c>
      <c r="E669" s="2"/>
      <c r="F669" s="2"/>
    </row>
    <row r="670" s="1" customFormat="1" ht="14.25" spans="1:6">
      <c r="A670" s="10">
        <v>37</v>
      </c>
      <c r="B670" s="10" t="s">
        <v>1290</v>
      </c>
      <c r="C670" s="11" t="s">
        <v>1291</v>
      </c>
      <c r="D670" s="14">
        <v>219.027777777778</v>
      </c>
      <c r="E670" s="2"/>
      <c r="F670" s="2"/>
    </row>
    <row r="671" s="1" customFormat="1" ht="14.25" spans="1:6">
      <c r="A671" s="10">
        <v>38</v>
      </c>
      <c r="B671" s="10" t="s">
        <v>1292</v>
      </c>
      <c r="C671" s="11" t="s">
        <v>1293</v>
      </c>
      <c r="D671" s="14">
        <v>138.888888888889</v>
      </c>
      <c r="E671" s="2"/>
      <c r="F671" s="2"/>
    </row>
    <row r="672" s="1" customFormat="1" ht="14.25" spans="1:6">
      <c r="A672" s="10">
        <v>39</v>
      </c>
      <c r="B672" s="10" t="s">
        <v>1294</v>
      </c>
      <c r="C672" s="11" t="s">
        <v>1295</v>
      </c>
      <c r="D672" s="14">
        <v>230.555555555556</v>
      </c>
      <c r="E672" s="2"/>
      <c r="F672" s="2"/>
    </row>
    <row r="673" s="1" customFormat="1" ht="14.25" spans="1:6">
      <c r="A673" s="10">
        <v>40</v>
      </c>
      <c r="B673" s="10" t="s">
        <v>1219</v>
      </c>
      <c r="C673" s="11" t="s">
        <v>1220</v>
      </c>
      <c r="D673" s="14">
        <v>230.555555555556</v>
      </c>
      <c r="E673" s="2"/>
      <c r="F673" s="2"/>
    </row>
    <row r="674" s="1" customFormat="1" ht="14.25" spans="1:6">
      <c r="A674" s="10">
        <v>41</v>
      </c>
      <c r="B674" s="10" t="s">
        <v>1296</v>
      </c>
      <c r="C674" s="11" t="s">
        <v>1297</v>
      </c>
      <c r="D674" s="14">
        <v>200.416666666667</v>
      </c>
      <c r="E674" s="2"/>
      <c r="F674" s="2"/>
    </row>
    <row r="675" s="1" customFormat="1" ht="14.25" spans="1:6">
      <c r="A675" s="10">
        <v>42</v>
      </c>
      <c r="B675" s="10" t="s">
        <v>1298</v>
      </c>
      <c r="C675" s="11" t="s">
        <v>1299</v>
      </c>
      <c r="D675" s="14">
        <v>230.555555555556</v>
      </c>
      <c r="E675" s="2"/>
      <c r="F675" s="2"/>
    </row>
    <row r="676" s="1" customFormat="1" ht="14.25" spans="1:6">
      <c r="A676" s="10">
        <v>43</v>
      </c>
      <c r="B676" s="10" t="s">
        <v>1300</v>
      </c>
      <c r="C676" s="11" t="s">
        <v>1301</v>
      </c>
      <c r="D676" s="14">
        <v>190.208333333333</v>
      </c>
      <c r="E676" s="2"/>
      <c r="F676" s="2"/>
    </row>
    <row r="677" s="1" customFormat="1" ht="14.25" spans="1:6">
      <c r="A677" s="10">
        <v>44</v>
      </c>
      <c r="B677" s="10" t="s">
        <v>1302</v>
      </c>
      <c r="C677" s="11" t="s">
        <v>1303</v>
      </c>
      <c r="D677" s="14">
        <v>172.916666666667</v>
      </c>
      <c r="E677" s="2"/>
      <c r="F677" s="2"/>
    </row>
    <row r="678" s="1" customFormat="1" ht="14.25" spans="1:6">
      <c r="A678" s="10">
        <v>45</v>
      </c>
      <c r="B678" s="10" t="s">
        <v>1304</v>
      </c>
      <c r="C678" s="11" t="s">
        <v>1305</v>
      </c>
      <c r="D678" s="14">
        <v>172.916666666667</v>
      </c>
      <c r="E678" s="2"/>
      <c r="F678" s="2"/>
    </row>
    <row r="679" s="1" customFormat="1" ht="14.25" spans="1:6">
      <c r="A679" s="10">
        <v>46</v>
      </c>
      <c r="B679" s="10" t="s">
        <v>1306</v>
      </c>
      <c r="C679" s="11" t="s">
        <v>1307</v>
      </c>
      <c r="D679" s="14">
        <v>190.208333333333</v>
      </c>
      <c r="E679" s="2"/>
      <c r="F679" s="2"/>
    </row>
    <row r="680" s="1" customFormat="1" ht="14.25" spans="1:6">
      <c r="A680" s="10"/>
      <c r="B680" s="10" t="s">
        <v>25</v>
      </c>
      <c r="C680" s="11" t="s">
        <v>26</v>
      </c>
      <c r="D680" s="14">
        <f>SUM(D634:D679)</f>
        <v>21035.6911111111</v>
      </c>
      <c r="E680" s="2"/>
      <c r="F680" s="2"/>
    </row>
    <row r="681" s="1" customFormat="1" ht="14.25" spans="1:6">
      <c r="A681" s="10">
        <v>1</v>
      </c>
      <c r="B681" s="10" t="s">
        <v>1308</v>
      </c>
      <c r="C681" s="11" t="s">
        <v>1309</v>
      </c>
      <c r="D681" s="14">
        <v>606.944444444444</v>
      </c>
      <c r="E681" s="2"/>
      <c r="F681" s="2"/>
    </row>
    <row r="682" s="1" customFormat="1" ht="14.25" spans="1:6">
      <c r="A682" s="10">
        <v>2</v>
      </c>
      <c r="B682" s="10" t="s">
        <v>1310</v>
      </c>
      <c r="C682" s="11" t="s">
        <v>1311</v>
      </c>
      <c r="D682" s="14">
        <v>606.944444444444</v>
      </c>
      <c r="E682" s="2"/>
      <c r="F682" s="2"/>
    </row>
    <row r="683" s="1" customFormat="1" ht="14.25" spans="1:6">
      <c r="A683" s="10">
        <v>3</v>
      </c>
      <c r="B683" s="10" t="s">
        <v>1312</v>
      </c>
      <c r="C683" s="11" t="s">
        <v>1313</v>
      </c>
      <c r="D683" s="14">
        <v>606.944444444444</v>
      </c>
      <c r="E683" s="2"/>
      <c r="F683" s="2"/>
    </row>
    <row r="684" s="2" customFormat="1" ht="14.25" spans="1:4">
      <c r="A684" s="10">
        <v>4</v>
      </c>
      <c r="B684" s="10" t="s">
        <v>1314</v>
      </c>
      <c r="C684" s="11" t="s">
        <v>1315</v>
      </c>
      <c r="D684" s="14">
        <v>606.944444444444</v>
      </c>
    </row>
    <row r="685" s="2" customFormat="1" ht="14.25" spans="1:4">
      <c r="A685" s="10">
        <v>5</v>
      </c>
      <c r="B685" s="10" t="s">
        <v>1316</v>
      </c>
      <c r="C685" s="11" t="s">
        <v>1317</v>
      </c>
      <c r="D685" s="14">
        <v>606.944444444444</v>
      </c>
    </row>
    <row r="686" s="2" customFormat="1" ht="14.25" spans="1:4">
      <c r="A686" s="10">
        <v>6</v>
      </c>
      <c r="B686" s="10" t="s">
        <v>1318</v>
      </c>
      <c r="C686" s="11" t="s">
        <v>1319</v>
      </c>
      <c r="D686" s="14">
        <v>606.944444444444</v>
      </c>
    </row>
    <row r="687" s="2" customFormat="1" ht="14.25" spans="1:4">
      <c r="A687" s="10">
        <v>7</v>
      </c>
      <c r="B687" s="10" t="s">
        <v>1320</v>
      </c>
      <c r="C687" s="11" t="s">
        <v>1321</v>
      </c>
      <c r="D687" s="14">
        <v>606.944444444444</v>
      </c>
    </row>
    <row r="688" s="2" customFormat="1" ht="14.25" spans="1:4">
      <c r="A688" s="10">
        <v>8</v>
      </c>
      <c r="B688" s="10" t="s">
        <v>1322</v>
      </c>
      <c r="C688" s="11" t="s">
        <v>1323</v>
      </c>
      <c r="D688" s="14">
        <v>606.944444444444</v>
      </c>
    </row>
    <row r="689" s="2" customFormat="1" ht="14.25" spans="1:4">
      <c r="A689" s="10">
        <v>9</v>
      </c>
      <c r="B689" s="10" t="s">
        <v>1324</v>
      </c>
      <c r="C689" s="11" t="s">
        <v>1325</v>
      </c>
      <c r="D689" s="14">
        <v>606.944444444444</v>
      </c>
    </row>
    <row r="690" s="2" customFormat="1" ht="14.25" spans="1:4">
      <c r="A690" s="10">
        <v>10</v>
      </c>
      <c r="B690" s="10" t="s">
        <v>1326</v>
      </c>
      <c r="C690" s="11" t="s">
        <v>1327</v>
      </c>
      <c r="D690" s="14">
        <v>606.944444444444</v>
      </c>
    </row>
    <row r="691" s="2" customFormat="1" ht="14.25" spans="1:4">
      <c r="A691" s="10">
        <v>11</v>
      </c>
      <c r="B691" s="10" t="s">
        <v>1328</v>
      </c>
      <c r="C691" s="11" t="s">
        <v>1329</v>
      </c>
      <c r="D691" s="14">
        <v>606.944444444444</v>
      </c>
    </row>
    <row r="692" s="2" customFormat="1" ht="14.25" spans="1:4">
      <c r="A692" s="10">
        <v>12</v>
      </c>
      <c r="B692" s="10" t="s">
        <v>1330</v>
      </c>
      <c r="C692" s="11" t="s">
        <v>1331</v>
      </c>
      <c r="D692" s="14">
        <v>606.944444444444</v>
      </c>
    </row>
    <row r="693" s="2" customFormat="1" ht="14.25" spans="1:4">
      <c r="A693" s="10">
        <v>13</v>
      </c>
      <c r="B693" s="10" t="s">
        <v>1332</v>
      </c>
      <c r="C693" s="11" t="s">
        <v>1333</v>
      </c>
      <c r="D693" s="14">
        <v>606.944444444444</v>
      </c>
    </row>
    <row r="694" s="2" customFormat="1" ht="14.25" spans="1:4">
      <c r="A694" s="10">
        <v>14</v>
      </c>
      <c r="B694" s="10" t="s">
        <v>1334</v>
      </c>
      <c r="C694" s="11" t="s">
        <v>1335</v>
      </c>
      <c r="D694" s="14">
        <v>606.944444444444</v>
      </c>
    </row>
    <row r="695" s="2" customFormat="1" ht="14.25" spans="1:4">
      <c r="A695" s="10">
        <v>15</v>
      </c>
      <c r="B695" s="10" t="s">
        <v>1336</v>
      </c>
      <c r="C695" s="11" t="s">
        <v>1337</v>
      </c>
      <c r="D695" s="14">
        <v>606.944444444444</v>
      </c>
    </row>
    <row r="696" s="1" customFormat="1" ht="14.25" spans="1:6">
      <c r="A696" s="10">
        <v>16</v>
      </c>
      <c r="B696" s="10" t="s">
        <v>1338</v>
      </c>
      <c r="C696" s="11" t="s">
        <v>1339</v>
      </c>
      <c r="D696" s="14">
        <v>606.944444444444</v>
      </c>
      <c r="E696" s="2"/>
      <c r="F696" s="2"/>
    </row>
    <row r="697" s="1" customFormat="1" ht="14.25" spans="1:6">
      <c r="A697" s="10">
        <v>17</v>
      </c>
      <c r="B697" s="10" t="s">
        <v>1340</v>
      </c>
      <c r="C697" s="11" t="s">
        <v>1341</v>
      </c>
      <c r="D697" s="14">
        <v>606.944444444444</v>
      </c>
      <c r="E697" s="2"/>
      <c r="F697" s="2"/>
    </row>
    <row r="698" s="1" customFormat="1" ht="14.25" spans="1:6">
      <c r="A698" s="10">
        <v>18</v>
      </c>
      <c r="B698" s="10" t="s">
        <v>1342</v>
      </c>
      <c r="C698" s="11" t="s">
        <v>1343</v>
      </c>
      <c r="D698" s="14">
        <v>606.944444444444</v>
      </c>
      <c r="E698" s="2"/>
      <c r="F698" s="2"/>
    </row>
    <row r="699" s="1" customFormat="1" ht="14.25" spans="1:6">
      <c r="A699" s="10">
        <v>19</v>
      </c>
      <c r="B699" s="10" t="s">
        <v>1344</v>
      </c>
      <c r="C699" s="11" t="s">
        <v>1345</v>
      </c>
      <c r="D699" s="14">
        <v>606.944444444444</v>
      </c>
      <c r="E699" s="2"/>
      <c r="F699" s="2"/>
    </row>
    <row r="700" s="1" customFormat="1" ht="14.25" spans="1:6">
      <c r="A700" s="10">
        <v>20</v>
      </c>
      <c r="B700" s="10" t="s">
        <v>1346</v>
      </c>
      <c r="C700" s="11" t="s">
        <v>1347</v>
      </c>
      <c r="D700" s="14">
        <v>606.944444444444</v>
      </c>
      <c r="E700" s="2"/>
      <c r="F700" s="2"/>
    </row>
    <row r="701" s="2" customFormat="1" ht="14.25" spans="1:4">
      <c r="A701" s="10">
        <v>21</v>
      </c>
      <c r="B701" s="10" t="s">
        <v>1348</v>
      </c>
      <c r="C701" s="11" t="s">
        <v>1349</v>
      </c>
      <c r="D701" s="14">
        <v>606.944444444444</v>
      </c>
    </row>
    <row r="702" s="2" customFormat="1" ht="14.25" spans="1:4">
      <c r="A702" s="10">
        <v>22</v>
      </c>
      <c r="B702" s="10" t="s">
        <v>1350</v>
      </c>
      <c r="C702" s="11" t="s">
        <v>1351</v>
      </c>
      <c r="D702" s="14">
        <v>555.833333333333</v>
      </c>
    </row>
    <row r="703" s="2" customFormat="1" ht="14.25" spans="1:4">
      <c r="A703" s="10">
        <v>23</v>
      </c>
      <c r="B703" s="10" t="s">
        <v>1352</v>
      </c>
      <c r="C703" s="11" t="s">
        <v>1353</v>
      </c>
      <c r="D703" s="14">
        <v>555.833333333333</v>
      </c>
    </row>
    <row r="704" s="2" customFormat="1" ht="14.25" spans="1:4">
      <c r="A704" s="10">
        <v>24</v>
      </c>
      <c r="B704" s="10" t="s">
        <v>1354</v>
      </c>
      <c r="C704" s="11" t="s">
        <v>1355</v>
      </c>
      <c r="D704" s="14">
        <v>555.833333333333</v>
      </c>
    </row>
    <row r="705" s="2" customFormat="1" ht="14.25" spans="1:4">
      <c r="A705" s="10">
        <v>25</v>
      </c>
      <c r="B705" s="10" t="s">
        <v>1356</v>
      </c>
      <c r="C705" s="11" t="s">
        <v>1357</v>
      </c>
      <c r="D705" s="14">
        <v>555.833333333333</v>
      </c>
    </row>
    <row r="706" s="2" customFormat="1" ht="14.25" spans="1:4">
      <c r="A706" s="10">
        <v>26</v>
      </c>
      <c r="B706" s="10" t="s">
        <v>1358</v>
      </c>
      <c r="C706" s="11" t="s">
        <v>1359</v>
      </c>
      <c r="D706" s="14">
        <v>549.444444444444</v>
      </c>
    </row>
    <row r="707" s="2" customFormat="1" ht="14.25" spans="1:4">
      <c r="A707" s="10">
        <v>27</v>
      </c>
      <c r="B707" s="10" t="s">
        <v>1360</v>
      </c>
      <c r="C707" s="11" t="s">
        <v>1361</v>
      </c>
      <c r="D707" s="14">
        <v>549.444444444444</v>
      </c>
    </row>
    <row r="708" s="2" customFormat="1" ht="14.25" spans="1:4">
      <c r="A708" s="10">
        <v>28</v>
      </c>
      <c r="B708" s="10" t="s">
        <v>1362</v>
      </c>
      <c r="C708" s="11" t="s">
        <v>1363</v>
      </c>
      <c r="D708" s="14">
        <v>549.444444444444</v>
      </c>
    </row>
    <row r="709" s="2" customFormat="1" ht="14.25" spans="1:4">
      <c r="A709" s="10">
        <v>29</v>
      </c>
      <c r="B709" s="10" t="s">
        <v>1364</v>
      </c>
      <c r="C709" s="11" t="s">
        <v>1365</v>
      </c>
      <c r="D709" s="14">
        <v>549.444444444444</v>
      </c>
    </row>
    <row r="710" s="2" customFormat="1" ht="14.25" spans="1:4">
      <c r="A710" s="10">
        <v>30</v>
      </c>
      <c r="B710" s="10" t="s">
        <v>1366</v>
      </c>
      <c r="C710" s="11" t="s">
        <v>1367</v>
      </c>
      <c r="D710" s="14">
        <v>549.444444444444</v>
      </c>
    </row>
    <row r="711" s="2" customFormat="1" ht="14.25" spans="1:4">
      <c r="A711" s="10">
        <v>31</v>
      </c>
      <c r="B711" s="10" t="s">
        <v>1368</v>
      </c>
      <c r="C711" s="11" t="s">
        <v>1369</v>
      </c>
      <c r="D711" s="14">
        <v>549.444444444444</v>
      </c>
    </row>
    <row r="712" s="2" customFormat="1" ht="14.25" spans="1:4">
      <c r="A712" s="10">
        <v>32</v>
      </c>
      <c r="B712" s="10" t="s">
        <v>1370</v>
      </c>
      <c r="C712" s="11" t="s">
        <v>1371</v>
      </c>
      <c r="D712" s="14">
        <v>549.444444444444</v>
      </c>
    </row>
    <row r="713" s="2" customFormat="1" ht="14.25" spans="1:4">
      <c r="A713" s="10">
        <v>33</v>
      </c>
      <c r="B713" s="10" t="s">
        <v>1372</v>
      </c>
      <c r="C713" s="11" t="s">
        <v>1373</v>
      </c>
      <c r="D713" s="14">
        <v>144.444444444444</v>
      </c>
    </row>
    <row r="714" s="2" customFormat="1" ht="14.25" spans="1:4">
      <c r="A714" s="10">
        <v>34</v>
      </c>
      <c r="B714" s="10" t="s">
        <v>1374</v>
      </c>
      <c r="C714" s="11" t="s">
        <v>1375</v>
      </c>
      <c r="D714" s="14">
        <v>190.208333333333</v>
      </c>
    </row>
    <row r="715" ht="14.25" spans="1:4">
      <c r="A715" s="10"/>
      <c r="B715" s="10" t="s">
        <v>25</v>
      </c>
      <c r="C715" s="11" t="s">
        <v>26</v>
      </c>
      <c r="D715" s="14">
        <f>SUM(D681:D714)</f>
        <v>19149.9305555556</v>
      </c>
    </row>
    <row r="716" s="2" customFormat="1" ht="14.25" spans="1:4">
      <c r="A716" s="10">
        <v>1</v>
      </c>
      <c r="B716" s="10" t="s">
        <v>1376</v>
      </c>
      <c r="C716" s="11" t="s">
        <v>1377</v>
      </c>
      <c r="D716" s="14">
        <v>606.944444444444</v>
      </c>
    </row>
    <row r="717" s="2" customFormat="1" ht="14.25" spans="1:4">
      <c r="A717" s="10">
        <v>2</v>
      </c>
      <c r="B717" s="10" t="s">
        <v>1378</v>
      </c>
      <c r="C717" s="11" t="s">
        <v>1379</v>
      </c>
      <c r="D717" s="14">
        <v>606.944444444444</v>
      </c>
    </row>
    <row r="718" s="2" customFormat="1" ht="14.25" spans="1:4">
      <c r="A718" s="10">
        <v>3</v>
      </c>
      <c r="B718" s="10" t="s">
        <v>1380</v>
      </c>
      <c r="C718" s="11" t="s">
        <v>1381</v>
      </c>
      <c r="D718" s="14">
        <v>606.944444444444</v>
      </c>
    </row>
    <row r="719" s="2" customFormat="1" ht="14.25" spans="1:4">
      <c r="A719" s="10">
        <v>4</v>
      </c>
      <c r="B719" s="10" t="s">
        <v>1382</v>
      </c>
      <c r="C719" s="11" t="s">
        <v>1383</v>
      </c>
      <c r="D719" s="14">
        <v>606.944444444444</v>
      </c>
    </row>
    <row r="720" s="2" customFormat="1" ht="14.25" spans="1:4">
      <c r="A720" s="10">
        <v>5</v>
      </c>
      <c r="B720" s="10" t="s">
        <v>1384</v>
      </c>
      <c r="C720" s="11" t="s">
        <v>1385</v>
      </c>
      <c r="D720" s="14">
        <v>606.944444444444</v>
      </c>
    </row>
    <row r="721" s="2" customFormat="1" ht="14.25" spans="1:4">
      <c r="A721" s="10">
        <v>6</v>
      </c>
      <c r="B721" s="10" t="s">
        <v>1386</v>
      </c>
      <c r="C721" s="11" t="s">
        <v>1387</v>
      </c>
      <c r="D721" s="14">
        <v>606.944444444444</v>
      </c>
    </row>
    <row r="722" s="2" customFormat="1" ht="14.25" spans="1:4">
      <c r="A722" s="10">
        <v>7</v>
      </c>
      <c r="B722" s="10" t="s">
        <v>1388</v>
      </c>
      <c r="C722" s="11" t="s">
        <v>1389</v>
      </c>
      <c r="D722" s="14">
        <v>606.944444444444</v>
      </c>
    </row>
    <row r="723" s="2" customFormat="1" ht="14.25" spans="1:4">
      <c r="A723" s="10">
        <v>8</v>
      </c>
      <c r="B723" s="10" t="s">
        <v>1390</v>
      </c>
      <c r="C723" s="11" t="s">
        <v>1391</v>
      </c>
      <c r="D723" s="14">
        <v>606.944444444444</v>
      </c>
    </row>
    <row r="724" s="2" customFormat="1" ht="14.25" spans="1:4">
      <c r="A724" s="10">
        <v>9</v>
      </c>
      <c r="B724" s="10" t="s">
        <v>1392</v>
      </c>
      <c r="C724" s="11" t="s">
        <v>1393</v>
      </c>
      <c r="D724" s="14">
        <v>530.277777777778</v>
      </c>
    </row>
    <row r="725" s="2" customFormat="1" ht="14.25" spans="1:4">
      <c r="A725" s="10">
        <v>10</v>
      </c>
      <c r="B725" s="10" t="s">
        <v>1394</v>
      </c>
      <c r="C725" s="11" t="s">
        <v>1395</v>
      </c>
      <c r="D725" s="14">
        <v>530.277777777778</v>
      </c>
    </row>
    <row r="726" s="2" customFormat="1" ht="14.25" spans="1:4">
      <c r="A726" s="10">
        <v>11</v>
      </c>
      <c r="B726" s="10" t="s">
        <v>1396</v>
      </c>
      <c r="C726" s="11" t="s">
        <v>1397</v>
      </c>
      <c r="D726" s="14">
        <v>456.5</v>
      </c>
    </row>
    <row r="727" s="2" customFormat="1" ht="14.25" spans="1:4">
      <c r="A727" s="10">
        <v>12</v>
      </c>
      <c r="B727" s="10" t="s">
        <v>1398</v>
      </c>
      <c r="C727" s="11" t="s">
        <v>1397</v>
      </c>
      <c r="D727" s="14">
        <v>616.736111111111</v>
      </c>
    </row>
    <row r="728" s="2" customFormat="1" ht="14.25" spans="1:4">
      <c r="A728" s="10">
        <v>13</v>
      </c>
      <c r="B728" s="10" t="s">
        <v>1399</v>
      </c>
      <c r="C728" s="11" t="s">
        <v>1400</v>
      </c>
      <c r="D728" s="14">
        <v>616.736111111111</v>
      </c>
    </row>
    <row r="729" s="2" customFormat="1" ht="14.25" spans="1:4">
      <c r="A729" s="10">
        <v>14</v>
      </c>
      <c r="B729" s="10" t="s">
        <v>1401</v>
      </c>
      <c r="C729" s="11" t="s">
        <v>1402</v>
      </c>
      <c r="D729" s="14">
        <v>616.736111111111</v>
      </c>
    </row>
    <row r="730" s="2" customFormat="1" ht="14.25" spans="1:4">
      <c r="A730" s="10">
        <v>15</v>
      </c>
      <c r="B730" s="10" t="s">
        <v>1403</v>
      </c>
      <c r="C730" s="11" t="s">
        <v>1404</v>
      </c>
      <c r="D730" s="14">
        <v>616.736111111111</v>
      </c>
    </row>
    <row r="731" s="2" customFormat="1" ht="14.25" spans="1:4">
      <c r="A731" s="10">
        <v>16</v>
      </c>
      <c r="B731" s="10" t="s">
        <v>1405</v>
      </c>
      <c r="C731" s="11" t="s">
        <v>1406</v>
      </c>
      <c r="D731" s="14">
        <v>150</v>
      </c>
    </row>
    <row r="732" s="2" customFormat="1" ht="14.25" spans="1:4">
      <c r="A732" s="10">
        <v>17</v>
      </c>
      <c r="B732" s="10" t="s">
        <v>1407</v>
      </c>
      <c r="C732" s="11" t="s">
        <v>1408</v>
      </c>
      <c r="D732" s="14">
        <v>144.444444444444</v>
      </c>
    </row>
    <row r="733" s="2" customFormat="1" ht="14.25" spans="1:4">
      <c r="A733" s="10">
        <v>18</v>
      </c>
      <c r="B733" s="10" t="s">
        <v>1409</v>
      </c>
      <c r="C733" s="11" t="s">
        <v>1410</v>
      </c>
      <c r="D733" s="14">
        <v>144.444444444444</v>
      </c>
    </row>
    <row r="734" s="2" customFormat="1" ht="14.25" spans="1:4">
      <c r="A734" s="10">
        <v>19</v>
      </c>
      <c r="B734" s="10" t="s">
        <v>1411</v>
      </c>
      <c r="C734" s="11" t="s">
        <v>1412</v>
      </c>
      <c r="D734" s="14">
        <v>144.444444444444</v>
      </c>
    </row>
    <row r="735" s="2" customFormat="1" ht="14.25" spans="1:4">
      <c r="A735" s="10">
        <v>20</v>
      </c>
      <c r="B735" s="10" t="s">
        <v>1059</v>
      </c>
      <c r="C735" s="11" t="s">
        <v>1413</v>
      </c>
      <c r="D735" s="14">
        <v>150</v>
      </c>
    </row>
    <row r="736" s="2" customFormat="1" ht="14.25" spans="1:4">
      <c r="A736" s="10">
        <v>21</v>
      </c>
      <c r="B736" s="10" t="s">
        <v>1414</v>
      </c>
      <c r="C736" s="11" t="s">
        <v>1415</v>
      </c>
      <c r="D736" s="14">
        <v>138.888888888889</v>
      </c>
    </row>
    <row r="737" s="2" customFormat="1" ht="14.25" spans="1:4">
      <c r="A737" s="10">
        <v>22</v>
      </c>
      <c r="B737" s="10" t="s">
        <v>1416</v>
      </c>
      <c r="C737" s="11" t="s">
        <v>1417</v>
      </c>
      <c r="D737" s="14">
        <v>144.444444444444</v>
      </c>
    </row>
    <row r="738" s="2" customFormat="1" ht="14.25" spans="1:4">
      <c r="A738" s="10">
        <v>23</v>
      </c>
      <c r="B738" s="10" t="s">
        <v>1418</v>
      </c>
      <c r="C738" s="11" t="s">
        <v>1419</v>
      </c>
      <c r="D738" s="14">
        <v>150</v>
      </c>
    </row>
    <row r="739" s="2" customFormat="1" ht="14.25" spans="1:4">
      <c r="A739" s="10">
        <v>24</v>
      </c>
      <c r="B739" s="10" t="s">
        <v>1420</v>
      </c>
      <c r="C739" s="11" t="s">
        <v>1421</v>
      </c>
      <c r="D739" s="14">
        <v>150</v>
      </c>
    </row>
    <row r="740" s="2" customFormat="1" ht="14.25" spans="1:4">
      <c r="A740" s="10">
        <v>25</v>
      </c>
      <c r="B740" s="10" t="s">
        <v>1422</v>
      </c>
      <c r="C740" s="11" t="s">
        <v>1421</v>
      </c>
      <c r="D740" s="14">
        <v>150</v>
      </c>
    </row>
    <row r="741" s="2" customFormat="1" ht="14.25" spans="1:4">
      <c r="A741" s="10">
        <v>26</v>
      </c>
      <c r="B741" s="10" t="s">
        <v>1423</v>
      </c>
      <c r="C741" s="11" t="s">
        <v>1424</v>
      </c>
      <c r="D741" s="14">
        <v>144.444444444444</v>
      </c>
    </row>
    <row r="742" s="2" customFormat="1" ht="14.25" spans="1:4">
      <c r="A742" s="10">
        <v>27</v>
      </c>
      <c r="B742" s="10" t="s">
        <v>1425</v>
      </c>
      <c r="C742" s="11" t="s">
        <v>1426</v>
      </c>
      <c r="D742" s="14">
        <v>150</v>
      </c>
    </row>
    <row r="743" s="2" customFormat="1" ht="14.25" spans="1:4">
      <c r="A743" s="10">
        <v>28</v>
      </c>
      <c r="B743" s="10" t="s">
        <v>1427</v>
      </c>
      <c r="C743" s="11" t="s">
        <v>1428</v>
      </c>
      <c r="D743" s="14">
        <v>155.555555555556</v>
      </c>
    </row>
    <row r="744" ht="14.25" spans="1:4">
      <c r="A744" s="10"/>
      <c r="B744" s="10" t="s">
        <v>25</v>
      </c>
      <c r="C744" s="11" t="s">
        <v>26</v>
      </c>
      <c r="D744" s="14">
        <f>SUM(D716:D743)</f>
        <v>10756.2222222222</v>
      </c>
    </row>
    <row r="745" s="2" customFormat="1" ht="14.25" spans="1:4">
      <c r="A745" s="10">
        <v>1</v>
      </c>
      <c r="B745" s="10" t="s">
        <v>1429</v>
      </c>
      <c r="C745" s="11" t="s">
        <v>1430</v>
      </c>
      <c r="D745" s="14">
        <v>555.833333333333</v>
      </c>
    </row>
    <row r="746" s="2" customFormat="1" ht="14.25" spans="1:4">
      <c r="A746" s="10">
        <v>2</v>
      </c>
      <c r="B746" s="10" t="s">
        <v>1431</v>
      </c>
      <c r="C746" s="11" t="s">
        <v>1432</v>
      </c>
      <c r="D746" s="14">
        <v>606.944444444444</v>
      </c>
    </row>
    <row r="747" s="2" customFormat="1" ht="14.25" spans="1:4">
      <c r="A747" s="10">
        <v>3</v>
      </c>
      <c r="B747" s="10" t="s">
        <v>1433</v>
      </c>
      <c r="C747" s="11" t="s">
        <v>1434</v>
      </c>
      <c r="D747" s="14">
        <v>606.944444444444</v>
      </c>
    </row>
    <row r="748" s="2" customFormat="1" ht="14.25" spans="1:4">
      <c r="A748" s="10">
        <v>4</v>
      </c>
      <c r="B748" s="10" t="s">
        <v>1435</v>
      </c>
      <c r="C748" s="11" t="s">
        <v>1436</v>
      </c>
      <c r="D748" s="14">
        <v>606.944444444444</v>
      </c>
    </row>
    <row r="749" s="2" customFormat="1" ht="14.25" spans="1:4">
      <c r="A749" s="10">
        <v>5</v>
      </c>
      <c r="B749" s="10" t="s">
        <v>1437</v>
      </c>
      <c r="C749" s="11" t="s">
        <v>1438</v>
      </c>
      <c r="D749" s="14">
        <v>606.944444444444</v>
      </c>
    </row>
    <row r="750" s="2" customFormat="1" ht="14.25" spans="1:4">
      <c r="A750" s="10">
        <v>6</v>
      </c>
      <c r="B750" s="10" t="s">
        <v>1439</v>
      </c>
      <c r="C750" s="11" t="s">
        <v>1440</v>
      </c>
      <c r="D750" s="14">
        <v>606.944444444444</v>
      </c>
    </row>
    <row r="751" s="2" customFormat="1" ht="14.25" spans="1:4">
      <c r="A751" s="10">
        <v>7</v>
      </c>
      <c r="B751" s="10" t="s">
        <v>1441</v>
      </c>
      <c r="C751" s="11" t="s">
        <v>1442</v>
      </c>
      <c r="D751" s="14">
        <v>606.944444444444</v>
      </c>
    </row>
    <row r="752" s="2" customFormat="1" ht="14.25" spans="1:4">
      <c r="A752" s="10">
        <v>8</v>
      </c>
      <c r="B752" s="10" t="s">
        <v>1443</v>
      </c>
      <c r="C752" s="11" t="s">
        <v>1444</v>
      </c>
      <c r="D752" s="14">
        <v>606.944444444444</v>
      </c>
    </row>
    <row r="753" s="2" customFormat="1" ht="14.25" spans="1:4">
      <c r="A753" s="10">
        <v>9</v>
      </c>
      <c r="B753" s="10" t="s">
        <v>1445</v>
      </c>
      <c r="C753" s="11" t="s">
        <v>1446</v>
      </c>
      <c r="D753" s="14">
        <v>606.944444444444</v>
      </c>
    </row>
    <row r="754" s="2" customFormat="1" ht="14.25" spans="1:4">
      <c r="A754" s="10">
        <v>10</v>
      </c>
      <c r="B754" s="10" t="s">
        <v>1447</v>
      </c>
      <c r="C754" s="11" t="s">
        <v>1448</v>
      </c>
      <c r="D754" s="14">
        <v>606.944444444444</v>
      </c>
    </row>
    <row r="755" s="2" customFormat="1" ht="14.25" spans="1:4">
      <c r="A755" s="10">
        <v>11</v>
      </c>
      <c r="B755" s="10" t="s">
        <v>1449</v>
      </c>
      <c r="C755" s="11" t="s">
        <v>1450</v>
      </c>
      <c r="D755" s="14">
        <v>606.944444444444</v>
      </c>
    </row>
    <row r="756" s="2" customFormat="1" ht="14.25" spans="1:4">
      <c r="A756" s="10">
        <v>12</v>
      </c>
      <c r="B756" s="10" t="s">
        <v>1451</v>
      </c>
      <c r="C756" s="11" t="s">
        <v>1452</v>
      </c>
      <c r="D756" s="14">
        <v>606.944444444444</v>
      </c>
    </row>
    <row r="757" s="2" customFormat="1" ht="14.25" spans="1:4">
      <c r="A757" s="10">
        <v>13</v>
      </c>
      <c r="B757" s="10" t="s">
        <v>1453</v>
      </c>
      <c r="C757" s="11" t="s">
        <v>1454</v>
      </c>
      <c r="D757" s="14">
        <v>606.944444444444</v>
      </c>
    </row>
    <row r="758" s="2" customFormat="1" ht="14.25" spans="1:4">
      <c r="A758" s="10">
        <v>14</v>
      </c>
      <c r="B758" s="10" t="s">
        <v>1455</v>
      </c>
      <c r="C758" s="11" t="s">
        <v>1456</v>
      </c>
      <c r="D758" s="14">
        <v>606.944444444444</v>
      </c>
    </row>
    <row r="759" s="2" customFormat="1" ht="14.25" spans="1:4">
      <c r="A759" s="10">
        <v>15</v>
      </c>
      <c r="B759" s="10" t="s">
        <v>1457</v>
      </c>
      <c r="C759" s="11" t="s">
        <v>1458</v>
      </c>
      <c r="D759" s="14">
        <v>606.944444444444</v>
      </c>
    </row>
    <row r="760" s="2" customFormat="1" ht="14.25" spans="1:4">
      <c r="A760" s="10">
        <v>16</v>
      </c>
      <c r="B760" s="10" t="s">
        <v>1459</v>
      </c>
      <c r="C760" s="11" t="s">
        <v>1460</v>
      </c>
      <c r="D760" s="14">
        <v>606.944444444444</v>
      </c>
    </row>
    <row r="761" s="2" customFormat="1" ht="14.25" spans="1:4">
      <c r="A761" s="10">
        <v>17</v>
      </c>
      <c r="B761" s="10" t="s">
        <v>1461</v>
      </c>
      <c r="C761" s="11" t="s">
        <v>1462</v>
      </c>
      <c r="D761" s="14">
        <v>606.944444444444</v>
      </c>
    </row>
    <row r="762" s="2" customFormat="1" ht="14.25" spans="1:4">
      <c r="A762" s="10">
        <v>18</v>
      </c>
      <c r="B762" s="10" t="s">
        <v>1463</v>
      </c>
      <c r="C762" s="11" t="s">
        <v>1464</v>
      </c>
      <c r="D762" s="14">
        <v>606.944444444444</v>
      </c>
    </row>
    <row r="763" s="2" customFormat="1" ht="14.25" spans="1:4">
      <c r="A763" s="10">
        <v>19</v>
      </c>
      <c r="B763" s="10" t="s">
        <v>1465</v>
      </c>
      <c r="C763" s="11" t="s">
        <v>1466</v>
      </c>
      <c r="D763" s="14">
        <v>555.833333333333</v>
      </c>
    </row>
    <row r="764" s="2" customFormat="1" ht="14.25" spans="1:4">
      <c r="A764" s="10">
        <v>20</v>
      </c>
      <c r="B764" s="10" t="s">
        <v>1467</v>
      </c>
      <c r="C764" s="11" t="s">
        <v>1468</v>
      </c>
      <c r="D764" s="14">
        <v>555.833333333333</v>
      </c>
    </row>
    <row r="765" s="2" customFormat="1" ht="14.25" spans="1:4">
      <c r="A765" s="10">
        <v>21</v>
      </c>
      <c r="B765" s="10" t="s">
        <v>1469</v>
      </c>
      <c r="C765" s="11" t="s">
        <v>1470</v>
      </c>
      <c r="D765" s="14">
        <v>555.833333333333</v>
      </c>
    </row>
    <row r="766" s="2" customFormat="1" ht="14.25" spans="1:4">
      <c r="A766" s="10">
        <v>22</v>
      </c>
      <c r="B766" s="10" t="s">
        <v>1471</v>
      </c>
      <c r="C766" s="11" t="s">
        <v>1472</v>
      </c>
      <c r="D766" s="14">
        <v>555.833333333333</v>
      </c>
    </row>
    <row r="767" s="2" customFormat="1" ht="14.25" spans="1:4">
      <c r="A767" s="10">
        <v>23</v>
      </c>
      <c r="B767" s="10" t="s">
        <v>1473</v>
      </c>
      <c r="C767" s="11" t="s">
        <v>1474</v>
      </c>
      <c r="D767" s="14">
        <v>555.833333333333</v>
      </c>
    </row>
    <row r="768" s="2" customFormat="1" ht="14.25" spans="1:4">
      <c r="A768" s="10">
        <v>24</v>
      </c>
      <c r="B768" s="10" t="s">
        <v>1475</v>
      </c>
      <c r="C768" s="11" t="s">
        <v>1476</v>
      </c>
      <c r="D768" s="14">
        <v>555.833333333333</v>
      </c>
    </row>
    <row r="769" s="2" customFormat="1" ht="14.25" spans="1:4">
      <c r="A769" s="10">
        <v>25</v>
      </c>
      <c r="B769" s="10" t="s">
        <v>1477</v>
      </c>
      <c r="C769" s="11" t="s">
        <v>1478</v>
      </c>
      <c r="D769" s="14">
        <v>555.833333333333</v>
      </c>
    </row>
    <row r="770" s="2" customFormat="1" ht="14.25" spans="1:4">
      <c r="A770" s="10">
        <v>26</v>
      </c>
      <c r="B770" s="10" t="s">
        <v>1479</v>
      </c>
      <c r="C770" s="11" t="s">
        <v>1480</v>
      </c>
      <c r="D770" s="14">
        <v>555.833333333333</v>
      </c>
    </row>
    <row r="771" s="2" customFormat="1" ht="14.25" spans="1:4">
      <c r="A771" s="10">
        <v>27</v>
      </c>
      <c r="B771" s="10" t="s">
        <v>1481</v>
      </c>
      <c r="C771" s="11" t="s">
        <v>1482</v>
      </c>
      <c r="D771" s="14">
        <v>555.833333333333</v>
      </c>
    </row>
    <row r="772" s="2" customFormat="1" ht="14.25" spans="1:4">
      <c r="A772" s="10">
        <v>28</v>
      </c>
      <c r="B772" s="10" t="s">
        <v>1483</v>
      </c>
      <c r="C772" s="11" t="s">
        <v>1484</v>
      </c>
      <c r="D772" s="14">
        <v>555.833333333333</v>
      </c>
    </row>
    <row r="773" s="2" customFormat="1" ht="14.25" spans="1:4">
      <c r="A773" s="10">
        <v>29</v>
      </c>
      <c r="B773" s="10" t="s">
        <v>1485</v>
      </c>
      <c r="C773" s="11" t="s">
        <v>1486</v>
      </c>
      <c r="D773" s="14">
        <v>555.833333333333</v>
      </c>
    </row>
    <row r="774" s="2" customFormat="1" ht="14.25" spans="1:4">
      <c r="A774" s="10">
        <v>30</v>
      </c>
      <c r="B774" s="10" t="s">
        <v>1487</v>
      </c>
      <c r="C774" s="11" t="s">
        <v>1488</v>
      </c>
      <c r="D774" s="14">
        <v>555.833333333333</v>
      </c>
    </row>
    <row r="775" s="2" customFormat="1" ht="14.25" spans="1:4">
      <c r="A775" s="10">
        <v>31</v>
      </c>
      <c r="B775" s="10" t="s">
        <v>1489</v>
      </c>
      <c r="C775" s="11" t="s">
        <v>1490</v>
      </c>
      <c r="D775" s="14">
        <v>555.833333333333</v>
      </c>
    </row>
    <row r="776" s="2" customFormat="1" ht="14.25" spans="1:4">
      <c r="A776" s="10">
        <v>32</v>
      </c>
      <c r="B776" s="10" t="s">
        <v>1491</v>
      </c>
      <c r="C776" s="11" t="s">
        <v>1492</v>
      </c>
      <c r="D776" s="14">
        <v>555.833333333333</v>
      </c>
    </row>
    <row r="777" s="2" customFormat="1" ht="14.25" spans="1:4">
      <c r="A777" s="10">
        <v>33</v>
      </c>
      <c r="B777" s="10" t="s">
        <v>1493</v>
      </c>
      <c r="C777" s="11" t="s">
        <v>1494</v>
      </c>
      <c r="D777" s="14">
        <v>555.833333333333</v>
      </c>
    </row>
    <row r="778" s="2" customFormat="1" ht="14.25" spans="1:4">
      <c r="A778" s="10">
        <v>34</v>
      </c>
      <c r="B778" s="10" t="s">
        <v>1495</v>
      </c>
      <c r="C778" s="11" t="s">
        <v>1496</v>
      </c>
      <c r="D778" s="14">
        <v>555.833333333333</v>
      </c>
    </row>
    <row r="779" s="2" customFormat="1" ht="14.25" spans="1:4">
      <c r="A779" s="10">
        <v>35</v>
      </c>
      <c r="B779" s="10" t="s">
        <v>1497</v>
      </c>
      <c r="C779" s="11" t="s">
        <v>1498</v>
      </c>
      <c r="D779" s="14">
        <v>555.833333333333</v>
      </c>
    </row>
    <row r="780" s="2" customFormat="1" ht="14.25" spans="1:4">
      <c r="A780" s="10">
        <v>36</v>
      </c>
      <c r="B780" s="10" t="s">
        <v>1499</v>
      </c>
      <c r="C780" s="11" t="s">
        <v>1500</v>
      </c>
      <c r="D780" s="14">
        <v>131.866666666667</v>
      </c>
    </row>
    <row r="781" s="2" customFormat="1" ht="14.25" spans="1:4">
      <c r="A781" s="10">
        <v>37</v>
      </c>
      <c r="B781" s="10" t="s">
        <v>1501</v>
      </c>
      <c r="C781" s="11" t="s">
        <v>1502</v>
      </c>
      <c r="D781" s="14">
        <v>549.444444444444</v>
      </c>
    </row>
    <row r="782" s="2" customFormat="1" ht="14.25" spans="1:4">
      <c r="A782" s="10">
        <v>38</v>
      </c>
      <c r="B782" s="10" t="s">
        <v>1503</v>
      </c>
      <c r="C782" s="11" t="s">
        <v>1504</v>
      </c>
      <c r="D782" s="14">
        <v>549.444444444444</v>
      </c>
    </row>
    <row r="783" s="2" customFormat="1" ht="14.25" spans="1:4">
      <c r="A783" s="10">
        <v>39</v>
      </c>
      <c r="B783" s="10" t="s">
        <v>1505</v>
      </c>
      <c r="C783" s="11" t="s">
        <v>1506</v>
      </c>
      <c r="D783" s="14">
        <v>549.444444444444</v>
      </c>
    </row>
    <row r="784" s="2" customFormat="1" ht="14.25" spans="1:4">
      <c r="A784" s="10">
        <v>40</v>
      </c>
      <c r="B784" s="10" t="s">
        <v>1507</v>
      </c>
      <c r="C784" s="11" t="s">
        <v>1508</v>
      </c>
      <c r="D784" s="14">
        <v>549.444444444444</v>
      </c>
    </row>
    <row r="785" s="2" customFormat="1" ht="14.25" spans="1:4">
      <c r="A785" s="10">
        <v>41</v>
      </c>
      <c r="B785" s="10" t="s">
        <v>1509</v>
      </c>
      <c r="C785" s="11" t="s">
        <v>1510</v>
      </c>
      <c r="D785" s="14">
        <v>549.444444444444</v>
      </c>
    </row>
    <row r="786" s="2" customFormat="1" ht="14.25" spans="1:4">
      <c r="A786" s="10">
        <v>42</v>
      </c>
      <c r="B786" s="10" t="s">
        <v>1511</v>
      </c>
      <c r="C786" s="11" t="s">
        <v>1512</v>
      </c>
      <c r="D786" s="14">
        <v>549.444444444444</v>
      </c>
    </row>
    <row r="787" s="2" customFormat="1" ht="14.25" spans="1:4">
      <c r="A787" s="10">
        <v>43</v>
      </c>
      <c r="B787" s="10" t="s">
        <v>1513</v>
      </c>
      <c r="C787" s="11" t="s">
        <v>1514</v>
      </c>
      <c r="D787" s="14">
        <v>549.444444444444</v>
      </c>
    </row>
    <row r="788" s="2" customFormat="1" ht="14.25" spans="1:4">
      <c r="A788" s="10">
        <v>44</v>
      </c>
      <c r="B788" s="10" t="s">
        <v>1515</v>
      </c>
      <c r="C788" s="11" t="s">
        <v>1516</v>
      </c>
      <c r="D788" s="14">
        <v>530.277777777778</v>
      </c>
    </row>
    <row r="789" s="2" customFormat="1" ht="14.25" spans="1:4">
      <c r="A789" s="10">
        <v>45</v>
      </c>
      <c r="B789" s="10" t="s">
        <v>1517</v>
      </c>
      <c r="C789" s="11" t="s">
        <v>1518</v>
      </c>
      <c r="D789" s="14">
        <v>530.277777777778</v>
      </c>
    </row>
    <row r="790" s="2" customFormat="1" ht="14.25" spans="1:4">
      <c r="A790" s="10">
        <v>46</v>
      </c>
      <c r="B790" s="10" t="s">
        <v>1519</v>
      </c>
      <c r="C790" s="11" t="s">
        <v>1520</v>
      </c>
      <c r="D790" s="14">
        <v>530.277777777778</v>
      </c>
    </row>
    <row r="791" s="2" customFormat="1" ht="14.25" spans="1:4">
      <c r="A791" s="10">
        <v>47</v>
      </c>
      <c r="B791" s="10" t="s">
        <v>1521</v>
      </c>
      <c r="C791" s="11" t="s">
        <v>1522</v>
      </c>
      <c r="D791" s="14">
        <v>329.666666666667</v>
      </c>
    </row>
    <row r="792" s="2" customFormat="1" ht="14.25" spans="1:4">
      <c r="A792" s="10">
        <v>48</v>
      </c>
      <c r="B792" s="10" t="s">
        <v>1523</v>
      </c>
      <c r="C792" s="11" t="s">
        <v>1524</v>
      </c>
      <c r="D792" s="14">
        <v>138.888888888889</v>
      </c>
    </row>
    <row r="793" ht="14.25" spans="1:4">
      <c r="A793" s="10"/>
      <c r="B793" s="10" t="s">
        <v>25</v>
      </c>
      <c r="C793" s="11" t="s">
        <v>26</v>
      </c>
      <c r="D793" s="14">
        <f>SUM(D745:D792)</f>
        <v>26360.4222222222</v>
      </c>
    </row>
    <row r="794" s="2" customFormat="1" ht="14.25" spans="1:4">
      <c r="A794" s="10">
        <v>1</v>
      </c>
      <c r="B794" s="10" t="s">
        <v>1525</v>
      </c>
      <c r="C794" s="11" t="s">
        <v>1526</v>
      </c>
      <c r="D794" s="14">
        <v>0</v>
      </c>
    </row>
    <row r="795" s="2" customFormat="1" ht="14.25" spans="1:4">
      <c r="A795" s="10">
        <v>2</v>
      </c>
      <c r="B795" s="10" t="s">
        <v>1527</v>
      </c>
      <c r="C795" s="11" t="s">
        <v>1528</v>
      </c>
      <c r="D795" s="14">
        <v>0</v>
      </c>
    </row>
    <row r="796" s="2" customFormat="1" ht="14.25" spans="1:4">
      <c r="A796" s="10">
        <v>3</v>
      </c>
      <c r="B796" s="10" t="s">
        <v>1529</v>
      </c>
      <c r="C796" s="11" t="s">
        <v>1530</v>
      </c>
      <c r="D796" s="14">
        <v>555.833333333333</v>
      </c>
    </row>
    <row r="797" s="2" customFormat="1" ht="14.25" spans="1:4">
      <c r="A797" s="10">
        <v>4</v>
      </c>
      <c r="B797" s="10" t="s">
        <v>1531</v>
      </c>
      <c r="C797" s="11" t="s">
        <v>1532</v>
      </c>
      <c r="D797" s="14">
        <v>555.833333333333</v>
      </c>
    </row>
    <row r="798" s="2" customFormat="1" ht="14.25" spans="1:4">
      <c r="A798" s="10">
        <v>5</v>
      </c>
      <c r="B798" s="10" t="s">
        <v>1533</v>
      </c>
      <c r="C798" s="11" t="s">
        <v>1534</v>
      </c>
      <c r="D798" s="14">
        <v>555.833333333333</v>
      </c>
    </row>
    <row r="799" s="2" customFormat="1" ht="14.25" spans="1:4">
      <c r="A799" s="10">
        <v>6</v>
      </c>
      <c r="B799" s="10" t="s">
        <v>1535</v>
      </c>
      <c r="C799" s="11" t="s">
        <v>1536</v>
      </c>
      <c r="D799" s="14">
        <v>555.833333333333</v>
      </c>
    </row>
    <row r="800" s="2" customFormat="1" ht="14.25" spans="1:4">
      <c r="A800" s="10">
        <v>7</v>
      </c>
      <c r="B800" s="10" t="s">
        <v>1537</v>
      </c>
      <c r="C800" s="11" t="s">
        <v>1538</v>
      </c>
      <c r="D800" s="14">
        <v>555.833333333333</v>
      </c>
    </row>
    <row r="801" s="2" customFormat="1" ht="14.25" spans="1:4">
      <c r="A801" s="10">
        <v>8</v>
      </c>
      <c r="B801" s="10" t="s">
        <v>1539</v>
      </c>
      <c r="C801" s="11" t="s">
        <v>1540</v>
      </c>
      <c r="D801" s="14">
        <v>555.833333333333</v>
      </c>
    </row>
    <row r="802" s="2" customFormat="1" ht="14.25" spans="1:4">
      <c r="A802" s="10">
        <v>9</v>
      </c>
      <c r="B802" s="10" t="s">
        <v>1541</v>
      </c>
      <c r="C802" s="11" t="s">
        <v>1542</v>
      </c>
      <c r="D802" s="14">
        <v>555.833333333333</v>
      </c>
    </row>
    <row r="803" s="2" customFormat="1" ht="14.25" spans="1:4">
      <c r="A803" s="10">
        <v>10</v>
      </c>
      <c r="B803" s="10" t="s">
        <v>1543</v>
      </c>
      <c r="C803" s="11" t="s">
        <v>1544</v>
      </c>
      <c r="D803" s="14">
        <v>555.833333333333</v>
      </c>
    </row>
    <row r="804" s="2" customFormat="1" ht="14.25" spans="1:4">
      <c r="A804" s="10">
        <v>11</v>
      </c>
      <c r="B804" s="10" t="s">
        <v>1545</v>
      </c>
      <c r="C804" s="11" t="s">
        <v>1546</v>
      </c>
      <c r="D804" s="14">
        <v>555.833333333333</v>
      </c>
    </row>
    <row r="805" s="2" customFormat="1" ht="14.25" spans="1:4">
      <c r="A805" s="10">
        <v>12</v>
      </c>
      <c r="B805" s="10" t="s">
        <v>1547</v>
      </c>
      <c r="C805" s="11" t="s">
        <v>1548</v>
      </c>
      <c r="D805" s="14">
        <v>555.833333333333</v>
      </c>
    </row>
    <row r="806" s="2" customFormat="1" ht="14.25" spans="1:4">
      <c r="A806" s="10">
        <v>13</v>
      </c>
      <c r="B806" s="10" t="s">
        <v>1549</v>
      </c>
      <c r="C806" s="11" t="s">
        <v>1550</v>
      </c>
      <c r="D806" s="14">
        <v>549.444444444444</v>
      </c>
    </row>
    <row r="807" s="2" customFormat="1" ht="14.25" spans="1:4">
      <c r="A807" s="10">
        <v>14</v>
      </c>
      <c r="B807" s="10" t="s">
        <v>1551</v>
      </c>
      <c r="C807" s="11" t="s">
        <v>1552</v>
      </c>
      <c r="D807" s="14">
        <v>530.277777777778</v>
      </c>
    </row>
    <row r="808" s="2" customFormat="1" ht="14.25" spans="1:4">
      <c r="A808" s="10">
        <v>15</v>
      </c>
      <c r="B808" s="10" t="s">
        <v>1553</v>
      </c>
      <c r="C808" s="11" t="s">
        <v>1554</v>
      </c>
      <c r="D808" s="14">
        <v>530.277777777778</v>
      </c>
    </row>
    <row r="809" s="2" customFormat="1" ht="14.25" spans="1:4">
      <c r="A809" s="10">
        <v>16</v>
      </c>
      <c r="B809" s="10" t="s">
        <v>1555</v>
      </c>
      <c r="C809" s="11" t="s">
        <v>1556</v>
      </c>
      <c r="D809" s="14">
        <v>122.222222222222</v>
      </c>
    </row>
    <row r="810" s="2" customFormat="1" ht="14.25" spans="1:4">
      <c r="A810" s="10">
        <v>17</v>
      </c>
      <c r="B810" s="10" t="s">
        <v>1557</v>
      </c>
      <c r="C810" s="11" t="s">
        <v>1558</v>
      </c>
      <c r="D810" s="14">
        <v>116.666666666667</v>
      </c>
    </row>
    <row r="811" s="2" customFormat="1" ht="14.25" spans="1:4">
      <c r="A811" s="10">
        <v>18</v>
      </c>
      <c r="B811" s="10" t="s">
        <v>1559</v>
      </c>
      <c r="C811" s="11" t="s">
        <v>1560</v>
      </c>
      <c r="D811" s="14">
        <v>122.222222222222</v>
      </c>
    </row>
    <row r="812" s="2" customFormat="1" ht="14.25" spans="1:4">
      <c r="A812" s="10">
        <v>19</v>
      </c>
      <c r="B812" s="10" t="s">
        <v>1561</v>
      </c>
      <c r="C812" s="11" t="s">
        <v>1562</v>
      </c>
      <c r="D812" s="14">
        <v>122.222222222222</v>
      </c>
    </row>
    <row r="813" s="2" customFormat="1" ht="14.25" spans="1:4">
      <c r="A813" s="10">
        <v>20</v>
      </c>
      <c r="B813" s="10" t="s">
        <v>1563</v>
      </c>
      <c r="C813" s="11" t="s">
        <v>1564</v>
      </c>
      <c r="D813" s="14">
        <v>122.222222222222</v>
      </c>
    </row>
    <row r="814" s="2" customFormat="1" ht="14.25" spans="1:4">
      <c r="A814" s="10">
        <v>21</v>
      </c>
      <c r="B814" s="10" t="s">
        <v>1565</v>
      </c>
      <c r="C814" s="11" t="s">
        <v>1566</v>
      </c>
      <c r="D814" s="14">
        <v>122.222222222222</v>
      </c>
    </row>
    <row r="815" ht="14.25" spans="1:4">
      <c r="A815" s="10"/>
      <c r="B815" s="10" t="s">
        <v>25</v>
      </c>
      <c r="C815" s="11" t="s">
        <v>26</v>
      </c>
      <c r="D815" s="14">
        <f>SUM(D794:D814)</f>
        <v>7896.11111111111</v>
      </c>
    </row>
    <row r="816" s="2" customFormat="1" ht="14.25" spans="1:4">
      <c r="A816" s="10">
        <v>1</v>
      </c>
      <c r="B816" s="10" t="s">
        <v>1567</v>
      </c>
      <c r="C816" s="11" t="s">
        <v>1568</v>
      </c>
      <c r="D816" s="14">
        <v>364.166666666667</v>
      </c>
    </row>
    <row r="817" s="2" customFormat="1" ht="14.25" spans="1:4">
      <c r="A817" s="10">
        <v>2</v>
      </c>
      <c r="B817" s="10" t="s">
        <v>1569</v>
      </c>
      <c r="C817" s="11" t="s">
        <v>1570</v>
      </c>
      <c r="D817" s="14">
        <v>0</v>
      </c>
    </row>
    <row r="818" s="2" customFormat="1" ht="14.25" spans="1:4">
      <c r="A818" s="10">
        <v>3</v>
      </c>
      <c r="B818" s="10" t="s">
        <v>1571</v>
      </c>
      <c r="C818" s="11" t="s">
        <v>1572</v>
      </c>
      <c r="D818" s="14">
        <v>0</v>
      </c>
    </row>
    <row r="819" s="2" customFormat="1" ht="14.25" spans="1:4">
      <c r="A819" s="10">
        <v>4</v>
      </c>
      <c r="B819" s="10" t="s">
        <v>1573</v>
      </c>
      <c r="C819" s="11" t="s">
        <v>1574</v>
      </c>
      <c r="D819" s="14">
        <v>555.833333333333</v>
      </c>
    </row>
    <row r="820" s="2" customFormat="1" ht="14.25" spans="1:4">
      <c r="A820" s="10">
        <v>5</v>
      </c>
      <c r="B820" s="10" t="s">
        <v>1575</v>
      </c>
      <c r="C820" s="11" t="s">
        <v>1576</v>
      </c>
      <c r="D820" s="14">
        <v>555.833333333333</v>
      </c>
    </row>
    <row r="821" s="2" customFormat="1" ht="14.25" spans="1:4">
      <c r="A821" s="10">
        <v>6</v>
      </c>
      <c r="B821" s="10" t="s">
        <v>1577</v>
      </c>
      <c r="C821" s="11" t="s">
        <v>1578</v>
      </c>
      <c r="D821" s="14">
        <v>555.833333333333</v>
      </c>
    </row>
    <row r="822" s="2" customFormat="1" ht="14.25" spans="1:4">
      <c r="A822" s="10">
        <v>7</v>
      </c>
      <c r="B822" s="10" t="s">
        <v>1579</v>
      </c>
      <c r="C822" s="11" t="s">
        <v>1580</v>
      </c>
      <c r="D822" s="14">
        <v>555.833333333333</v>
      </c>
    </row>
    <row r="823" s="2" customFormat="1" ht="14.25" spans="1:4">
      <c r="A823" s="10">
        <v>8</v>
      </c>
      <c r="B823" s="10" t="s">
        <v>1581</v>
      </c>
      <c r="C823" s="11" t="s">
        <v>1582</v>
      </c>
      <c r="D823" s="14">
        <v>555.833333333333</v>
      </c>
    </row>
    <row r="824" s="2" customFormat="1" ht="14.25" spans="1:4">
      <c r="A824" s="10">
        <v>9</v>
      </c>
      <c r="B824" s="10" t="s">
        <v>1583</v>
      </c>
      <c r="C824" s="11" t="s">
        <v>1584</v>
      </c>
      <c r="D824" s="14">
        <v>555.833333333333</v>
      </c>
    </row>
    <row r="825" s="2" customFormat="1" ht="14.25" spans="1:4">
      <c r="A825" s="10">
        <v>10</v>
      </c>
      <c r="B825" s="10" t="s">
        <v>1585</v>
      </c>
      <c r="C825" s="11" t="s">
        <v>1580</v>
      </c>
      <c r="D825" s="14">
        <v>555.833333333333</v>
      </c>
    </row>
    <row r="826" s="2" customFormat="1" ht="14.25" spans="1:4">
      <c r="A826" s="10">
        <v>11</v>
      </c>
      <c r="B826" s="10" t="s">
        <v>1586</v>
      </c>
      <c r="C826" s="11" t="s">
        <v>1587</v>
      </c>
      <c r="D826" s="14">
        <v>555.833333333333</v>
      </c>
    </row>
    <row r="827" s="2" customFormat="1" ht="14.25" spans="1:4">
      <c r="A827" s="10">
        <v>12</v>
      </c>
      <c r="B827" s="10" t="s">
        <v>1588</v>
      </c>
      <c r="C827" s="11" t="s">
        <v>1589</v>
      </c>
      <c r="D827" s="14">
        <v>555.833333333333</v>
      </c>
    </row>
    <row r="828" s="2" customFormat="1" ht="14.25" spans="1:4">
      <c r="A828" s="10">
        <v>13</v>
      </c>
      <c r="B828" s="10" t="s">
        <v>1590</v>
      </c>
      <c r="C828" s="11" t="s">
        <v>1591</v>
      </c>
      <c r="D828" s="14">
        <v>555.833333333333</v>
      </c>
    </row>
    <row r="829" s="2" customFormat="1" ht="14.25" spans="1:4">
      <c r="A829" s="10">
        <v>14</v>
      </c>
      <c r="B829" s="10" t="s">
        <v>1592</v>
      </c>
      <c r="C829" s="11" t="s">
        <v>1593</v>
      </c>
      <c r="D829" s="14">
        <v>555.833333333333</v>
      </c>
    </row>
    <row r="830" s="2" customFormat="1" ht="14.25" spans="1:4">
      <c r="A830" s="10">
        <v>15</v>
      </c>
      <c r="B830" s="10" t="s">
        <v>1594</v>
      </c>
      <c r="C830" s="11" t="s">
        <v>1595</v>
      </c>
      <c r="D830" s="14">
        <v>555.833333333333</v>
      </c>
    </row>
    <row r="831" s="2" customFormat="1" ht="14.25" spans="1:4">
      <c r="A831" s="10">
        <v>16</v>
      </c>
      <c r="B831" s="10" t="s">
        <v>1596</v>
      </c>
      <c r="C831" s="11" t="s">
        <v>1597</v>
      </c>
      <c r="D831" s="14">
        <v>555.833333333333</v>
      </c>
    </row>
    <row r="832" s="2" customFormat="1" ht="14.25" spans="1:4">
      <c r="A832" s="10">
        <v>17</v>
      </c>
      <c r="B832" s="10" t="s">
        <v>1598</v>
      </c>
      <c r="C832" s="11" t="s">
        <v>1599</v>
      </c>
      <c r="D832" s="14">
        <v>555.833333333333</v>
      </c>
    </row>
    <row r="833" s="2" customFormat="1" ht="14.25" spans="1:4">
      <c r="A833" s="10">
        <v>18</v>
      </c>
      <c r="B833" s="10" t="s">
        <v>1600</v>
      </c>
      <c r="C833" s="11" t="s">
        <v>1601</v>
      </c>
      <c r="D833" s="14">
        <v>555.833333333333</v>
      </c>
    </row>
    <row r="834" s="2" customFormat="1" ht="14.25" spans="1:4">
      <c r="A834" s="10">
        <v>19</v>
      </c>
      <c r="B834" s="10" t="s">
        <v>1602</v>
      </c>
      <c r="C834" s="11" t="s">
        <v>1603</v>
      </c>
      <c r="D834" s="14">
        <v>555.833333333333</v>
      </c>
    </row>
    <row r="835" s="2" customFormat="1" ht="14.25" spans="1:4">
      <c r="A835" s="10">
        <v>20</v>
      </c>
      <c r="B835" s="10" t="s">
        <v>1604</v>
      </c>
      <c r="C835" s="11" t="s">
        <v>1605</v>
      </c>
      <c r="D835" s="14">
        <v>555.833333333333</v>
      </c>
    </row>
    <row r="836" s="2" customFormat="1" ht="14.25" spans="1:4">
      <c r="A836" s="10">
        <v>21</v>
      </c>
      <c r="B836" s="10" t="s">
        <v>1606</v>
      </c>
      <c r="C836" s="11" t="s">
        <v>1576</v>
      </c>
      <c r="D836" s="14">
        <v>555.833333333333</v>
      </c>
    </row>
    <row r="837" s="2" customFormat="1" ht="14.25" spans="1:4">
      <c r="A837" s="10">
        <v>22</v>
      </c>
      <c r="B837" s="10" t="s">
        <v>1607</v>
      </c>
      <c r="C837" s="11" t="s">
        <v>1608</v>
      </c>
      <c r="D837" s="14">
        <v>555.833333333333</v>
      </c>
    </row>
    <row r="838" s="2" customFormat="1" ht="14.25" spans="1:4">
      <c r="A838" s="10">
        <v>23</v>
      </c>
      <c r="B838" s="10" t="s">
        <v>1609</v>
      </c>
      <c r="C838" s="11" t="s">
        <v>1610</v>
      </c>
      <c r="D838" s="14">
        <v>219.777777777778</v>
      </c>
    </row>
    <row r="839" s="2" customFormat="1" ht="14.25" spans="1:4">
      <c r="A839" s="10">
        <v>24</v>
      </c>
      <c r="B839" s="10" t="s">
        <v>1611</v>
      </c>
      <c r="C839" s="11" t="s">
        <v>1612</v>
      </c>
      <c r="D839" s="14">
        <v>549.444444444444</v>
      </c>
    </row>
    <row r="840" s="2" customFormat="1" ht="14.25" spans="1:4">
      <c r="A840" s="10">
        <v>25</v>
      </c>
      <c r="B840" s="10" t="s">
        <v>1613</v>
      </c>
      <c r="C840" s="11" t="s">
        <v>1614</v>
      </c>
      <c r="D840" s="14">
        <v>549.444444444444</v>
      </c>
    </row>
    <row r="841" s="2" customFormat="1" ht="14.25" spans="1:4">
      <c r="A841" s="10">
        <v>26</v>
      </c>
      <c r="B841" s="10" t="s">
        <v>1615</v>
      </c>
      <c r="C841" s="11" t="s">
        <v>1616</v>
      </c>
      <c r="D841" s="14">
        <v>549.444444444444</v>
      </c>
    </row>
    <row r="842" s="2" customFormat="1" ht="14.25" spans="1:4">
      <c r="A842" s="10">
        <v>27</v>
      </c>
      <c r="B842" s="10" t="s">
        <v>1617</v>
      </c>
      <c r="C842" s="11" t="s">
        <v>1587</v>
      </c>
      <c r="D842" s="14">
        <v>549.444444444444</v>
      </c>
    </row>
    <row r="843" s="2" customFormat="1" ht="14.25" spans="1:4">
      <c r="A843" s="10">
        <v>28</v>
      </c>
      <c r="B843" s="10" t="s">
        <v>1618</v>
      </c>
      <c r="C843" s="11" t="s">
        <v>1619</v>
      </c>
      <c r="D843" s="14">
        <v>549.444444444444</v>
      </c>
    </row>
    <row r="844" s="2" customFormat="1" ht="14.25" spans="1:4">
      <c r="A844" s="10">
        <v>29</v>
      </c>
      <c r="B844" s="10" t="s">
        <v>1620</v>
      </c>
      <c r="C844" s="11" t="s">
        <v>1597</v>
      </c>
      <c r="D844" s="14">
        <v>549.444444444444</v>
      </c>
    </row>
    <row r="845" s="2" customFormat="1" ht="14.25" spans="1:4">
      <c r="A845" s="10">
        <v>30</v>
      </c>
      <c r="B845" s="10" t="s">
        <v>1621</v>
      </c>
      <c r="C845" s="11" t="s">
        <v>1622</v>
      </c>
      <c r="D845" s="14">
        <v>549.444444444444</v>
      </c>
    </row>
    <row r="846" s="2" customFormat="1" ht="14.25" spans="1:4">
      <c r="A846" s="10">
        <v>31</v>
      </c>
      <c r="B846" s="10" t="s">
        <v>1623</v>
      </c>
      <c r="C846" s="11" t="s">
        <v>1624</v>
      </c>
      <c r="D846" s="14">
        <v>549.444444444444</v>
      </c>
    </row>
    <row r="847" s="2" customFormat="1" ht="14.25" spans="1:4">
      <c r="A847" s="10">
        <v>32</v>
      </c>
      <c r="B847" s="10" t="s">
        <v>1625</v>
      </c>
      <c r="C847" s="11" t="s">
        <v>1626</v>
      </c>
      <c r="D847" s="14">
        <v>549.444444444444</v>
      </c>
    </row>
    <row r="848" s="2" customFormat="1" ht="14.25" spans="1:4">
      <c r="A848" s="10">
        <v>33</v>
      </c>
      <c r="B848" s="10" t="s">
        <v>1627</v>
      </c>
      <c r="C848" s="11" t="s">
        <v>1628</v>
      </c>
      <c r="D848" s="14">
        <v>549.444444444444</v>
      </c>
    </row>
    <row r="849" s="2" customFormat="1" ht="14.25" spans="1:4">
      <c r="A849" s="10">
        <v>34</v>
      </c>
      <c r="B849" s="10" t="s">
        <v>1629</v>
      </c>
      <c r="C849" s="11" t="s">
        <v>1630</v>
      </c>
      <c r="D849" s="14">
        <v>530.277777777778</v>
      </c>
    </row>
    <row r="850" s="2" customFormat="1" ht="14.25" spans="1:4">
      <c r="A850" s="10">
        <v>35</v>
      </c>
      <c r="B850" s="10" t="s">
        <v>1631</v>
      </c>
      <c r="C850" s="11" t="s">
        <v>1632</v>
      </c>
      <c r="D850" s="14">
        <v>530.277777777778</v>
      </c>
    </row>
    <row r="851" s="2" customFormat="1" ht="14.25" spans="1:4">
      <c r="A851" s="10">
        <v>36</v>
      </c>
      <c r="B851" s="10" t="s">
        <v>1633</v>
      </c>
      <c r="C851" s="11" t="s">
        <v>1634</v>
      </c>
      <c r="D851" s="14">
        <v>530.277777777778</v>
      </c>
    </row>
    <row r="852" s="2" customFormat="1" ht="14.25" spans="1:4">
      <c r="A852" s="10">
        <v>37</v>
      </c>
      <c r="B852" s="10" t="s">
        <v>1635</v>
      </c>
      <c r="C852" s="11" t="s">
        <v>1636</v>
      </c>
      <c r="D852" s="14">
        <v>530.277777777778</v>
      </c>
    </row>
    <row r="853" s="2" customFormat="1" ht="14.25" spans="1:4">
      <c r="A853" s="10">
        <v>38</v>
      </c>
      <c r="B853" s="10" t="s">
        <v>1637</v>
      </c>
      <c r="C853" s="11" t="s">
        <v>1638</v>
      </c>
      <c r="D853" s="14">
        <v>530.277777777778</v>
      </c>
    </row>
    <row r="854" s="2" customFormat="1" ht="14.25" spans="1:4">
      <c r="A854" s="10">
        <v>39</v>
      </c>
      <c r="B854" s="10" t="s">
        <v>1639</v>
      </c>
      <c r="C854" s="11" t="s">
        <v>1640</v>
      </c>
      <c r="D854" s="14">
        <v>530.277777777778</v>
      </c>
    </row>
    <row r="855" s="2" customFormat="1" ht="14.25" spans="1:4">
      <c r="A855" s="10">
        <v>40</v>
      </c>
      <c r="B855" s="10" t="s">
        <v>1641</v>
      </c>
      <c r="C855" s="11" t="s">
        <v>1642</v>
      </c>
      <c r="D855" s="14">
        <v>530.277777777778</v>
      </c>
    </row>
    <row r="856" s="2" customFormat="1" ht="14.25" spans="1:4">
      <c r="A856" s="10">
        <v>41</v>
      </c>
      <c r="B856" s="10" t="s">
        <v>1643</v>
      </c>
      <c r="C856" s="11" t="s">
        <v>1644</v>
      </c>
      <c r="D856" s="14">
        <v>530.277777777778</v>
      </c>
    </row>
    <row r="857" s="2" customFormat="1" ht="14.25" spans="1:4">
      <c r="A857" s="10">
        <v>42</v>
      </c>
      <c r="B857" s="10" t="s">
        <v>1645</v>
      </c>
      <c r="C857" s="11" t="s">
        <v>1646</v>
      </c>
      <c r="D857" s="14">
        <v>530.277777777778</v>
      </c>
    </row>
    <row r="858" s="2" customFormat="1" ht="14.25" spans="1:4">
      <c r="A858" s="10">
        <v>43</v>
      </c>
      <c r="B858" s="10" t="s">
        <v>1647</v>
      </c>
      <c r="C858" s="11" t="s">
        <v>1648</v>
      </c>
      <c r="D858" s="14">
        <v>530.277777777778</v>
      </c>
    </row>
    <row r="859" s="2" customFormat="1" ht="14.25" spans="1:4">
      <c r="A859" s="10">
        <v>44</v>
      </c>
      <c r="B859" s="10" t="s">
        <v>1649</v>
      </c>
      <c r="C859" s="11" t="s">
        <v>1650</v>
      </c>
      <c r="D859" s="14">
        <v>530.277777777778</v>
      </c>
    </row>
    <row r="860" s="2" customFormat="1" ht="14.25" spans="1:4">
      <c r="A860" s="10">
        <v>45</v>
      </c>
      <c r="B860" s="10" t="s">
        <v>1651</v>
      </c>
      <c r="C860" s="11" t="s">
        <v>1652</v>
      </c>
      <c r="D860" s="14">
        <v>530.277777777778</v>
      </c>
    </row>
    <row r="861" s="2" customFormat="1" ht="14.25" spans="1:4">
      <c r="A861" s="10">
        <v>46</v>
      </c>
      <c r="B861" s="10" t="s">
        <v>1653</v>
      </c>
      <c r="C861" s="11" t="s">
        <v>1654</v>
      </c>
      <c r="D861" s="14">
        <v>530.277777777778</v>
      </c>
    </row>
    <row r="862" s="2" customFormat="1" ht="14.25" spans="1:4">
      <c r="A862" s="10">
        <v>47</v>
      </c>
      <c r="B862" s="10" t="s">
        <v>1655</v>
      </c>
      <c r="C862" s="11" t="s">
        <v>1656</v>
      </c>
      <c r="D862" s="14">
        <v>530.277777777778</v>
      </c>
    </row>
    <row r="863" s="2" customFormat="1" ht="14.25" spans="1:4">
      <c r="A863" s="10">
        <v>48</v>
      </c>
      <c r="B863" s="10" t="s">
        <v>1657</v>
      </c>
      <c r="C863" s="11" t="s">
        <v>1658</v>
      </c>
      <c r="D863" s="14">
        <v>530.277777777778</v>
      </c>
    </row>
    <row r="864" s="2" customFormat="1" ht="14.25" spans="1:4">
      <c r="A864" s="10">
        <v>49</v>
      </c>
      <c r="B864" s="10" t="s">
        <v>1659</v>
      </c>
      <c r="C864" s="11" t="s">
        <v>1660</v>
      </c>
      <c r="D864" s="14">
        <v>530.277777777778</v>
      </c>
    </row>
    <row r="865" s="2" customFormat="1" ht="14.25" spans="1:4">
      <c r="A865" s="10">
        <v>50</v>
      </c>
      <c r="B865" s="10" t="s">
        <v>1661</v>
      </c>
      <c r="C865" s="11" t="s">
        <v>1662</v>
      </c>
      <c r="D865" s="14">
        <v>645.555555555556</v>
      </c>
    </row>
    <row r="866" s="2" customFormat="1" ht="14.25" spans="1:4">
      <c r="A866" s="10">
        <v>51</v>
      </c>
      <c r="B866" s="10" t="s">
        <v>1663</v>
      </c>
      <c r="C866" s="11" t="s">
        <v>1601</v>
      </c>
      <c r="D866" s="14">
        <v>334.305555555556</v>
      </c>
    </row>
    <row r="867" s="2" customFormat="1" ht="14.25" spans="1:4">
      <c r="A867" s="10">
        <v>52</v>
      </c>
      <c r="B867" s="10" t="s">
        <v>1569</v>
      </c>
      <c r="C867" s="11" t="s">
        <v>1570</v>
      </c>
      <c r="D867" s="14">
        <v>201.736111111111</v>
      </c>
    </row>
    <row r="868" ht="14.25" spans="1:4">
      <c r="A868" s="10"/>
      <c r="B868" s="10" t="s">
        <v>25</v>
      </c>
      <c r="C868" s="11" t="s">
        <v>26</v>
      </c>
      <c r="D868" s="14">
        <f>SUM(D816:D867)</f>
        <v>26305.2638888889</v>
      </c>
    </row>
    <row r="869" s="2" customFormat="1" ht="14.25" spans="1:4">
      <c r="A869" s="10">
        <v>1</v>
      </c>
      <c r="B869" s="10" t="s">
        <v>1664</v>
      </c>
      <c r="C869" s="11" t="s">
        <v>1665</v>
      </c>
      <c r="D869" s="14">
        <v>555.833333333333</v>
      </c>
    </row>
    <row r="870" s="2" customFormat="1" ht="14.25" spans="1:4">
      <c r="A870" s="10">
        <v>2</v>
      </c>
      <c r="B870" s="10" t="s">
        <v>1666</v>
      </c>
      <c r="C870" s="11" t="s">
        <v>1667</v>
      </c>
      <c r="D870" s="14">
        <v>555.833333333333</v>
      </c>
    </row>
    <row r="871" s="2" customFormat="1" ht="14.25" spans="1:4">
      <c r="A871" s="10">
        <v>3</v>
      </c>
      <c r="B871" s="10" t="s">
        <v>1668</v>
      </c>
      <c r="C871" s="11" t="s">
        <v>1669</v>
      </c>
      <c r="D871" s="14">
        <v>555.833333333333</v>
      </c>
    </row>
    <row r="872" s="2" customFormat="1" ht="14.25" spans="1:4">
      <c r="A872" s="10">
        <v>4</v>
      </c>
      <c r="B872" s="10" t="s">
        <v>1670</v>
      </c>
      <c r="C872" s="11" t="s">
        <v>1671</v>
      </c>
      <c r="D872" s="14">
        <v>555.833333333333</v>
      </c>
    </row>
    <row r="873" s="2" customFormat="1" ht="14.25" spans="1:4">
      <c r="A873" s="10">
        <v>5</v>
      </c>
      <c r="B873" s="10" t="s">
        <v>1672</v>
      </c>
      <c r="C873" s="11" t="s">
        <v>1673</v>
      </c>
      <c r="D873" s="14">
        <v>555.833333333333</v>
      </c>
    </row>
    <row r="874" s="2" customFormat="1" ht="14.25" spans="1:4">
      <c r="A874" s="10">
        <v>6</v>
      </c>
      <c r="B874" s="10" t="s">
        <v>1674</v>
      </c>
      <c r="C874" s="11" t="s">
        <v>1675</v>
      </c>
      <c r="D874" s="14">
        <v>555.833333333333</v>
      </c>
    </row>
    <row r="875" s="2" customFormat="1" ht="14.25" spans="1:4">
      <c r="A875" s="10">
        <v>7</v>
      </c>
      <c r="B875" s="10" t="s">
        <v>1676</v>
      </c>
      <c r="C875" s="11" t="s">
        <v>1677</v>
      </c>
      <c r="D875" s="14">
        <v>555.833333333333</v>
      </c>
    </row>
    <row r="876" s="2" customFormat="1" ht="14.25" spans="1:4">
      <c r="A876" s="10">
        <v>8</v>
      </c>
      <c r="B876" s="10" t="s">
        <v>1678</v>
      </c>
      <c r="C876" s="11" t="s">
        <v>1679</v>
      </c>
      <c r="D876" s="14">
        <v>555.833333333333</v>
      </c>
    </row>
    <row r="877" s="2" customFormat="1" ht="14.25" spans="1:4">
      <c r="A877" s="10">
        <v>9</v>
      </c>
      <c r="B877" s="10" t="s">
        <v>1680</v>
      </c>
      <c r="C877" s="11" t="s">
        <v>1681</v>
      </c>
      <c r="D877" s="14">
        <v>555.833333333333</v>
      </c>
    </row>
    <row r="878" s="2" customFormat="1" ht="14.25" spans="1:4">
      <c r="A878" s="10">
        <v>10</v>
      </c>
      <c r="B878" s="10" t="s">
        <v>1682</v>
      </c>
      <c r="C878" s="11" t="s">
        <v>1683</v>
      </c>
      <c r="D878" s="14">
        <v>555.833333333333</v>
      </c>
    </row>
    <row r="879" ht="14.25" spans="1:4">
      <c r="A879" s="10"/>
      <c r="B879" s="10" t="s">
        <v>25</v>
      </c>
      <c r="C879" s="10"/>
      <c r="D879" s="14">
        <f>SUM(D869:D878)</f>
        <v>5558.33333333333</v>
      </c>
    </row>
    <row r="880" ht="14.25" spans="1:4">
      <c r="A880" s="15"/>
      <c r="B880" s="10" t="s">
        <v>1684</v>
      </c>
      <c r="C880" s="10"/>
      <c r="D880" s="14">
        <f>D14+D119+D152+D191+D232+D324+D379+D426+D457+D470+D487+D544+D577+D633+D680+D715+D744+D793+D815+D868+D879</f>
        <v>440573.768888889</v>
      </c>
    </row>
  </sheetData>
  <mergeCells count="1">
    <mergeCell ref="A1:D1"/>
  </mergeCells>
  <conditionalFormatting sqref="C4:C13">
    <cfRule type="expression" dxfId="0" priority="3">
      <formula>AND(SUMPRODUCT(IFERROR(1*(($C$4:$C$13&amp;"x")=(C4&amp;"x")),0))&gt;1,NOT(ISBLANK(C4)))</formula>
    </cfRule>
  </conditionalFormatting>
  <conditionalFormatting sqref="C15:C118 C120:C122">
    <cfRule type="expression" dxfId="0" priority="170">
      <formula>AND(COUNTIF(#REF!,C15)+COUNTIF(#REF!,C15)&gt;1,NOT(ISBLANK(C15)))</formula>
    </cfRule>
  </conditionalFormatting>
  <pageMargins left="0.51" right="0.47244094488189" top="0.314583333333333" bottom="0.354166666666667" header="0.196527777777778" footer="0.118055555555556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扶贫小额信贷贴息明细表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蓝色雨</cp:lastModifiedBy>
  <dcterms:created xsi:type="dcterms:W3CDTF">2018-02-27T11:14:00Z</dcterms:created>
  <cp:lastPrinted>2019-11-12T01:19:00Z</cp:lastPrinted>
  <dcterms:modified xsi:type="dcterms:W3CDTF">2022-09-04T01:11:12Z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59519DC0AAA14EBA8DF5AAC57500F024</vt:lpwstr>
  </property>
</Properties>
</file>