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抽检92批次" sheetId="2" r:id="rId1"/>
  </sheets>
  <definedNames>
    <definedName name="_xlnm._FilterDatabase" localSheetId="0" hidden="1">抽检92批次!$A$2:$R$57</definedName>
    <definedName name="_xlnm.Print_Titles" localSheetId="0">抽检92批次!$1:$2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<sst xmlns="http://schemas.openxmlformats.org/spreadsheetml/2006/main" count="1582" uniqueCount="553">
  <si>
    <t>2024年蓝山8月食品抽检92批次明细表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</si>
  <si>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</si>
  <si>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</si>
  <si>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</si>
  <si>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</si>
  <si>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</si>
  <si>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</si>
  <si>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</si>
  <si>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</si>
  <si>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</si>
  <si>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</si>
  <si>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</si>
  <si>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</si>
  <si>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</si>
  <si>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报告编号</t>
  </si>
  <si>
    <t>抽样编号</t>
  </si>
  <si>
    <t>签发日期</t>
  </si>
  <si>
    <t>报送分类B</t>
  </si>
  <si>
    <t>公布单位</t>
  </si>
  <si>
    <t>冬枣</t>
  </si>
  <si>
    <t>食用农产品</t>
  </si>
  <si>
    <t>/</t>
  </si>
  <si>
    <t>蓝山县大果果水果店</t>
  </si>
  <si>
    <r>
      <rPr>
        <sz val="11"/>
        <rFont val="宋体"/>
        <charset val="134"/>
      </rPr>
      <t>湖南省永州市蓝山县塔峰镇边贸中路广新街</t>
    </r>
    <r>
      <rPr>
        <sz val="11"/>
        <rFont val="Calibri"/>
        <charset val="134"/>
      </rPr>
      <t>32</t>
    </r>
    <r>
      <rPr>
        <sz val="11"/>
        <rFont val="宋体"/>
        <charset val="134"/>
      </rPr>
      <t>号</t>
    </r>
  </si>
  <si>
    <t>2024-08-05</t>
  </si>
  <si>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氰戊菊酯和</t>
    </r>
    <r>
      <rPr>
        <sz val="11"/>
        <rFont val="Arial"/>
        <charset val="0"/>
      </rPr>
      <t>S-</t>
    </r>
    <r>
      <rPr>
        <sz val="11"/>
        <rFont val="宋体"/>
        <charset val="0"/>
      </rPr>
      <t>氰戊菊酯</t>
    </r>
  </si>
  <si>
    <t>GB 2763-2021《食品安全国家标准 食品中农药最大残留限量》</t>
  </si>
  <si>
    <t>JDLS20240208</t>
  </si>
  <si>
    <t>XBJ24431127569342266</t>
  </si>
  <si>
    <t>2024-09-03</t>
  </si>
  <si>
    <r>
      <rPr>
        <sz val="11"/>
        <rFont val="Calibri"/>
        <charset val="134"/>
      </rPr>
      <t>2024</t>
    </r>
    <r>
      <rPr>
        <sz val="11"/>
        <rFont val="宋体"/>
        <charset val="134"/>
      </rPr>
      <t>年湖南永州蓝山县级监督抽检</t>
    </r>
  </si>
  <si>
    <t>湖南鼎誉检验检测股份有限公司</t>
  </si>
  <si>
    <t>爆浆麻糬（黑芝麻味）（糕点）</t>
  </si>
  <si>
    <t>糕点</t>
  </si>
  <si>
    <t>江西乐滋食品发展有限公司</t>
  </si>
  <si>
    <t>江西省吉安市吉州区兴桥镇绿色食品加工区内</t>
  </si>
  <si>
    <t>蓝山县得兴得旺食品商行</t>
  </si>
  <si>
    <r>
      <rPr>
        <sz val="11"/>
        <rFont val="宋体"/>
        <charset val="134"/>
      </rPr>
      <t>湖南省永州市蓝山县塔峰镇边贸中路</t>
    </r>
    <r>
      <rPr>
        <sz val="11"/>
        <rFont val="Calibri"/>
        <charset val="134"/>
      </rPr>
      <t>68</t>
    </r>
    <r>
      <rPr>
        <sz val="11"/>
        <rFont val="宋体"/>
        <charset val="134"/>
      </rPr>
      <t>号</t>
    </r>
  </si>
  <si>
    <t>散装称重</t>
  </si>
  <si>
    <t>食滋源和字母</t>
  </si>
  <si>
    <t>2024-07-23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</si>
  <si>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铝的残留量</t>
    </r>
    <r>
      <rPr>
        <sz val="11"/>
        <rFont val="Arial"/>
        <charset val="0"/>
      </rPr>
      <t>(</t>
    </r>
    <r>
      <rPr>
        <sz val="11"/>
        <rFont val="宋体"/>
        <charset val="0"/>
      </rPr>
      <t>干样品，以</t>
    </r>
    <r>
      <rPr>
        <sz val="11"/>
        <rFont val="Arial"/>
        <charset val="0"/>
      </rPr>
      <t>Al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</si>
  <si>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GB 7099-2015《食品安全国家标准 糕点、面包》,GB 2760-2014《食品安全国家标准 食品添加剂使用标准》</t>
  </si>
  <si>
    <t>JDLS20240220</t>
  </si>
  <si>
    <t>XBJ24431127569342277</t>
  </si>
  <si>
    <t>2024-08-20</t>
  </si>
  <si>
    <t>古法瓜子</t>
  </si>
  <si>
    <t>炒货食品及坚果制品</t>
  </si>
  <si>
    <t>芜湖市大徐瓜子食品有限公司</t>
  </si>
  <si>
    <t>安徽省芜湖市三山区芜湖绿色食品经济开发区</t>
  </si>
  <si>
    <t>大徐和图形和字母</t>
  </si>
  <si>
    <t>2024-06-27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</si>
  <si>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</t>
    </r>
  </si>
  <si>
    <t>GB 19300-2014《食品安全国家标准 坚果与籽类食品》,GB 2760-2014《食品安全国家标准 食品添加剂使用标准》</t>
  </si>
  <si>
    <t>JDLS20240221</t>
  </si>
  <si>
    <t>XBJ24431127569342284</t>
  </si>
  <si>
    <t>爆浆麻糬（抹茶味）（糕点）</t>
  </si>
  <si>
    <t>2024-07-22</t>
  </si>
  <si>
    <t>GB 2760-2014《食品安全国家标准 食品添加剂使用标准》</t>
  </si>
  <si>
    <t>JDLS20240222</t>
  </si>
  <si>
    <t>XBJ24431127569342278</t>
  </si>
  <si>
    <t>蜜汁味瓜子</t>
  </si>
  <si>
    <t>2024-07-01</t>
  </si>
  <si>
    <t>JDLS20240223</t>
  </si>
  <si>
    <t>XBJ24431127569342285</t>
  </si>
  <si>
    <t>绿珍珠葡萄干</t>
  </si>
  <si>
    <t>水果制品</t>
  </si>
  <si>
    <t>吐鲁番葡萄王食品有限公司吴江分公司</t>
  </si>
  <si>
    <r>
      <rPr>
        <sz val="11"/>
        <rFont val="宋体"/>
        <charset val="134"/>
      </rPr>
      <t>江苏省苏州市吴江区黎里镇龙泾路</t>
    </r>
    <r>
      <rPr>
        <sz val="11"/>
        <rFont val="Calibri"/>
        <charset val="134"/>
      </rPr>
      <t>238</t>
    </r>
    <r>
      <rPr>
        <sz val="11"/>
        <rFont val="宋体"/>
        <charset val="134"/>
      </rPr>
      <t>号</t>
    </r>
  </si>
  <si>
    <t>2024-07-15</t>
  </si>
  <si>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</si>
  <si>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Q/PTW 0001S-2022《水果干制品》,GB 2760-2014《食品安全国家标准 食品添加剂使用标准》</t>
  </si>
  <si>
    <t>JDLS20240224</t>
  </si>
  <si>
    <t>XBJ24431127569342272</t>
  </si>
  <si>
    <t>2024-08-21</t>
  </si>
  <si>
    <t>香酥干脆面（红烧牛肉味）</t>
  </si>
  <si>
    <t>方便食品</t>
  </si>
  <si>
    <t>新乡市派力特食品有限责任公司</t>
  </si>
  <si>
    <t>王村镇东冀场工业区</t>
  </si>
  <si>
    <t>派力特和图形和字母</t>
  </si>
  <si>
    <t>2024-07-16</t>
  </si>
  <si>
    <r>
      <rPr>
        <sz val="11"/>
        <rFont val="宋体"/>
        <charset val="0"/>
      </rPr>
      <t>水分</t>
    </r>
    <r>
      <rPr>
        <sz val="11"/>
        <rFont val="Arial"/>
        <charset val="0"/>
      </rPr>
      <t>,</t>
    </r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</t>
    </r>
  </si>
  <si>
    <t>GB 17400-2015《食品安全国家标准 方便面》</t>
  </si>
  <si>
    <t>JDLS20240225</t>
  </si>
  <si>
    <t>XBJ24431127569342279</t>
  </si>
  <si>
    <t>五谷杂粮（调味面制品）</t>
  </si>
  <si>
    <t>郑州佳龙食品有限公司</t>
  </si>
  <si>
    <t>新郑市薛店镇食品工业园薛店大道南段</t>
  </si>
  <si>
    <t>佳龙和图形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</si>
  <si>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)(KOH),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(</t>
    </r>
    <r>
      <rPr>
        <sz val="11"/>
        <rFont val="宋体"/>
        <charset val="0"/>
      </rPr>
      <t>以脂肪计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</t>
    </r>
  </si>
  <si>
    <t>Q/ZZJL 0001S-2023《调味面制品》,GB 2760-2014《食品安全国家标准 食品添加剂使用标准》</t>
  </si>
  <si>
    <t>JDLS20240226</t>
  </si>
  <si>
    <t>XBJ24431127569342273</t>
  </si>
  <si>
    <t>香酥干脆面（香葱鸡汁味）</t>
  </si>
  <si>
    <t>2024-07-25</t>
  </si>
  <si>
    <t>JDLS20240227</t>
  </si>
  <si>
    <t>XBJ24431127569342280</t>
  </si>
  <si>
    <t>一根筋（香辣味调味面制品）</t>
  </si>
  <si>
    <t>洛阳源氏食品有限公司</t>
  </si>
  <si>
    <t>宜阳县产业集聚区食品专业园李贺大道和香山路交叉口</t>
  </si>
  <si>
    <t>源氏和图形和字母</t>
  </si>
  <si>
    <t>2024-07-20</t>
  </si>
  <si>
    <t>Q/LYS 0001S-2023《调味面制品》,GB 2760-2014《食品安全国家标准 食品添加剂使用标准》</t>
  </si>
  <si>
    <t>JDLS20240228</t>
  </si>
  <si>
    <t>XBJ24431127569342274</t>
  </si>
  <si>
    <t>麻辣花生</t>
  </si>
  <si>
    <t>甘源食品股份有限公司</t>
  </si>
  <si>
    <t>江西省萍乡市萍乡经济技术开发区清泉生物医药食品工业园</t>
  </si>
  <si>
    <t>计量称重</t>
  </si>
  <si>
    <t>2024-07-04</t>
  </si>
  <si>
    <t>JDLS20240229</t>
  </si>
  <si>
    <t>XBJ24431127569342281</t>
  </si>
  <si>
    <t>香酥干脆面（韩式超辣味）</t>
  </si>
  <si>
    <t>JDLS20240230</t>
  </si>
  <si>
    <t>XBJ24431127569342275</t>
  </si>
  <si>
    <t>椒盐味花生</t>
  </si>
  <si>
    <t>2024-07-03</t>
  </si>
  <si>
    <t>JDLS20240231</t>
  </si>
  <si>
    <t>XBJ24431127569342282</t>
  </si>
  <si>
    <t>爆浆麻糬（香芋味）（糕点）</t>
  </si>
  <si>
    <t>JDLS20240232</t>
  </si>
  <si>
    <t>XBJ24431127569342276</t>
  </si>
  <si>
    <t>盐焗南瓜子</t>
  </si>
  <si>
    <t>江苏茂兴食品有限公司</t>
  </si>
  <si>
    <r>
      <rPr>
        <sz val="11"/>
        <rFont val="宋体"/>
        <charset val="134"/>
      </rPr>
      <t>江苏省常州市钟楼区怀德南路</t>
    </r>
    <r>
      <rPr>
        <sz val="11"/>
        <rFont val="Calibri"/>
        <charset val="134"/>
      </rPr>
      <t>125</t>
    </r>
    <r>
      <rPr>
        <sz val="11"/>
        <rFont val="宋体"/>
        <charset val="134"/>
      </rPr>
      <t>号</t>
    </r>
  </si>
  <si>
    <t>好迪和图形和字母</t>
  </si>
  <si>
    <t>2024-07-18</t>
  </si>
  <si>
    <t>JDLS20240233</t>
  </si>
  <si>
    <t>XBJ24431127569342283</t>
  </si>
  <si>
    <t>小榨菜籽油</t>
  </si>
  <si>
    <t>食用油、油脂及其制品</t>
  </si>
  <si>
    <t>渭南长安花粮油有限公司</t>
  </si>
  <si>
    <t>陕西省渭南市高新技术产业开发区广通南路西侧</t>
  </si>
  <si>
    <t>蓝山县拾惠生鲜有限公司</t>
  </si>
  <si>
    <t>湖南省永州市蓝山县塔峰镇学府路以北、德政路以西（蓝山县鼎诚辉煌建材有限公司一楼）</t>
  </si>
  <si>
    <r>
      <rPr>
        <sz val="11"/>
        <rFont val="Calibri"/>
        <charset val="134"/>
      </rPr>
      <t>750ml/</t>
    </r>
    <r>
      <rPr>
        <sz val="11"/>
        <rFont val="宋体"/>
        <charset val="134"/>
      </rPr>
      <t>瓶</t>
    </r>
  </si>
  <si>
    <t>长安花</t>
  </si>
  <si>
    <t>2024-08-06</t>
  </si>
  <si>
    <t>2023-12-28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</si>
  <si>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KOH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过氧化值</t>
    </r>
    <r>
      <rPr>
        <sz val="11"/>
        <rFont val="Arial"/>
        <charset val="0"/>
      </rPr>
      <t>,</t>
    </r>
    <r>
      <rPr>
        <sz val="11"/>
        <rFont val="宋体"/>
        <charset val="0"/>
      </rPr>
      <t>乙基麦芽酚</t>
    </r>
  </si>
  <si>
    <t>NY/T 751-2021《绿色食品 食用植物油》,GB 2716-2018《食品安全国家标准 植物油》,GB 2760-2014《食品安全国家标准 食品添加剂使用标准》</t>
  </si>
  <si>
    <t>JDLS20240234</t>
  </si>
  <si>
    <t>XBJ24431127569342355</t>
  </si>
  <si>
    <t>2024-08-26</t>
  </si>
  <si>
    <t>荔枝桃桃复合果汁饮料</t>
  </si>
  <si>
    <t>饮料</t>
  </si>
  <si>
    <t>台州爱尚引食品有限公司</t>
  </si>
  <si>
    <t>浙江省台州市临海市江南街道义城港村</t>
  </si>
  <si>
    <r>
      <rPr>
        <sz val="11"/>
        <rFont val="Calibri"/>
        <charset val="134"/>
      </rPr>
      <t>480ml/</t>
    </r>
    <r>
      <rPr>
        <sz val="11"/>
        <rFont val="宋体"/>
        <charset val="134"/>
      </rPr>
      <t>瓶</t>
    </r>
  </si>
  <si>
    <t>爱上引和图形</t>
  </si>
  <si>
    <t>2024-06-01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</si>
  <si>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防腐剂混合使用时各自用量占其最大使用量比例之和</t>
    </r>
    <r>
      <rPr>
        <sz val="11"/>
        <rFont val="Arial"/>
        <charset val="0"/>
      </rPr>
      <t>,</t>
    </r>
    <r>
      <rPr>
        <sz val="11"/>
        <rFont val="宋体"/>
        <charset val="0"/>
      </rPr>
      <t>安赛蜜</t>
    </r>
  </si>
  <si>
    <t>JDLS20240235</t>
  </si>
  <si>
    <t>XBJ24431127569342371</t>
  </si>
  <si>
    <t>食用植物调和油</t>
  </si>
  <si>
    <t>东莞市金太乐食品有限公司</t>
  </si>
  <si>
    <r>
      <rPr>
        <sz val="11"/>
        <rFont val="宋体"/>
        <charset val="134"/>
      </rPr>
      <t>东莞市茶山镇长岗路</t>
    </r>
    <r>
      <rPr>
        <sz val="11"/>
        <rFont val="Calibri"/>
        <charset val="134"/>
      </rPr>
      <t>26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03</t>
    </r>
    <r>
      <rPr>
        <sz val="11"/>
        <rFont val="宋体"/>
        <charset val="134"/>
      </rPr>
      <t>区</t>
    </r>
  </si>
  <si>
    <r>
      <rPr>
        <sz val="11"/>
        <rFont val="Calibri"/>
        <charset val="134"/>
      </rPr>
      <t>1.6</t>
    </r>
    <r>
      <rPr>
        <sz val="11"/>
        <rFont val="宋体"/>
        <charset val="134"/>
      </rPr>
      <t>升</t>
    </r>
    <r>
      <rPr>
        <sz val="11"/>
        <rFont val="Calibri"/>
        <charset val="134"/>
      </rPr>
      <t>/</t>
    </r>
    <r>
      <rPr>
        <sz val="11"/>
        <rFont val="宋体"/>
        <charset val="134"/>
      </rPr>
      <t>瓶</t>
    </r>
  </si>
  <si>
    <t>舜太太和图形</t>
  </si>
  <si>
    <t>2024-04-16</t>
  </si>
  <si>
    <r>
      <rPr>
        <sz val="11"/>
        <rFont val="宋体"/>
        <charset val="0"/>
      </rPr>
      <t>酸价</t>
    </r>
    <r>
      <rPr>
        <sz val="11"/>
        <rFont val="Arial"/>
        <charset val="0"/>
      </rPr>
      <t>(KOH),</t>
    </r>
    <r>
      <rPr>
        <sz val="11"/>
        <rFont val="宋体"/>
        <charset val="0"/>
      </rPr>
      <t>过氧化值</t>
    </r>
  </si>
  <si>
    <t>GB 2716-2018《食品安全国家标准 植物油》</t>
  </si>
  <si>
    <t>JDLS20240236</t>
  </si>
  <si>
    <t>XBJ24431127569342356</t>
  </si>
  <si>
    <t>石榴蔓越莓复合果汁饮料</t>
  </si>
  <si>
    <t>2024-04-01</t>
  </si>
  <si>
    <t>JDLS20240237</t>
  </si>
  <si>
    <t>XBJ24431127569342372</t>
  </si>
  <si>
    <t>松花鸭皮蛋</t>
  </si>
  <si>
    <t>蛋制品</t>
  </si>
  <si>
    <t>江西梅氏实业发展有限公司</t>
  </si>
  <si>
    <r>
      <rPr>
        <sz val="11"/>
        <rFont val="宋体"/>
        <charset val="134"/>
      </rPr>
      <t>江西省南昌市南昌县小蓝经济开发区鑫维大道</t>
    </r>
    <r>
      <rPr>
        <sz val="11"/>
        <rFont val="Calibri"/>
        <charset val="134"/>
      </rPr>
      <t>158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</si>
  <si>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375</t>
    </r>
    <r>
      <rPr>
        <sz val="11"/>
        <rFont val="宋体"/>
        <charset val="134"/>
      </rPr>
      <t>克（</t>
    </r>
    <r>
      <rPr>
        <sz val="11"/>
        <rFont val="Calibri"/>
        <charset val="134"/>
      </rPr>
      <t>6</t>
    </r>
    <r>
      <rPr>
        <sz val="11"/>
        <rFont val="宋体"/>
        <charset val="134"/>
      </rPr>
      <t>枚）</t>
    </r>
    <r>
      <rPr>
        <sz val="11"/>
        <rFont val="Calibri"/>
        <charset val="134"/>
      </rPr>
      <t>/</t>
    </r>
    <r>
      <rPr>
        <sz val="11"/>
        <rFont val="宋体"/>
        <charset val="134"/>
      </rPr>
      <t>盒</t>
    </r>
  </si>
  <si>
    <t>梅氏和图形</t>
  </si>
  <si>
    <t>2024-05-07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</si>
  <si>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</t>
    </r>
  </si>
  <si>
    <t>GB 2762-2022《食品安全国家标准 食品中污染物限量》,GB 2760-2014《食品安全国家标准 食品添加剂使用标准》</t>
  </si>
  <si>
    <t>JDLS20240238</t>
  </si>
  <si>
    <t>XBJ24431127569342357</t>
  </si>
  <si>
    <t>芒果香香复合果汁饮料</t>
  </si>
  <si>
    <t>JDLS20240239</t>
  </si>
  <si>
    <t>XBJ24431127569342373</t>
  </si>
  <si>
    <t>咸鸭蛋</t>
  </si>
  <si>
    <r>
      <rPr>
        <sz val="11"/>
        <rFont val="Calibri"/>
        <charset val="134"/>
      </rPr>
      <t>300</t>
    </r>
    <r>
      <rPr>
        <sz val="11"/>
        <rFont val="宋体"/>
        <charset val="134"/>
      </rPr>
      <t>克（</t>
    </r>
    <r>
      <rPr>
        <sz val="11"/>
        <rFont val="Calibri"/>
        <charset val="134"/>
      </rPr>
      <t>6</t>
    </r>
    <r>
      <rPr>
        <sz val="11"/>
        <rFont val="宋体"/>
        <charset val="134"/>
      </rPr>
      <t>枚）</t>
    </r>
    <r>
      <rPr>
        <sz val="11"/>
        <rFont val="Calibri"/>
        <charset val="134"/>
      </rPr>
      <t>/</t>
    </r>
    <r>
      <rPr>
        <sz val="11"/>
        <rFont val="宋体"/>
        <charset val="134"/>
      </rPr>
      <t>盒</t>
    </r>
  </si>
  <si>
    <t>Q/JXMS 0001S-2024《熟食咸蛋》,GB 2760-2014《食品安全国家标准 食品添加剂使用标准》</t>
  </si>
  <si>
    <t>JDLS20240240</t>
  </si>
  <si>
    <t>XBJ24431127569342358</t>
  </si>
  <si>
    <t>土蜂蜜</t>
  </si>
  <si>
    <t>蜂产品</t>
  </si>
  <si>
    <t>桂林周氏顺发食品有限公司</t>
  </si>
  <si>
    <t>荔浦市荔城镇黄寨板栗山工业区</t>
  </si>
  <si>
    <r>
      <rPr>
        <sz val="11"/>
        <rFont val="Calibri"/>
        <charset val="134"/>
      </rPr>
      <t>500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瓶</t>
    </r>
  </si>
  <si>
    <t>养蜂农和图形和字母</t>
  </si>
  <si>
    <t>2024-04-28</t>
  </si>
  <si>
    <r>
      <rPr>
        <sz val="11"/>
        <rFont val="宋体"/>
        <charset val="0"/>
      </rPr>
      <t>果糖和葡萄糖</t>
    </r>
    <r>
      <rPr>
        <sz val="11"/>
        <rFont val="Arial"/>
        <charset val="0"/>
      </rPr>
      <t>,</t>
    </r>
    <r>
      <rPr>
        <sz val="11"/>
        <rFont val="宋体"/>
        <charset val="0"/>
      </rPr>
      <t>蔗糖</t>
    </r>
    <r>
      <rPr>
        <sz val="11"/>
        <rFont val="Arial"/>
        <charset val="0"/>
      </rPr>
      <t>,</t>
    </r>
    <r>
      <rPr>
        <sz val="11"/>
        <rFont val="宋体"/>
        <charset val="0"/>
      </rPr>
      <t>霉菌计数</t>
    </r>
    <r>
      <rPr>
        <sz val="11"/>
        <rFont val="Arial"/>
        <charset val="0"/>
      </rPr>
      <t>,</t>
    </r>
    <r>
      <rPr>
        <sz val="11"/>
        <rFont val="宋体"/>
        <charset val="0"/>
      </rPr>
      <t>氯霉素</t>
    </r>
  </si>
  <si>
    <t>GB 14963-2011《食品安全国家标准 蜂蜜》,农业农村部公告 第250号《食品动物中禁止使用的药品及其他化合物清单》</t>
  </si>
  <si>
    <t>JDLS20240242</t>
  </si>
  <si>
    <t>XBJ24431127569342367</t>
  </si>
  <si>
    <t>2024-09-04</t>
  </si>
  <si>
    <t>洋槐蜂蜜</t>
  </si>
  <si>
    <r>
      <rPr>
        <sz val="11"/>
        <rFont val="Calibri"/>
        <charset val="134"/>
      </rPr>
      <t>480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瓶</t>
    </r>
  </si>
  <si>
    <t>2024-06-08</t>
  </si>
  <si>
    <t>JDLS20240244</t>
  </si>
  <si>
    <t>XBJ24431127569342368</t>
  </si>
  <si>
    <t>冰杨梅（饮料）</t>
  </si>
  <si>
    <t>湖南一品东方生物科技有限公司</t>
  </si>
  <si>
    <t>湖南省靖州县艮山口管委会十里村（中国茯苓食品医药科技产业园））</t>
  </si>
  <si>
    <r>
      <rPr>
        <sz val="11"/>
        <rFont val="Calibri"/>
        <charset val="134"/>
      </rPr>
      <t>360mL/</t>
    </r>
    <r>
      <rPr>
        <sz val="11"/>
        <rFont val="宋体"/>
        <charset val="134"/>
      </rPr>
      <t>杯</t>
    </r>
  </si>
  <si>
    <t>春华赵记</t>
  </si>
  <si>
    <t>2024-03-16</t>
  </si>
  <si>
    <t>JDLS20240246</t>
  </si>
  <si>
    <t>XBJ24431127569342370</t>
  </si>
  <si>
    <t>生姜</t>
  </si>
  <si>
    <t>蓝山县智好餐饮有限公司</t>
  </si>
  <si>
    <r>
      <rPr>
        <sz val="11"/>
        <rFont val="宋体"/>
        <charset val="134"/>
      </rPr>
      <t>湖南省永州市蓝山县塔峰镇新建西路</t>
    </r>
    <r>
      <rPr>
        <sz val="11"/>
        <rFont val="Calibri"/>
        <charset val="134"/>
      </rPr>
      <t>198</t>
    </r>
    <r>
      <rPr>
        <sz val="11"/>
        <rFont val="宋体"/>
        <charset val="134"/>
      </rPr>
      <t>号二楼</t>
    </r>
  </si>
  <si>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</si>
  <si>
    <t>GB 2762-2022《食品安全国家标准 食品中污染物限量》,GB 2763-2021《食品安全国家标准 食品中农药最大残留限量》</t>
  </si>
  <si>
    <t>JDLS20240247</t>
  </si>
  <si>
    <t>XBJ24431127569342328</t>
  </si>
  <si>
    <t>黄瓜</t>
  </si>
  <si>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哒螨灵</t>
    </r>
  </si>
  <si>
    <t>JDLS20240249</t>
  </si>
  <si>
    <t>XBJ24431127569342329</t>
  </si>
  <si>
    <t>苹果</t>
  </si>
  <si>
    <t>蓝山县新之鲜塔峰水果店</t>
  </si>
  <si>
    <r>
      <rPr>
        <sz val="11"/>
        <rFont val="宋体"/>
        <charset val="134"/>
      </rPr>
      <t>湖南省永州市蓝山县塔峰镇塔峰西路</t>
    </r>
    <r>
      <rPr>
        <sz val="11"/>
        <rFont val="Calibri"/>
        <charset val="134"/>
      </rPr>
      <t>310</t>
    </r>
    <r>
      <rPr>
        <sz val="11"/>
        <rFont val="宋体"/>
        <charset val="134"/>
      </rPr>
      <t>号</t>
    </r>
  </si>
  <si>
    <t>2024-08-07</t>
  </si>
  <si>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</si>
  <si>
    <t>JDLS20240256</t>
  </si>
  <si>
    <t>XBJ24431127569342433</t>
  </si>
  <si>
    <t>香蕉</t>
  </si>
  <si>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腈苯唑</t>
    </r>
  </si>
  <si>
    <t>JDLS20240258</t>
  </si>
  <si>
    <t>XBJ24431127569342434</t>
  </si>
  <si>
    <t>芒果</t>
  </si>
  <si>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吡唑醚菌酯</t>
    </r>
  </si>
  <si>
    <t>JDLS20240260</t>
  </si>
  <si>
    <t>XBJ24431127569342435</t>
  </si>
  <si>
    <t>2024-08-22</t>
  </si>
  <si>
    <t>梨子</t>
  </si>
  <si>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</si>
  <si>
    <t>JDLS20240262</t>
  </si>
  <si>
    <t>XBJ24431127569342436</t>
  </si>
  <si>
    <t>火龙果</t>
  </si>
  <si>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</si>
  <si>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JDLS20240263</t>
  </si>
  <si>
    <t>XBJ24431127569342437</t>
  </si>
  <si>
    <t>柠檬</t>
  </si>
  <si>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</si>
  <si>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JDLS20240265</t>
  </si>
  <si>
    <t>XBJ24431127569342438</t>
  </si>
  <si>
    <t>黄桃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</si>
  <si>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</si>
  <si>
    <t>JDLS20240266</t>
  </si>
  <si>
    <t>XBJ24431127569342432</t>
  </si>
  <si>
    <t>薯片（膨化食品）</t>
  </si>
  <si>
    <t>薯类和膨化食品</t>
  </si>
  <si>
    <t>杭州临安小天使食品有限公司</t>
  </si>
  <si>
    <r>
      <rPr>
        <sz val="11"/>
        <rFont val="宋体"/>
        <charset val="134"/>
      </rPr>
      <t>浙江省杭州市临安区锦南街道杨岱路</t>
    </r>
    <r>
      <rPr>
        <sz val="11"/>
        <rFont val="Calibri"/>
        <charset val="134"/>
      </rPr>
      <t>858</t>
    </r>
    <r>
      <rPr>
        <sz val="11"/>
        <rFont val="宋体"/>
        <charset val="134"/>
      </rPr>
      <t>号</t>
    </r>
  </si>
  <si>
    <t>蓝山县贞美食品店（个体工商户）</t>
  </si>
  <si>
    <r>
      <rPr>
        <sz val="11"/>
        <rFont val="宋体"/>
        <charset val="134"/>
      </rPr>
      <t>湖南省永州市蓝山县塔峰镇边贸中路</t>
    </r>
    <r>
      <rPr>
        <sz val="11"/>
        <rFont val="Calibri"/>
        <charset val="134"/>
      </rPr>
      <t>46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—2</t>
    </r>
    <r>
      <rPr>
        <sz val="11"/>
        <rFont val="宋体"/>
        <charset val="134"/>
      </rPr>
      <t>号铺面</t>
    </r>
  </si>
  <si>
    <t>称重销售</t>
  </si>
  <si>
    <t>小王子和图形</t>
  </si>
  <si>
    <t>2024-06-22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</si>
  <si>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</t>
    </r>
  </si>
  <si>
    <t>JDLS20240267</t>
  </si>
  <si>
    <t>XBJ24431127569342488</t>
  </si>
  <si>
    <t>吸的果冻（甜橙味）</t>
  </si>
  <si>
    <t>糖果制品</t>
  </si>
  <si>
    <t>江西养乐星生物科技有限公司</t>
  </si>
  <si>
    <t>江西省抚州市东乡区经济开发区国科科技产业园</t>
  </si>
  <si>
    <t>快乐芽和图形和字母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</si>
  <si>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</t>
    </r>
  </si>
  <si>
    <t>JDLS20240268</t>
  </si>
  <si>
    <t>XBJ24431127569342481</t>
  </si>
  <si>
    <t>2024-08-27</t>
  </si>
  <si>
    <t>吸的果冻（葡萄味）</t>
  </si>
  <si>
    <t>JDLS20240269</t>
  </si>
  <si>
    <t>XBJ24431127569342480</t>
  </si>
  <si>
    <t>卤香虎皮凤爪</t>
  </si>
  <si>
    <t>肉制品</t>
  </si>
  <si>
    <t>江西十年有成食品科技有限公司</t>
  </si>
  <si>
    <r>
      <rPr>
        <sz val="11"/>
        <rFont val="宋体"/>
        <charset val="134"/>
      </rPr>
      <t>江西省上饶市弋阳县城南工业园区道口小区</t>
    </r>
    <r>
      <rPr>
        <sz val="11"/>
        <rFont val="Calibri"/>
        <charset val="134"/>
      </rPr>
      <t>002</t>
    </r>
    <r>
      <rPr>
        <sz val="11"/>
        <rFont val="宋体"/>
        <charset val="134"/>
      </rPr>
      <t>号</t>
    </r>
  </si>
  <si>
    <t>好吃君</t>
  </si>
  <si>
    <t>2024-07-06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</si>
  <si>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亚硝酸盐</t>
    </r>
    <r>
      <rPr>
        <sz val="11"/>
        <rFont val="Arial"/>
        <charset val="0"/>
      </rPr>
      <t>(</t>
    </r>
    <r>
      <rPr>
        <sz val="11"/>
        <rFont val="宋体"/>
        <charset val="0"/>
      </rPr>
      <t>以亚硝酸钠计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</si>
  <si>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JDLS20240270</t>
  </si>
  <si>
    <t>XBJ24431127569342477</t>
  </si>
  <si>
    <t>蒟蒻果冻（草莓味）</t>
  </si>
  <si>
    <t>普宁市梅塘巧巧乐食品厂</t>
  </si>
  <si>
    <t>普宁市梅塘镇溪南工业区</t>
  </si>
  <si>
    <t>仙之宝</t>
  </si>
  <si>
    <t>JDLS20240271</t>
  </si>
  <si>
    <t>XBJ24431127569342479</t>
  </si>
  <si>
    <t>香辣味豆角</t>
  </si>
  <si>
    <t>蔬菜制品</t>
  </si>
  <si>
    <t>湖南蔬益园食品有限公司</t>
  </si>
  <si>
    <r>
      <rPr>
        <sz val="11"/>
        <rFont val="宋体"/>
        <charset val="134"/>
      </rPr>
      <t>湖南省永州市江永县潇浦镇工业园工业大道</t>
    </r>
    <r>
      <rPr>
        <sz val="11"/>
        <rFont val="Calibri"/>
        <charset val="134"/>
      </rPr>
      <t>009</t>
    </r>
    <r>
      <rPr>
        <sz val="11"/>
        <rFont val="宋体"/>
        <charset val="134"/>
      </rPr>
      <t>号</t>
    </r>
  </si>
  <si>
    <t>千家峒和图形和字母</t>
  </si>
  <si>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二氧化硫残留量</t>
    </r>
    <r>
      <rPr>
        <sz val="11"/>
        <rFont val="Arial"/>
        <charset val="0"/>
      </rPr>
      <t>,</t>
    </r>
    <r>
      <rPr>
        <sz val="11"/>
        <rFont val="宋体"/>
        <charset val="0"/>
      </rPr>
      <t>防腐剂混合使用时各自用量占其最大使用量比例之和</t>
    </r>
    <r>
      <rPr>
        <sz val="11"/>
        <rFont val="Arial"/>
        <charset val="0"/>
      </rPr>
      <t>,</t>
    </r>
    <r>
      <rPr>
        <sz val="11"/>
        <rFont val="宋体"/>
        <charset val="0"/>
      </rPr>
      <t>亚硝酸盐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NaNO_2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</si>
  <si>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JDLS20240272</t>
  </si>
  <si>
    <t>XBJ24431127569342483</t>
  </si>
  <si>
    <t>豆角干（调味面制品）</t>
  </si>
  <si>
    <t>江西省鸽鸽食品有限公司</t>
  </si>
  <si>
    <t>江西省鹰潭高新技术产业开发区鸽鸽食品路</t>
  </si>
  <si>
    <t>称重</t>
  </si>
  <si>
    <t>鸽鸽和图形</t>
  </si>
  <si>
    <t>Q/YGG 0004S-2022《调味面制品》,GB 2760-2014《食品安全国家标准 食品添加剂使用标准》</t>
  </si>
  <si>
    <t>JDLS20240273</t>
  </si>
  <si>
    <t>XBJ24431127569342492</t>
  </si>
  <si>
    <t>蒟蒻果冻（青梅味）</t>
  </si>
  <si>
    <t>JDLS20240274</t>
  </si>
  <si>
    <t>XBJ24431127569342478</t>
  </si>
  <si>
    <t>2024-05-09</t>
  </si>
  <si>
    <t>JDLS20240275</t>
  </si>
  <si>
    <t>XBJ24431127569342491</t>
  </si>
  <si>
    <t>酸辣海带结</t>
  </si>
  <si>
    <t>水产制品</t>
  </si>
  <si>
    <t>云南百年传奇食品科技有限公司</t>
  </si>
  <si>
    <r>
      <rPr>
        <sz val="11"/>
        <rFont val="宋体"/>
        <charset val="134"/>
      </rPr>
      <t>云南省昭通市盐津县中和镇工业产业园区</t>
    </r>
    <r>
      <rPr>
        <sz val="11"/>
        <rFont val="Calibri"/>
        <charset val="134"/>
      </rPr>
      <t>6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7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8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9</t>
    </r>
    <r>
      <rPr>
        <sz val="11"/>
        <rFont val="宋体"/>
        <charset val="134"/>
      </rPr>
      <t>栋厂房</t>
    </r>
  </si>
  <si>
    <t>百年傳奇</t>
  </si>
  <si>
    <t>2024-06-25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</si>
  <si>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</si>
  <si>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t>JDLS20240276</t>
  </si>
  <si>
    <t>XBJ24431127569342490</t>
  </si>
  <si>
    <t>浙江小王子食品有限公司</t>
  </si>
  <si>
    <r>
      <rPr>
        <sz val="11"/>
        <rFont val="宋体"/>
        <charset val="134"/>
      </rPr>
      <t>浙江省杭州市临安区锦城街道临天路</t>
    </r>
    <r>
      <rPr>
        <sz val="11"/>
        <rFont val="Calibri"/>
        <charset val="134"/>
      </rPr>
      <t>1548</t>
    </r>
    <r>
      <rPr>
        <sz val="11"/>
        <rFont val="宋体"/>
        <charset val="134"/>
      </rPr>
      <t>号</t>
    </r>
  </si>
  <si>
    <t>2024-07-14</t>
  </si>
  <si>
    <t>JDLS20240277</t>
  </si>
  <si>
    <t>XBJ24431127569342486</t>
  </si>
  <si>
    <r>
      <rPr>
        <sz val="11"/>
        <rFont val="宋体"/>
        <charset val="134"/>
      </rPr>
      <t>薯片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膨化食品</t>
    </r>
    <r>
      <rPr>
        <sz val="11"/>
        <rFont val="Calibri"/>
        <charset val="134"/>
      </rPr>
      <t>)</t>
    </r>
  </si>
  <si>
    <t>2024-06-16</t>
  </si>
  <si>
    <t>JDLS20240278</t>
  </si>
  <si>
    <t>XBJ24431127569342487</t>
  </si>
  <si>
    <t>山椒尖尖笋</t>
  </si>
  <si>
    <t>JDLS20240279</t>
  </si>
  <si>
    <t>XBJ24431127569342485</t>
  </si>
  <si>
    <t>山椒笋尖</t>
  </si>
  <si>
    <t>JDLS20240280</t>
  </si>
  <si>
    <t>XBJ24431127569342484</t>
  </si>
  <si>
    <t>香辣莴笋</t>
  </si>
  <si>
    <t>湖南开口爽食品有限公司</t>
  </si>
  <si>
    <r>
      <rPr>
        <sz val="11"/>
        <rFont val="宋体"/>
        <charset val="134"/>
      </rPr>
      <t>湖南省岳阳市华容高新技术产业开发区芥菜产业园</t>
    </r>
    <r>
      <rPr>
        <sz val="11"/>
        <rFont val="Calibri"/>
        <charset val="134"/>
      </rPr>
      <t>D</t>
    </r>
    <r>
      <rPr>
        <sz val="11"/>
        <rFont val="宋体"/>
        <charset val="134"/>
      </rPr>
      <t>区</t>
    </r>
  </si>
  <si>
    <t>称重计量</t>
  </si>
  <si>
    <t>2024-06-14</t>
  </si>
  <si>
    <t>JDLS20240281</t>
  </si>
  <si>
    <t>XBJ24431127569342482</t>
  </si>
  <si>
    <t>好奇佬晶典油粘米</t>
  </si>
  <si>
    <t>粮食加工品</t>
  </si>
  <si>
    <t>江陵县宏昌米业股份有限公司</t>
  </si>
  <si>
    <t>湖北省荆州市江陵县跃进村</t>
  </si>
  <si>
    <t>蓝山县家家乐惠民食品店</t>
  </si>
  <si>
    <r>
      <rPr>
        <sz val="11"/>
        <rFont val="宋体"/>
        <charset val="134"/>
      </rPr>
      <t>湖南省永州市蓝山县塔峰镇湘粤南路</t>
    </r>
    <r>
      <rPr>
        <sz val="11"/>
        <rFont val="Calibri"/>
        <charset val="134"/>
      </rPr>
      <t>85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</si>
  <si>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25kg/</t>
    </r>
    <r>
      <rPr>
        <sz val="11"/>
        <rFont val="宋体"/>
        <charset val="134"/>
      </rPr>
      <t>袋</t>
    </r>
  </si>
  <si>
    <t>好奇佬</t>
  </si>
  <si>
    <t>2024-08-08</t>
  </si>
  <si>
    <t>2024-06-07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</si>
  <si>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B_1,</t>
    </r>
    <r>
      <rPr>
        <sz val="11"/>
        <rFont val="宋体"/>
        <charset val="0"/>
      </rPr>
      <t>碎米（小碎米含量）</t>
    </r>
    <r>
      <rPr>
        <sz val="11"/>
        <rFont val="Arial"/>
        <charset val="0"/>
      </rPr>
      <t>,</t>
    </r>
    <r>
      <rPr>
        <sz val="11"/>
        <rFont val="宋体"/>
        <charset val="0"/>
      </rPr>
      <t>碎米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),</t>
    </r>
    <r>
      <rPr>
        <sz val="11"/>
        <rFont val="宋体"/>
        <charset val="0"/>
      </rPr>
      <t>不完善粒含量</t>
    </r>
    <r>
      <rPr>
        <sz val="11"/>
        <rFont val="Arial"/>
        <charset val="0"/>
      </rPr>
      <t>,</t>
    </r>
    <r>
      <rPr>
        <sz val="11"/>
        <rFont val="宋体"/>
        <charset val="0"/>
      </rPr>
      <t>杂质（无机杂质含量）</t>
    </r>
    <r>
      <rPr>
        <sz val="11"/>
        <rFont val="Arial"/>
        <charset val="0"/>
      </rPr>
      <t>,</t>
    </r>
    <r>
      <rPr>
        <sz val="11"/>
        <rFont val="宋体"/>
        <charset val="0"/>
      </rPr>
      <t>杂质（总量）</t>
    </r>
    <r>
      <rPr>
        <sz val="11"/>
        <rFont val="Arial"/>
        <charset val="0"/>
      </rPr>
      <t>,</t>
    </r>
    <r>
      <rPr>
        <sz val="11"/>
        <rFont val="宋体"/>
        <charset val="0"/>
      </rPr>
      <t>黄粒米含量</t>
    </r>
  </si>
  <si>
    <t>GB 2762-2022《食品安全国家标准 食品中污染物限量》,GB 2761-2017《食品安全国家标准 食品中真菌毒素限量》,GB/T 1354-2018《大米》</t>
  </si>
  <si>
    <t>JDLS20240291</t>
  </si>
  <si>
    <t>XBJ24431127569342563</t>
  </si>
  <si>
    <t>九江双蒸酒</t>
  </si>
  <si>
    <t>酒类</t>
  </si>
  <si>
    <t>广东省九江酒厂有限公司</t>
  </si>
  <si>
    <t>广东省佛山市南海区九江镇沙口</t>
  </si>
  <si>
    <r>
      <rPr>
        <sz val="11"/>
        <rFont val="Calibri"/>
        <charset val="134"/>
      </rPr>
      <t>610ml/</t>
    </r>
    <r>
      <rPr>
        <sz val="11"/>
        <rFont val="宋体"/>
        <charset val="134"/>
      </rPr>
      <t>瓶；酒精度：</t>
    </r>
    <r>
      <rPr>
        <sz val="11"/>
        <rFont val="Calibri"/>
        <charset val="134"/>
      </rPr>
      <t>29.5%vol</t>
    </r>
  </si>
  <si>
    <t>九江雙蒸</t>
  </si>
  <si>
    <t>2022-01-28</t>
  </si>
  <si>
    <r>
      <rPr>
        <sz val="11"/>
        <rFont val="宋体"/>
        <charset val="0"/>
      </rPr>
      <t>甲醇</t>
    </r>
    <r>
      <rPr>
        <sz val="11"/>
        <rFont val="Arial"/>
        <charset val="0"/>
      </rPr>
      <t>,</t>
    </r>
    <r>
      <rPr>
        <sz val="11"/>
        <rFont val="宋体"/>
        <charset val="0"/>
      </rPr>
      <t>氰化物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HCN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酒精度</t>
    </r>
    <r>
      <rPr>
        <sz val="11"/>
        <rFont val="Arial"/>
        <charset val="0"/>
      </rPr>
      <t>(20</t>
    </r>
    <r>
      <rPr>
        <sz val="11"/>
        <rFont val="宋体"/>
        <charset val="0"/>
      </rPr>
      <t>℃</t>
    </r>
    <r>
      <rPr>
        <sz val="11"/>
        <rFont val="Arial"/>
        <charset val="0"/>
      </rPr>
      <t>)</t>
    </r>
  </si>
  <si>
    <t>标签明示， Q/JJ 0022S-2020《九江双蒸酒》</t>
  </si>
  <si>
    <t>JDLS20240292</t>
  </si>
  <si>
    <t>XBJ24431127569342564</t>
  </si>
  <si>
    <t>2024-08-23</t>
  </si>
  <si>
    <t>牛栏山二锅头白酒</t>
  </si>
  <si>
    <t>北京顺鑫农业股份有限公司牛栏山酒厂香河生产基地</t>
  </si>
  <si>
    <t>香河新兴产业示范区纬二路南侧河香道西侧</t>
  </si>
  <si>
    <r>
      <rPr>
        <sz val="11"/>
        <rFont val="宋体"/>
        <charset val="134"/>
      </rPr>
      <t>酒精度：</t>
    </r>
    <r>
      <rPr>
        <sz val="11"/>
        <rFont val="Calibri"/>
        <charset val="134"/>
      </rPr>
      <t>56%vol</t>
    </r>
    <r>
      <rPr>
        <sz val="11"/>
        <rFont val="宋体"/>
        <charset val="134"/>
      </rPr>
      <t>，</t>
    </r>
    <r>
      <rPr>
        <sz val="11"/>
        <rFont val="Calibri"/>
        <charset val="134"/>
      </rPr>
      <t>500ml/</t>
    </r>
    <r>
      <rPr>
        <sz val="11"/>
        <rFont val="宋体"/>
        <charset val="134"/>
      </rPr>
      <t>瓶</t>
    </r>
  </si>
  <si>
    <t>牛栏山和图形</t>
  </si>
  <si>
    <t>2022-05-06</t>
  </si>
  <si>
    <r>
      <rPr>
        <sz val="11"/>
        <rFont val="宋体"/>
        <charset val="0"/>
      </rPr>
      <t>甲醇</t>
    </r>
    <r>
      <rPr>
        <sz val="11"/>
        <rFont val="Arial"/>
        <charset val="0"/>
      </rPr>
      <t>(</t>
    </r>
    <r>
      <rPr>
        <sz val="11"/>
        <rFont val="宋体"/>
        <charset val="0"/>
      </rPr>
      <t>按</t>
    </r>
    <r>
      <rPr>
        <sz val="11"/>
        <rFont val="Arial"/>
        <charset val="0"/>
      </rPr>
      <t>100\%</t>
    </r>
    <r>
      <rPr>
        <sz val="11"/>
        <rFont val="宋体"/>
        <charset val="0"/>
      </rPr>
      <t>酒精度折算）</t>
    </r>
    <r>
      <rPr>
        <sz val="11"/>
        <rFont val="Arial"/>
        <charset val="0"/>
      </rPr>
      <t>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酒精度</t>
    </r>
    <r>
      <rPr>
        <sz val="11"/>
        <rFont val="Arial"/>
        <charset val="0"/>
      </rPr>
      <t>(20</t>
    </r>
    <r>
      <rPr>
        <sz val="11"/>
        <rFont val="宋体"/>
        <charset val="0"/>
      </rPr>
      <t>℃</t>
    </r>
    <r>
      <rPr>
        <sz val="11"/>
        <rFont val="Arial"/>
        <charset val="0"/>
      </rPr>
      <t>)</t>
    </r>
  </si>
  <si>
    <t>标签明示， GB/T 10781.2-2006《清香型白酒》,GB 2757-2012《食品安全国家标准 蒸馏酒及其配制酒》,GB 2760-2014《食品安全国家标准 食品添加剂使用标准》</t>
  </si>
  <si>
    <t>JDLS20240293</t>
  </si>
  <si>
    <t>XBJ24431127569342565</t>
  </si>
  <si>
    <r>
      <rPr>
        <sz val="11"/>
        <rFont val="宋体"/>
        <charset val="134"/>
      </rPr>
      <t>漓泉</t>
    </r>
    <r>
      <rPr>
        <sz val="11"/>
        <rFont val="Calibri"/>
        <charset val="134"/>
      </rPr>
      <t>1998</t>
    </r>
    <r>
      <rPr>
        <sz val="11"/>
        <rFont val="宋体"/>
        <charset val="134"/>
      </rPr>
      <t>小度特酿啤酒</t>
    </r>
  </si>
  <si>
    <r>
      <rPr>
        <sz val="11"/>
        <rFont val="宋体"/>
        <charset val="134"/>
      </rPr>
      <t>燕京啤酒</t>
    </r>
    <r>
      <rPr>
        <sz val="11"/>
        <rFont val="Calibri"/>
        <charset val="134"/>
      </rPr>
      <t>(</t>
    </r>
    <r>
      <rPr>
        <sz val="11"/>
        <rFont val="宋体"/>
        <charset val="134"/>
      </rPr>
      <t>桂林漓泉</t>
    </r>
    <r>
      <rPr>
        <sz val="11"/>
        <rFont val="Calibri"/>
        <charset val="134"/>
      </rPr>
      <t>)</t>
    </r>
    <r>
      <rPr>
        <sz val="11"/>
        <rFont val="宋体"/>
        <charset val="134"/>
      </rPr>
      <t>股份有限公司</t>
    </r>
  </si>
  <si>
    <r>
      <rPr>
        <sz val="11"/>
        <rFont val="宋体"/>
        <charset val="134"/>
      </rPr>
      <t>桂林市翠竹路</t>
    </r>
    <r>
      <rPr>
        <sz val="11"/>
        <rFont val="Calibri"/>
        <charset val="134"/>
      </rPr>
      <t>29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</si>
  <si>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500ml/</t>
    </r>
    <r>
      <rPr>
        <sz val="11"/>
        <rFont val="宋体"/>
        <charset val="134"/>
      </rPr>
      <t>罐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酒精度：</t>
    </r>
    <r>
      <rPr>
        <sz val="11"/>
        <rFont val="Calibri"/>
        <charset val="134"/>
      </rPr>
      <t>≥2.8%vol</t>
    </r>
  </si>
  <si>
    <t>漓泉</t>
  </si>
  <si>
    <t>2024-06-23</t>
  </si>
  <si>
    <r>
      <rPr>
        <sz val="11"/>
        <rFont val="宋体"/>
        <charset val="0"/>
      </rPr>
      <t>酒精度</t>
    </r>
    <r>
      <rPr>
        <sz val="11"/>
        <rFont val="Arial"/>
        <charset val="0"/>
      </rPr>
      <t>,</t>
    </r>
    <r>
      <rPr>
        <sz val="11"/>
        <rFont val="宋体"/>
        <charset val="0"/>
      </rPr>
      <t>甲醛</t>
    </r>
  </si>
  <si>
    <t>标签明示，GB/T 4927-2008《啤酒》,GB 2758-2012《食品安全国家标准 发酵酒及其配制酒》</t>
  </si>
  <si>
    <t>JDLS20240294</t>
  </si>
  <si>
    <t>XBJ24431127569342566</t>
  </si>
  <si>
    <t>哈尔滨啤酒</t>
  </si>
  <si>
    <t>百威（河南）啤酒有限公司</t>
  </si>
  <si>
    <r>
      <rPr>
        <sz val="11"/>
        <rFont val="宋体"/>
        <charset val="134"/>
      </rPr>
      <t>卫辉市唐庄镇工业园区百威大道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</si>
  <si>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Calibri"/>
        <charset val="134"/>
      </rPr>
      <t>330ml/</t>
    </r>
    <r>
      <rPr>
        <sz val="11"/>
        <rFont val="宋体"/>
        <charset val="134"/>
      </rPr>
      <t>罐</t>
    </r>
    <r>
      <rPr>
        <sz val="11"/>
        <rFont val="Calibri"/>
        <charset val="134"/>
      </rPr>
      <t xml:space="preserve">  </t>
    </r>
    <r>
      <rPr>
        <sz val="11"/>
        <rFont val="宋体"/>
        <charset val="134"/>
      </rPr>
      <t>酒精度：</t>
    </r>
    <r>
      <rPr>
        <sz val="11"/>
        <rFont val="Calibri"/>
        <charset val="134"/>
      </rPr>
      <t>≥2.5</t>
    </r>
    <r>
      <rPr>
        <sz val="11"/>
        <rFont val="宋体"/>
        <charset val="134"/>
      </rPr>
      <t>％</t>
    </r>
    <r>
      <rPr>
        <sz val="11"/>
        <rFont val="Calibri"/>
        <charset val="134"/>
      </rPr>
      <t>vol</t>
    </r>
  </si>
  <si>
    <t>2024-02-24</t>
  </si>
  <si>
    <t>JDLS20240295</t>
  </si>
  <si>
    <t>XBJ24431127569342567</t>
  </si>
  <si>
    <t>雲雾绿茶</t>
  </si>
  <si>
    <t>茶叶及相关制品</t>
  </si>
  <si>
    <t>湖南湘亮洞庭茶叶有限责任公司</t>
  </si>
  <si>
    <t>湖南省常德市津市市药山镇民康村五组</t>
  </si>
  <si>
    <r>
      <rPr>
        <sz val="11"/>
        <rFont val="Calibri"/>
        <charset val="134"/>
      </rPr>
      <t>200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</si>
  <si>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湘亮和图形</t>
  </si>
  <si>
    <t>2023-02-01</t>
  </si>
  <si>
    <r>
      <rPr>
        <sz val="11"/>
        <rFont val="宋体"/>
        <charset val="0"/>
      </rPr>
      <t>草甘膦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</si>
  <si>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t>JDLS20240296</t>
  </si>
  <si>
    <t>XBJ24431127569342568</t>
  </si>
  <si>
    <t>石榴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</si>
  <si>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</si>
  <si>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JDLS20240203</t>
  </si>
  <si>
    <t>XBJ24431127569342263</t>
  </si>
  <si>
    <r>
      <rPr>
        <sz val="11"/>
        <rFont val="Calibri"/>
        <charset val="134"/>
      </rPr>
      <t>2024</t>
    </r>
    <r>
      <rPr>
        <sz val="11"/>
        <rFont val="宋体"/>
        <charset val="134"/>
      </rPr>
      <t>年湖南永州蓝山县级食用农产品抽检</t>
    </r>
  </si>
  <si>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</si>
  <si>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JDLS20240204</t>
  </si>
  <si>
    <t>XBJ24431127569342264</t>
  </si>
  <si>
    <t>青芒果</t>
  </si>
  <si>
    <r>
      <rPr>
        <sz val="11"/>
        <rFont val="宋体"/>
        <charset val="0"/>
      </rPr>
      <t>吡唑醚菌酯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戊唑醇</t>
    </r>
  </si>
  <si>
    <t>JDLS20240205</t>
  </si>
  <si>
    <t>XBJ24431127569342247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</si>
  <si>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腈苯唑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</si>
  <si>
    <t>JDLS20240206</t>
  </si>
  <si>
    <t>XBJ24431127569342265</t>
  </si>
  <si>
    <r>
      <rPr>
        <sz val="11"/>
        <rFont val="宋体"/>
        <charset val="0"/>
      </rPr>
      <t>水胺硫磷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</si>
  <si>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JDLS20240207</t>
  </si>
  <si>
    <t>XBJ24431127569342258</t>
  </si>
  <si>
    <r>
      <rPr>
        <sz val="11"/>
        <rFont val="宋体"/>
        <charset val="0"/>
      </rPr>
      <t>敌敌畏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</si>
  <si>
    <t>JDLS20240209</t>
  </si>
  <si>
    <t>XBJ24431127569342259</t>
  </si>
  <si>
    <t>水晶葡萄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</si>
  <si>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己唑醇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</si>
  <si>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JDLS20240210</t>
  </si>
  <si>
    <t>XBJ24431127569342260</t>
  </si>
  <si>
    <t>炎陵黄桃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</si>
  <si>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</si>
  <si>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JDLS20240211</t>
  </si>
  <si>
    <t>XBJ24431127569342261</t>
  </si>
  <si>
    <t>韭菜</t>
  </si>
  <si>
    <t>蓝山县禾口平酒店</t>
  </si>
  <si>
    <r>
      <rPr>
        <sz val="11"/>
        <rFont val="宋体"/>
        <charset val="134"/>
      </rPr>
      <t>湖南省永州市蓝山县塔峰镇新民西路安置区</t>
    </r>
    <r>
      <rPr>
        <sz val="11"/>
        <rFont val="Calibri"/>
        <charset val="134"/>
      </rPr>
      <t>37</t>
    </r>
    <r>
      <rPr>
        <sz val="11"/>
        <rFont val="宋体"/>
        <charset val="134"/>
      </rPr>
      <t>号</t>
    </r>
  </si>
  <si>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  <r>
      <rPr>
        <sz val="11"/>
        <rFont val="Arial"/>
        <charset val="0"/>
      </rPr>
      <t>,</t>
    </r>
    <r>
      <rPr>
        <sz val="11"/>
        <rFont val="宋体"/>
        <charset val="0"/>
      </rP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</si>
  <si>
    <t>GB 2762-2022《食品安全国家标准 食品中污染物限量》,GB 2763-2021《食品安全国家标准 食品中农药最大残留限量》,GB 2763.1-2022《食品安全国家标准 食品中2,4-滴丁酸钠盐等112种农药最大残留限量》</t>
  </si>
  <si>
    <t>JDLS20240212</t>
  </si>
  <si>
    <t>XBJ24431127569342244</t>
  </si>
  <si>
    <t>包菜（结球甘蓝）</t>
  </si>
  <si>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</si>
  <si>
    <t>JDLS20240213</t>
  </si>
  <si>
    <t>XBJ24431127569342245</t>
  </si>
  <si>
    <t>洋葱</t>
  </si>
  <si>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久效磷</t>
    </r>
  </si>
  <si>
    <t>JDLS20240214</t>
  </si>
  <si>
    <t>XBJ24431127569342239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</si>
  <si>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腐霉利</t>
    </r>
  </si>
  <si>
    <t>JDLS20240215</t>
  </si>
  <si>
    <t>XBJ24431127569342246</t>
  </si>
  <si>
    <t>土豆（马铃薯）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</si>
  <si>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</si>
  <si>
    <t>JDLS20240216</t>
  </si>
  <si>
    <t>XBJ24431127569342240</t>
  </si>
  <si>
    <t>青椒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</si>
  <si>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</si>
  <si>
    <t>JDLS20240217</t>
  </si>
  <si>
    <t>XBJ24431127569342241</t>
  </si>
  <si>
    <t>小米椒（辣椒）</t>
  </si>
  <si>
    <t>JDLS20240218</t>
  </si>
  <si>
    <t>XBJ24431127569342242</t>
  </si>
  <si>
    <t>鲜鸡肉</t>
  </si>
  <si>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呋喃西林代谢物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氧氟沙星</t>
    </r>
    <r>
      <rPr>
        <sz val="11"/>
        <rFont val="Arial"/>
        <charset val="0"/>
      </rPr>
      <t>,</t>
    </r>
    <r>
      <rPr>
        <sz val="11"/>
        <rFont val="宋体"/>
        <charset val="0"/>
      </rPr>
      <t>五氯酚酸钠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以五氯酚计</t>
    </r>
    <r>
      <rPr>
        <sz val="11"/>
        <rFont val="Arial"/>
        <charset val="0"/>
      </rPr>
      <t>)</t>
    </r>
  </si>
  <si>
    <t>农业农村部公告 第250号《食品动物中禁止使用的药品及其他化合物清单》,GB 31650.1-2022《食品安全国家标准 食品中41种兽药最大残留限量》</t>
  </si>
  <si>
    <t>JDLS20240241</t>
  </si>
  <si>
    <t>XBJ24431127569342393</t>
  </si>
  <si>
    <t>鲜鸭肉</t>
  </si>
  <si>
    <r>
      <rPr>
        <sz val="11"/>
        <rFont val="宋体"/>
        <charset val="0"/>
      </rPr>
      <t>五氯酚酸钠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以五氯酚计</t>
    </r>
    <r>
      <rPr>
        <sz val="11"/>
        <rFont val="Arial"/>
        <charset val="0"/>
      </rPr>
      <t>),</t>
    </r>
    <r>
      <rPr>
        <sz val="11"/>
        <rFont val="宋体"/>
        <charset val="0"/>
      </rPr>
      <t>氯霉素</t>
    </r>
    <r>
      <rPr>
        <sz val="11"/>
        <rFont val="Arial"/>
        <charset val="0"/>
      </rPr>
      <t>,</t>
    </r>
    <r>
      <rPr>
        <sz val="11"/>
        <rFont val="宋体"/>
        <charset val="0"/>
      </rPr>
      <t>恩诺沙星</t>
    </r>
  </si>
  <si>
    <t>农业农村部公告 第250号《食品动物中禁止使用的药品及其他化合物清单》,GB 31650-2019《食品安全国家标准 食品中兽药最大残留限量》</t>
  </si>
  <si>
    <t>JDLS20240243</t>
  </si>
  <si>
    <t>XBJ24431127569342394</t>
  </si>
  <si>
    <t>猪胴体（猪肉）</t>
  </si>
  <si>
    <t>湖南舜新食品有限公司</t>
  </si>
  <si>
    <t>湖南省永州市宁远县宁远县文庙街道渔桐村</t>
  </si>
  <si>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呋喃西林代谢物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五氯酚酸钠</t>
    </r>
    <r>
      <rPr>
        <sz val="11"/>
        <rFont val="Arial"/>
        <charset val="0"/>
      </rPr>
      <t>(</t>
    </r>
    <r>
      <rPr>
        <sz val="11"/>
        <rFont val="宋体"/>
        <charset val="0"/>
      </rPr>
      <t>以五氯酚计</t>
    </r>
    <r>
      <rPr>
        <sz val="11"/>
        <rFont val="Arial"/>
        <charset val="0"/>
      </rPr>
      <t>),</t>
    </r>
    <r>
      <rPr>
        <sz val="11"/>
        <rFont val="宋体"/>
        <charset val="0"/>
      </rPr>
      <t>恩诺沙星</t>
    </r>
    <r>
      <rPr>
        <sz val="11"/>
        <rFont val="Arial"/>
        <charset val="0"/>
      </rPr>
      <t>,</t>
    </r>
    <r>
      <rPr>
        <sz val="11"/>
        <rFont val="宋体"/>
        <charset val="0"/>
      </rPr>
      <t>磺胺类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),</t>
    </r>
    <r>
      <rPr>
        <sz val="11"/>
        <rFont val="宋体"/>
        <charset val="0"/>
      </rPr>
      <t>克伦特罗</t>
    </r>
    <r>
      <rPr>
        <sz val="11"/>
        <rFont val="Arial"/>
        <charset val="0"/>
      </rPr>
      <t>,</t>
    </r>
    <r>
      <rPr>
        <sz val="11"/>
        <rFont val="宋体"/>
        <charset val="0"/>
      </rPr>
      <t>莱克多巴胺</t>
    </r>
    <r>
      <rPr>
        <sz val="11"/>
        <rFont val="Arial"/>
        <charset val="0"/>
      </rPr>
      <t>,</t>
    </r>
    <r>
      <rPr>
        <sz val="11"/>
        <rFont val="宋体"/>
        <charset val="0"/>
      </rPr>
      <t>沙丁胺醇</t>
    </r>
  </si>
  <si>
    <t>JDLS20240245</t>
  </si>
  <si>
    <t>XBJ24431127569342395</t>
  </si>
  <si>
    <t>2024-09-02</t>
  </si>
  <si>
    <t>花菜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</si>
  <si>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</si>
  <si>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JDLS20240248</t>
  </si>
  <si>
    <t>XBJ24431127569342338</t>
  </si>
  <si>
    <t>茄子</t>
  </si>
  <si>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</si>
  <si>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JDLS20240250</t>
  </si>
  <si>
    <t>XBJ24431127569342330</t>
  </si>
  <si>
    <t>JDLS20240251</t>
  </si>
  <si>
    <t>XBJ24431127569342331</t>
  </si>
  <si>
    <t>豆角（豇豆）</t>
  </si>
  <si>
    <r>
      <rPr>
        <sz val="11"/>
        <rFont val="宋体"/>
        <charset val="0"/>
      </rPr>
      <t>倍硫磷</t>
    </r>
    <r>
      <rPr>
        <sz val="11"/>
        <rFont val="Arial"/>
        <charset val="0"/>
      </rPr>
      <t>,</t>
    </r>
    <r>
      <rPr>
        <sz val="11"/>
        <rFont val="宋体"/>
        <charset val="0"/>
      </rPr>
      <t>乐果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灭蝇胺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</si>
  <si>
    <t>JDLS20240252</t>
  </si>
  <si>
    <t>XBJ24431127569342332</t>
  </si>
  <si>
    <t>冬瓜</t>
  </si>
  <si>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水胺硫磷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</si>
  <si>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JDLS20240253</t>
  </si>
  <si>
    <t>XBJ24431127569342333</t>
  </si>
  <si>
    <t>JDLS20240254</t>
  </si>
  <si>
    <t>XBJ24431127569342336</t>
  </si>
  <si>
    <t>奈李</t>
  </si>
  <si>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多菌灵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</si>
  <si>
    <t>JDLS20240255</t>
  </si>
  <si>
    <t>XBJ24431127569342439</t>
  </si>
  <si>
    <t>龙眼</t>
  </si>
  <si>
    <r>
      <rPr>
        <sz val="11"/>
        <rFont val="宋体"/>
        <charset val="0"/>
      </rPr>
      <t>氯氰菊酯和高效氯氰菊酯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</si>
  <si>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JDLS20240257</t>
  </si>
  <si>
    <t>XBJ24431127569342440</t>
  </si>
  <si>
    <t>香水葡萄</t>
  </si>
  <si>
    <t>JDLS20240259</t>
  </si>
  <si>
    <t>XBJ24431127569342441</t>
  </si>
  <si>
    <t>蜜橘</t>
  </si>
  <si>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</si>
  <si>
    <t>JDLS20240261</t>
  </si>
  <si>
    <t>XBJ24431127569342443</t>
  </si>
  <si>
    <t>脐橙</t>
  </si>
  <si>
    <r>
      <rPr>
        <sz val="11"/>
        <rFont val="宋体"/>
        <charset val="0"/>
      </rP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</si>
  <si>
    <t>JDLS20240264</t>
  </si>
  <si>
    <t>XBJ24431127569342442</t>
  </si>
  <si>
    <t>肉鸡（鸡肉）</t>
  </si>
  <si>
    <t>蓝山县蔚蓝名珠美食城</t>
  </si>
  <si>
    <r>
      <rPr>
        <sz val="11"/>
        <rFont val="宋体"/>
        <charset val="134"/>
      </rPr>
      <t>湖南省永州市蓝山县塔峰镇湘粤路</t>
    </r>
    <r>
      <rPr>
        <sz val="11"/>
        <rFont val="Calibri"/>
        <charset val="134"/>
      </rPr>
      <t>239</t>
    </r>
    <r>
      <rPr>
        <sz val="11"/>
        <rFont val="宋体"/>
        <charset val="134"/>
      </rPr>
      <t>号</t>
    </r>
  </si>
  <si>
    <t>JDLS20240282</t>
  </si>
  <si>
    <t>XBJ24431127569342534</t>
  </si>
  <si>
    <t>上海青（普通白菜）</t>
  </si>
  <si>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甲胺磷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吡虫啉</t>
    </r>
  </si>
  <si>
    <t>JDLS20240284</t>
  </si>
  <si>
    <t>XBJ24431127569342539</t>
  </si>
  <si>
    <t>小青椒（辣椒）</t>
  </si>
  <si>
    <t>JDLS20240285</t>
  </si>
  <si>
    <t>XBJ24431127569342536</t>
  </si>
  <si>
    <t>胡萝卜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</si>
  <si>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镉（以</t>
    </r>
    <r>
      <rPr>
        <sz val="11"/>
        <rFont val="Arial"/>
        <charset val="0"/>
      </rPr>
      <t>Cd</t>
    </r>
    <r>
      <rPr>
        <sz val="11"/>
        <rFont val="宋体"/>
        <charset val="0"/>
      </rPr>
      <t>计）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</si>
  <si>
    <t>GB 2763-2021《食品安全国家标准 食品中农药最大残留限量》,GB 2762-2022《食品安全国家标准 食品中污染物限量》</t>
  </si>
  <si>
    <t>JDLS20240286</t>
  </si>
  <si>
    <t>XBJ24431127569342541</t>
  </si>
  <si>
    <t>红辣椒</t>
  </si>
  <si>
    <t>JDLS20240287</t>
  </si>
  <si>
    <t>XBJ24431127569342538</t>
  </si>
  <si>
    <t>JDLS20240288</t>
  </si>
  <si>
    <t>XBJ24431127569342540</t>
  </si>
  <si>
    <t>猪肉</t>
  </si>
  <si>
    <t>JDLS20240289</t>
  </si>
  <si>
    <t>XBJ24431127569342533</t>
  </si>
  <si>
    <t>仔姜</t>
  </si>
  <si>
    <r>
      <rPr>
        <sz val="11"/>
        <rFont val="宋体"/>
        <charset val="0"/>
      </rP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吡虫啉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噻虫嗪</t>
    </r>
    <r>
      <rPr>
        <sz val="11"/>
        <rFont val="Arial"/>
        <charset val="0"/>
      </rPr>
      <t>,</t>
    </r>
    <r>
      <rPr>
        <sz val="11"/>
        <rFont val="宋体"/>
        <charset val="0"/>
      </rPr>
      <t>敌敌畏</t>
    </r>
  </si>
  <si>
    <t>JDLS20240290</t>
  </si>
  <si>
    <t>XBJ24431127569342535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</si>
</sst>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7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4"/>
  <sheetViews>
    <sheetView tabSelected="1" zoomScale="90" zoomScaleNormal="90" workbookViewId="0">
      <selection activeCell="G10" sqref="G10"/>
    </sheetView>
  </sheetViews>
  <sheetFormatPr defaultColWidth="9" defaultRowHeight="13.5"/>
  <cols>
    <col min="1" max="1" width="8.13333333333333" style="1" customWidth="1"/>
    <col min="2" max="2" width="12.0083333333333" style="1" customWidth="1"/>
    <col min="3" max="3" width="8.625" style="1" customWidth="1"/>
    <col min="4" max="7" width="15.6333333333333" style="1" customWidth="1"/>
    <col min="8" max="9" width="8.93333333333333" style="1" customWidth="1"/>
    <col min="10" max="11" width="11.625" style="1" customWidth="1"/>
    <col min="12" max="12" width="25.625" style="2" customWidth="1"/>
    <col min="13" max="13" width="25.625" style="1" customWidth="1"/>
    <col min="14" max="15" width="8.625" style="1" customWidth="1"/>
    <col min="16" max="16" width="10.2833333333333" style="1" customWidth="1"/>
    <col min="17" max="17" width="9.75" style="1" customWidth="1"/>
    <col min="18" max="18" width="8.625" style="1" customWidth="1"/>
  </cols>
  <sheetData>
    <row r="1" ht="46.5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57" spans="1:18">
      <c r="A3" s="6">
        <v>1</v>
      </c>
      <c r="B3" s="7" t="s">
        <v>19</v>
      </c>
      <c r="C3" s="7" t="s">
        <v>20</v>
      </c>
      <c r="D3" s="8" t="s">
        <v>21</v>
      </c>
      <c r="E3" s="8" t="s">
        <v>21</v>
      </c>
      <c r="F3" s="7" t="s">
        <v>22</v>
      </c>
      <c r="G3" s="7" t="s">
        <v>23</v>
      </c>
      <c r="H3" s="8" t="s">
        <v>21</v>
      </c>
      <c r="I3" s="8" t="s">
        <v>21</v>
      </c>
      <c r="J3" s="8" t="s">
        <v>24</v>
      </c>
      <c r="K3" s="8" t="s">
        <v>24</v>
      </c>
      <c r="L3" s="9" t="s">
        <v>25</v>
      </c>
      <c r="M3" s="7" t="s">
        <v>26</v>
      </c>
      <c r="N3" s="8" t="s">
        <v>27</v>
      </c>
      <c r="O3" s="8" t="s">
        <v>28</v>
      </c>
      <c r="P3" s="8" t="s">
        <v>29</v>
      </c>
      <c r="Q3" s="8" t="s">
        <v>30</v>
      </c>
      <c r="R3" s="11" t="s">
        <v>31</v>
      </c>
    </row>
    <row r="4" ht="57" spans="1:18">
      <c r="A4" s="6">
        <v>2</v>
      </c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8" t="s">
        <v>24</v>
      </c>
      <c r="K4" s="8" t="s">
        <v>40</v>
      </c>
      <c r="L4" s="9" t="s">
        <v>41</v>
      </c>
      <c r="M4" s="7" t="s">
        <v>42</v>
      </c>
      <c r="N4" s="8" t="s">
        <v>43</v>
      </c>
      <c r="O4" s="8" t="s">
        <v>44</v>
      </c>
      <c r="P4" s="8" t="s">
        <v>45</v>
      </c>
      <c r="Q4" s="8" t="s">
        <v>30</v>
      </c>
      <c r="R4" s="11" t="s">
        <v>31</v>
      </c>
    </row>
    <row r="5" ht="57" spans="1:18">
      <c r="A5" s="6">
        <v>3</v>
      </c>
      <c r="B5" s="7" t="s">
        <v>46</v>
      </c>
      <c r="C5" s="7" t="s">
        <v>47</v>
      </c>
      <c r="D5" s="7" t="s">
        <v>48</v>
      </c>
      <c r="E5" s="7" t="s">
        <v>49</v>
      </c>
      <c r="F5" s="7" t="s">
        <v>36</v>
      </c>
      <c r="G5" s="7" t="s">
        <v>37</v>
      </c>
      <c r="H5" s="7" t="s">
        <v>38</v>
      </c>
      <c r="I5" s="7" t="s">
        <v>50</v>
      </c>
      <c r="J5" s="8" t="s">
        <v>24</v>
      </c>
      <c r="K5" s="8" t="s">
        <v>51</v>
      </c>
      <c r="L5" s="9" t="s">
        <v>52</v>
      </c>
      <c r="M5" s="7" t="s">
        <v>53</v>
      </c>
      <c r="N5" s="8" t="s">
        <v>54</v>
      </c>
      <c r="O5" s="8" t="s">
        <v>55</v>
      </c>
      <c r="P5" s="8" t="s">
        <v>45</v>
      </c>
      <c r="Q5" s="8" t="s">
        <v>30</v>
      </c>
      <c r="R5" s="11" t="s">
        <v>31</v>
      </c>
    </row>
    <row r="6" ht="57" spans="1:18">
      <c r="A6" s="6">
        <v>4</v>
      </c>
      <c r="B6" s="7" t="s">
        <v>56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38</v>
      </c>
      <c r="I6" s="7" t="s">
        <v>39</v>
      </c>
      <c r="J6" s="8" t="s">
        <v>24</v>
      </c>
      <c r="K6" s="8" t="s">
        <v>57</v>
      </c>
      <c r="L6" s="9" t="s">
        <v>41</v>
      </c>
      <c r="M6" s="7" t="s">
        <v>58</v>
      </c>
      <c r="N6" s="8" t="s">
        <v>59</v>
      </c>
      <c r="O6" s="8" t="s">
        <v>60</v>
      </c>
      <c r="P6" s="8" t="s">
        <v>45</v>
      </c>
      <c r="Q6" s="8" t="s">
        <v>30</v>
      </c>
      <c r="R6" s="11" t="s">
        <v>31</v>
      </c>
    </row>
    <row r="7" ht="57" spans="1:18">
      <c r="A7" s="6">
        <v>5</v>
      </c>
      <c r="B7" s="7" t="s">
        <v>61</v>
      </c>
      <c r="C7" s="7" t="s">
        <v>47</v>
      </c>
      <c r="D7" s="7" t="s">
        <v>48</v>
      </c>
      <c r="E7" s="7" t="s">
        <v>49</v>
      </c>
      <c r="F7" s="7" t="s">
        <v>36</v>
      </c>
      <c r="G7" s="7" t="s">
        <v>37</v>
      </c>
      <c r="H7" s="7" t="s">
        <v>38</v>
      </c>
      <c r="I7" s="7" t="s">
        <v>50</v>
      </c>
      <c r="J7" s="8" t="s">
        <v>24</v>
      </c>
      <c r="K7" s="8" t="s">
        <v>62</v>
      </c>
      <c r="L7" s="9" t="s">
        <v>52</v>
      </c>
      <c r="M7" s="7" t="s">
        <v>53</v>
      </c>
      <c r="N7" s="8" t="s">
        <v>63</v>
      </c>
      <c r="O7" s="8" t="s">
        <v>64</v>
      </c>
      <c r="P7" s="8" t="s">
        <v>45</v>
      </c>
      <c r="Q7" s="8" t="s">
        <v>30</v>
      </c>
      <c r="R7" s="11" t="s">
        <v>31</v>
      </c>
    </row>
    <row r="8" ht="57" spans="1:18">
      <c r="A8" s="6">
        <v>6</v>
      </c>
      <c r="B8" s="7" t="s">
        <v>65</v>
      </c>
      <c r="C8" s="7" t="s">
        <v>66</v>
      </c>
      <c r="D8" s="7" t="s">
        <v>67</v>
      </c>
      <c r="E8" s="7" t="s">
        <v>68</v>
      </c>
      <c r="F8" s="7" t="s">
        <v>36</v>
      </c>
      <c r="G8" s="7" t="s">
        <v>37</v>
      </c>
      <c r="H8" s="7" t="s">
        <v>38</v>
      </c>
      <c r="I8" s="8" t="s">
        <v>21</v>
      </c>
      <c r="J8" s="8" t="s">
        <v>24</v>
      </c>
      <c r="K8" s="8" t="s">
        <v>69</v>
      </c>
      <c r="L8" s="9" t="s">
        <v>70</v>
      </c>
      <c r="M8" s="7" t="s">
        <v>71</v>
      </c>
      <c r="N8" s="8" t="s">
        <v>72</v>
      </c>
      <c r="O8" s="8" t="s">
        <v>73</v>
      </c>
      <c r="P8" s="8" t="s">
        <v>74</v>
      </c>
      <c r="Q8" s="8" t="s">
        <v>30</v>
      </c>
      <c r="R8" s="11" t="s">
        <v>31</v>
      </c>
    </row>
    <row r="9" ht="57" spans="1:18">
      <c r="A9" s="6">
        <v>7</v>
      </c>
      <c r="B9" s="7" t="s">
        <v>75</v>
      </c>
      <c r="C9" s="7" t="s">
        <v>76</v>
      </c>
      <c r="D9" s="7" t="s">
        <v>77</v>
      </c>
      <c r="E9" s="7" t="s">
        <v>78</v>
      </c>
      <c r="F9" s="7" t="s">
        <v>36</v>
      </c>
      <c r="G9" s="7" t="s">
        <v>37</v>
      </c>
      <c r="H9" s="7" t="s">
        <v>38</v>
      </c>
      <c r="I9" s="7" t="s">
        <v>79</v>
      </c>
      <c r="J9" s="8" t="s">
        <v>24</v>
      </c>
      <c r="K9" s="8" t="s">
        <v>80</v>
      </c>
      <c r="L9" s="9" t="s">
        <v>81</v>
      </c>
      <c r="M9" s="7" t="s">
        <v>82</v>
      </c>
      <c r="N9" s="8" t="s">
        <v>83</v>
      </c>
      <c r="O9" s="8" t="s">
        <v>84</v>
      </c>
      <c r="P9" s="8" t="s">
        <v>45</v>
      </c>
      <c r="Q9" s="8" t="s">
        <v>30</v>
      </c>
      <c r="R9" s="11" t="s">
        <v>31</v>
      </c>
    </row>
    <row r="10" ht="57" spans="1:18">
      <c r="A10" s="6">
        <v>8</v>
      </c>
      <c r="B10" s="7" t="s">
        <v>85</v>
      </c>
      <c r="C10" s="7" t="s">
        <v>76</v>
      </c>
      <c r="D10" s="7" t="s">
        <v>86</v>
      </c>
      <c r="E10" s="7" t="s">
        <v>87</v>
      </c>
      <c r="F10" s="7" t="s">
        <v>36</v>
      </c>
      <c r="G10" s="7" t="s">
        <v>37</v>
      </c>
      <c r="H10" s="7" t="s">
        <v>38</v>
      </c>
      <c r="I10" s="7" t="s">
        <v>88</v>
      </c>
      <c r="J10" s="8" t="s">
        <v>24</v>
      </c>
      <c r="K10" s="8" t="s">
        <v>57</v>
      </c>
      <c r="L10" s="9" t="s">
        <v>89</v>
      </c>
      <c r="M10" s="7" t="s">
        <v>90</v>
      </c>
      <c r="N10" s="8" t="s">
        <v>91</v>
      </c>
      <c r="O10" s="8" t="s">
        <v>92</v>
      </c>
      <c r="P10" s="8" t="s">
        <v>45</v>
      </c>
      <c r="Q10" s="8" t="s">
        <v>30</v>
      </c>
      <c r="R10" s="11" t="s">
        <v>31</v>
      </c>
    </row>
    <row r="11" ht="57" spans="1:18">
      <c r="A11" s="6">
        <v>9</v>
      </c>
      <c r="B11" s="7" t="s">
        <v>93</v>
      </c>
      <c r="C11" s="7" t="s">
        <v>76</v>
      </c>
      <c r="D11" s="7" t="s">
        <v>77</v>
      </c>
      <c r="E11" s="7" t="s">
        <v>78</v>
      </c>
      <c r="F11" s="7" t="s">
        <v>36</v>
      </c>
      <c r="G11" s="7" t="s">
        <v>37</v>
      </c>
      <c r="H11" s="7" t="s">
        <v>38</v>
      </c>
      <c r="I11" s="7" t="s">
        <v>79</v>
      </c>
      <c r="J11" s="8" t="s">
        <v>24</v>
      </c>
      <c r="K11" s="8" t="s">
        <v>94</v>
      </c>
      <c r="L11" s="9" t="s">
        <v>81</v>
      </c>
      <c r="M11" s="7" t="s">
        <v>82</v>
      </c>
      <c r="N11" s="8" t="s">
        <v>95</v>
      </c>
      <c r="O11" s="8" t="s">
        <v>96</v>
      </c>
      <c r="P11" s="8" t="s">
        <v>45</v>
      </c>
      <c r="Q11" s="8" t="s">
        <v>30</v>
      </c>
      <c r="R11" s="11" t="s">
        <v>31</v>
      </c>
    </row>
    <row r="12" ht="57" spans="1:18">
      <c r="A12" s="6">
        <v>10</v>
      </c>
      <c r="B12" s="7" t="s">
        <v>97</v>
      </c>
      <c r="C12" s="7" t="s">
        <v>76</v>
      </c>
      <c r="D12" s="7" t="s">
        <v>98</v>
      </c>
      <c r="E12" s="7" t="s">
        <v>99</v>
      </c>
      <c r="F12" s="7" t="s">
        <v>36</v>
      </c>
      <c r="G12" s="7" t="s">
        <v>37</v>
      </c>
      <c r="H12" s="7" t="s">
        <v>38</v>
      </c>
      <c r="I12" s="7" t="s">
        <v>100</v>
      </c>
      <c r="J12" s="8" t="s">
        <v>24</v>
      </c>
      <c r="K12" s="8" t="s">
        <v>101</v>
      </c>
      <c r="L12" s="9" t="s">
        <v>89</v>
      </c>
      <c r="M12" s="7" t="s">
        <v>102</v>
      </c>
      <c r="N12" s="8" t="s">
        <v>103</v>
      </c>
      <c r="O12" s="8" t="s">
        <v>104</v>
      </c>
      <c r="P12" s="8" t="s">
        <v>45</v>
      </c>
      <c r="Q12" s="8" t="s">
        <v>30</v>
      </c>
      <c r="R12" s="11" t="s">
        <v>31</v>
      </c>
    </row>
    <row r="13" ht="57" spans="1:18">
      <c r="A13" s="6">
        <v>11</v>
      </c>
      <c r="B13" s="7" t="s">
        <v>105</v>
      </c>
      <c r="C13" s="7" t="s">
        <v>47</v>
      </c>
      <c r="D13" s="7" t="s">
        <v>106</v>
      </c>
      <c r="E13" s="7" t="s">
        <v>107</v>
      </c>
      <c r="F13" s="7" t="s">
        <v>36</v>
      </c>
      <c r="G13" s="7" t="s">
        <v>37</v>
      </c>
      <c r="H13" s="7" t="s">
        <v>108</v>
      </c>
      <c r="I13" s="8" t="s">
        <v>21</v>
      </c>
      <c r="J13" s="8" t="s">
        <v>24</v>
      </c>
      <c r="K13" s="8" t="s">
        <v>109</v>
      </c>
      <c r="L13" s="9" t="s">
        <v>52</v>
      </c>
      <c r="M13" s="7" t="s">
        <v>53</v>
      </c>
      <c r="N13" s="8" t="s">
        <v>110</v>
      </c>
      <c r="O13" s="8" t="s">
        <v>111</v>
      </c>
      <c r="P13" s="8" t="s">
        <v>45</v>
      </c>
      <c r="Q13" s="8" t="s">
        <v>30</v>
      </c>
      <c r="R13" s="11" t="s">
        <v>31</v>
      </c>
    </row>
    <row r="14" ht="57" spans="1:18">
      <c r="A14" s="6">
        <v>12</v>
      </c>
      <c r="B14" s="7" t="s">
        <v>112</v>
      </c>
      <c r="C14" s="7" t="s">
        <v>76</v>
      </c>
      <c r="D14" s="7" t="s">
        <v>77</v>
      </c>
      <c r="E14" s="7" t="s">
        <v>78</v>
      </c>
      <c r="F14" s="7" t="s">
        <v>36</v>
      </c>
      <c r="G14" s="7" t="s">
        <v>37</v>
      </c>
      <c r="H14" s="7" t="s">
        <v>38</v>
      </c>
      <c r="I14" s="7" t="s">
        <v>79</v>
      </c>
      <c r="J14" s="8" t="s">
        <v>24</v>
      </c>
      <c r="K14" s="8" t="s">
        <v>80</v>
      </c>
      <c r="L14" s="9" t="s">
        <v>81</v>
      </c>
      <c r="M14" s="7" t="s">
        <v>82</v>
      </c>
      <c r="N14" s="8" t="s">
        <v>113</v>
      </c>
      <c r="O14" s="8" t="s">
        <v>114</v>
      </c>
      <c r="P14" s="8" t="s">
        <v>45</v>
      </c>
      <c r="Q14" s="8" t="s">
        <v>30</v>
      </c>
      <c r="R14" s="11" t="s">
        <v>31</v>
      </c>
    </row>
    <row r="15" ht="57" spans="1:18">
      <c r="A15" s="6">
        <v>13</v>
      </c>
      <c r="B15" s="7" t="s">
        <v>115</v>
      </c>
      <c r="C15" s="7" t="s">
        <v>47</v>
      </c>
      <c r="D15" s="7" t="s">
        <v>106</v>
      </c>
      <c r="E15" s="7" t="s">
        <v>107</v>
      </c>
      <c r="F15" s="7" t="s">
        <v>36</v>
      </c>
      <c r="G15" s="7" t="s">
        <v>37</v>
      </c>
      <c r="H15" s="7" t="s">
        <v>108</v>
      </c>
      <c r="I15" s="8" t="s">
        <v>21</v>
      </c>
      <c r="J15" s="8" t="s">
        <v>24</v>
      </c>
      <c r="K15" s="8" t="s">
        <v>116</v>
      </c>
      <c r="L15" s="9" t="s">
        <v>52</v>
      </c>
      <c r="M15" s="7" t="s">
        <v>53</v>
      </c>
      <c r="N15" s="8" t="s">
        <v>117</v>
      </c>
      <c r="O15" s="8" t="s">
        <v>118</v>
      </c>
      <c r="P15" s="8" t="s">
        <v>45</v>
      </c>
      <c r="Q15" s="8" t="s">
        <v>30</v>
      </c>
      <c r="R15" s="11" t="s">
        <v>31</v>
      </c>
    </row>
    <row r="16" ht="57" spans="1:18">
      <c r="A16" s="6">
        <v>14</v>
      </c>
      <c r="B16" s="7" t="s">
        <v>119</v>
      </c>
      <c r="C16" s="7" t="s">
        <v>33</v>
      </c>
      <c r="D16" s="7" t="s">
        <v>34</v>
      </c>
      <c r="E16" s="7" t="s">
        <v>35</v>
      </c>
      <c r="F16" s="7" t="s">
        <v>36</v>
      </c>
      <c r="G16" s="7" t="s">
        <v>37</v>
      </c>
      <c r="H16" s="7" t="s">
        <v>38</v>
      </c>
      <c r="I16" s="7" t="s">
        <v>39</v>
      </c>
      <c r="J16" s="8" t="s">
        <v>24</v>
      </c>
      <c r="K16" s="8" t="s">
        <v>101</v>
      </c>
      <c r="L16" s="9" t="s">
        <v>41</v>
      </c>
      <c r="M16" s="7" t="s">
        <v>58</v>
      </c>
      <c r="N16" s="8" t="s">
        <v>120</v>
      </c>
      <c r="O16" s="8" t="s">
        <v>121</v>
      </c>
      <c r="P16" s="8" t="s">
        <v>45</v>
      </c>
      <c r="Q16" s="8" t="s">
        <v>30</v>
      </c>
      <c r="R16" s="11" t="s">
        <v>31</v>
      </c>
    </row>
    <row r="17" ht="57" spans="1:18">
      <c r="A17" s="6">
        <v>15</v>
      </c>
      <c r="B17" s="7" t="s">
        <v>122</v>
      </c>
      <c r="C17" s="7" t="s">
        <v>47</v>
      </c>
      <c r="D17" s="7" t="s">
        <v>123</v>
      </c>
      <c r="E17" s="7" t="s">
        <v>124</v>
      </c>
      <c r="F17" s="7" t="s">
        <v>36</v>
      </c>
      <c r="G17" s="7" t="s">
        <v>37</v>
      </c>
      <c r="H17" s="7" t="s">
        <v>108</v>
      </c>
      <c r="I17" s="7" t="s">
        <v>125</v>
      </c>
      <c r="J17" s="8" t="s">
        <v>24</v>
      </c>
      <c r="K17" s="8" t="s">
        <v>126</v>
      </c>
      <c r="L17" s="9" t="s">
        <v>52</v>
      </c>
      <c r="M17" s="7" t="s">
        <v>53</v>
      </c>
      <c r="N17" s="8" t="s">
        <v>127</v>
      </c>
      <c r="O17" s="8" t="s">
        <v>128</v>
      </c>
      <c r="P17" s="8" t="s">
        <v>45</v>
      </c>
      <c r="Q17" s="8" t="s">
        <v>30</v>
      </c>
      <c r="R17" s="11" t="s">
        <v>31</v>
      </c>
    </row>
    <row r="18" ht="81" spans="1:18">
      <c r="A18" s="6">
        <v>16</v>
      </c>
      <c r="B18" s="7" t="s">
        <v>129</v>
      </c>
      <c r="C18" s="7" t="s">
        <v>130</v>
      </c>
      <c r="D18" s="7" t="s">
        <v>131</v>
      </c>
      <c r="E18" s="7" t="s">
        <v>132</v>
      </c>
      <c r="F18" s="7" t="s">
        <v>133</v>
      </c>
      <c r="G18" s="7" t="s">
        <v>134</v>
      </c>
      <c r="H18" s="8" t="s">
        <v>135</v>
      </c>
      <c r="I18" s="7" t="s">
        <v>136</v>
      </c>
      <c r="J18" s="8" t="s">
        <v>137</v>
      </c>
      <c r="K18" s="8" t="s">
        <v>138</v>
      </c>
      <c r="L18" s="9" t="s">
        <v>139</v>
      </c>
      <c r="M18" s="7" t="s">
        <v>140</v>
      </c>
      <c r="N18" s="8" t="s">
        <v>141</v>
      </c>
      <c r="O18" s="8" t="s">
        <v>142</v>
      </c>
      <c r="P18" s="8" t="s">
        <v>143</v>
      </c>
      <c r="Q18" s="8" t="s">
        <v>30</v>
      </c>
      <c r="R18" s="11" t="s">
        <v>31</v>
      </c>
    </row>
    <row r="19" ht="81" spans="1:18">
      <c r="A19" s="6">
        <v>17</v>
      </c>
      <c r="B19" s="7" t="s">
        <v>144</v>
      </c>
      <c r="C19" s="7" t="s">
        <v>145</v>
      </c>
      <c r="D19" s="7" t="s">
        <v>146</v>
      </c>
      <c r="E19" s="7" t="s">
        <v>147</v>
      </c>
      <c r="F19" s="7" t="s">
        <v>133</v>
      </c>
      <c r="G19" s="7" t="s">
        <v>134</v>
      </c>
      <c r="H19" s="8" t="s">
        <v>148</v>
      </c>
      <c r="I19" s="7" t="s">
        <v>149</v>
      </c>
      <c r="J19" s="8" t="s">
        <v>137</v>
      </c>
      <c r="K19" s="8" t="s">
        <v>150</v>
      </c>
      <c r="L19" s="9" t="s">
        <v>151</v>
      </c>
      <c r="M19" s="7" t="s">
        <v>58</v>
      </c>
      <c r="N19" s="8" t="s">
        <v>152</v>
      </c>
      <c r="O19" s="8" t="s">
        <v>153</v>
      </c>
      <c r="P19" s="8" t="s">
        <v>45</v>
      </c>
      <c r="Q19" s="8" t="s">
        <v>30</v>
      </c>
      <c r="R19" s="11" t="s">
        <v>31</v>
      </c>
    </row>
    <row r="20" ht="81" spans="1:18">
      <c r="A20" s="6">
        <v>18</v>
      </c>
      <c r="B20" s="7" t="s">
        <v>154</v>
      </c>
      <c r="C20" s="7" t="s">
        <v>130</v>
      </c>
      <c r="D20" s="7" t="s">
        <v>155</v>
      </c>
      <c r="E20" s="7" t="s">
        <v>156</v>
      </c>
      <c r="F20" s="7" t="s">
        <v>133</v>
      </c>
      <c r="G20" s="7" t="s">
        <v>134</v>
      </c>
      <c r="H20" s="8" t="s">
        <v>157</v>
      </c>
      <c r="I20" s="7" t="s">
        <v>158</v>
      </c>
      <c r="J20" s="8" t="s">
        <v>137</v>
      </c>
      <c r="K20" s="8" t="s">
        <v>159</v>
      </c>
      <c r="L20" s="9" t="s">
        <v>160</v>
      </c>
      <c r="M20" s="7" t="s">
        <v>161</v>
      </c>
      <c r="N20" s="8" t="s">
        <v>162</v>
      </c>
      <c r="O20" s="8" t="s">
        <v>163</v>
      </c>
      <c r="P20" s="8" t="s">
        <v>45</v>
      </c>
      <c r="Q20" s="8" t="s">
        <v>30</v>
      </c>
      <c r="R20" s="11" t="s">
        <v>31</v>
      </c>
    </row>
    <row r="21" ht="81" spans="1:18">
      <c r="A21" s="6">
        <v>19</v>
      </c>
      <c r="B21" s="7" t="s">
        <v>164</v>
      </c>
      <c r="C21" s="7" t="s">
        <v>145</v>
      </c>
      <c r="D21" s="7" t="s">
        <v>146</v>
      </c>
      <c r="E21" s="7" t="s">
        <v>147</v>
      </c>
      <c r="F21" s="7" t="s">
        <v>133</v>
      </c>
      <c r="G21" s="7" t="s">
        <v>134</v>
      </c>
      <c r="H21" s="8" t="s">
        <v>148</v>
      </c>
      <c r="I21" s="7" t="s">
        <v>149</v>
      </c>
      <c r="J21" s="8" t="s">
        <v>137</v>
      </c>
      <c r="K21" s="8" t="s">
        <v>165</v>
      </c>
      <c r="L21" s="9" t="s">
        <v>151</v>
      </c>
      <c r="M21" s="7" t="s">
        <v>58</v>
      </c>
      <c r="N21" s="8" t="s">
        <v>166</v>
      </c>
      <c r="O21" s="8" t="s">
        <v>167</v>
      </c>
      <c r="P21" s="8" t="s">
        <v>45</v>
      </c>
      <c r="Q21" s="8" t="s">
        <v>30</v>
      </c>
      <c r="R21" s="11" t="s">
        <v>31</v>
      </c>
    </row>
    <row r="22" ht="81" spans="1:18">
      <c r="A22" s="6">
        <v>20</v>
      </c>
      <c r="B22" s="7" t="s">
        <v>168</v>
      </c>
      <c r="C22" s="7" t="s">
        <v>169</v>
      </c>
      <c r="D22" s="7" t="s">
        <v>170</v>
      </c>
      <c r="E22" s="7" t="s">
        <v>171</v>
      </c>
      <c r="F22" s="7" t="s">
        <v>133</v>
      </c>
      <c r="G22" s="7" t="s">
        <v>134</v>
      </c>
      <c r="H22" s="8" t="s">
        <v>172</v>
      </c>
      <c r="I22" s="7" t="s">
        <v>173</v>
      </c>
      <c r="J22" s="8" t="s">
        <v>137</v>
      </c>
      <c r="K22" s="8" t="s">
        <v>174</v>
      </c>
      <c r="L22" s="9" t="s">
        <v>175</v>
      </c>
      <c r="M22" s="7" t="s">
        <v>176</v>
      </c>
      <c r="N22" s="8" t="s">
        <v>177</v>
      </c>
      <c r="O22" s="8" t="s">
        <v>178</v>
      </c>
      <c r="P22" s="8" t="s">
        <v>45</v>
      </c>
      <c r="Q22" s="8" t="s">
        <v>30</v>
      </c>
      <c r="R22" s="11" t="s">
        <v>31</v>
      </c>
    </row>
    <row r="23" ht="81" spans="1:18">
      <c r="A23" s="6">
        <v>21</v>
      </c>
      <c r="B23" s="7" t="s">
        <v>179</v>
      </c>
      <c r="C23" s="7" t="s">
        <v>145</v>
      </c>
      <c r="D23" s="7" t="s">
        <v>146</v>
      </c>
      <c r="E23" s="7" t="s">
        <v>147</v>
      </c>
      <c r="F23" s="7" t="s">
        <v>133</v>
      </c>
      <c r="G23" s="7" t="s">
        <v>134</v>
      </c>
      <c r="H23" s="8" t="s">
        <v>148</v>
      </c>
      <c r="I23" s="7" t="s">
        <v>149</v>
      </c>
      <c r="J23" s="8" t="s">
        <v>137</v>
      </c>
      <c r="K23" s="8" t="s">
        <v>165</v>
      </c>
      <c r="L23" s="9" t="s">
        <v>151</v>
      </c>
      <c r="M23" s="7" t="s">
        <v>58</v>
      </c>
      <c r="N23" s="8" t="s">
        <v>180</v>
      </c>
      <c r="O23" s="8" t="s">
        <v>181</v>
      </c>
      <c r="P23" s="8" t="s">
        <v>45</v>
      </c>
      <c r="Q23" s="8" t="s">
        <v>30</v>
      </c>
      <c r="R23" s="11" t="s">
        <v>31</v>
      </c>
    </row>
    <row r="24" ht="81" spans="1:18">
      <c r="A24" s="6">
        <v>22</v>
      </c>
      <c r="B24" s="7" t="s">
        <v>182</v>
      </c>
      <c r="C24" s="7" t="s">
        <v>169</v>
      </c>
      <c r="D24" s="7" t="s">
        <v>170</v>
      </c>
      <c r="E24" s="7" t="s">
        <v>171</v>
      </c>
      <c r="F24" s="7" t="s">
        <v>133</v>
      </c>
      <c r="G24" s="7" t="s">
        <v>134</v>
      </c>
      <c r="H24" s="8" t="s">
        <v>183</v>
      </c>
      <c r="I24" s="7" t="s">
        <v>173</v>
      </c>
      <c r="J24" s="8" t="s">
        <v>137</v>
      </c>
      <c r="K24" s="8" t="s">
        <v>174</v>
      </c>
      <c r="L24" s="9" t="s">
        <v>175</v>
      </c>
      <c r="M24" s="7" t="s">
        <v>184</v>
      </c>
      <c r="N24" s="8" t="s">
        <v>185</v>
      </c>
      <c r="O24" s="8" t="s">
        <v>186</v>
      </c>
      <c r="P24" s="8" t="s">
        <v>45</v>
      </c>
      <c r="Q24" s="8" t="s">
        <v>30</v>
      </c>
      <c r="R24" s="11" t="s">
        <v>31</v>
      </c>
    </row>
    <row r="25" ht="81" spans="1:18">
      <c r="A25" s="6">
        <v>23</v>
      </c>
      <c r="B25" s="7" t="s">
        <v>187</v>
      </c>
      <c r="C25" s="7" t="s">
        <v>188</v>
      </c>
      <c r="D25" s="7" t="s">
        <v>189</v>
      </c>
      <c r="E25" s="7" t="s">
        <v>190</v>
      </c>
      <c r="F25" s="7" t="s">
        <v>133</v>
      </c>
      <c r="G25" s="7" t="s">
        <v>134</v>
      </c>
      <c r="H25" s="8" t="s">
        <v>191</v>
      </c>
      <c r="I25" s="7" t="s">
        <v>192</v>
      </c>
      <c r="J25" s="8" t="s">
        <v>137</v>
      </c>
      <c r="K25" s="8" t="s">
        <v>193</v>
      </c>
      <c r="L25" s="9" t="s">
        <v>194</v>
      </c>
      <c r="M25" s="7" t="s">
        <v>195</v>
      </c>
      <c r="N25" s="8" t="s">
        <v>196</v>
      </c>
      <c r="O25" s="8" t="s">
        <v>197</v>
      </c>
      <c r="P25" s="8" t="s">
        <v>198</v>
      </c>
      <c r="Q25" s="8" t="s">
        <v>30</v>
      </c>
      <c r="R25" s="11" t="s">
        <v>31</v>
      </c>
    </row>
    <row r="26" ht="81" spans="1:18">
      <c r="A26" s="6">
        <v>24</v>
      </c>
      <c r="B26" s="7" t="s">
        <v>199</v>
      </c>
      <c r="C26" s="7" t="s">
        <v>188</v>
      </c>
      <c r="D26" s="7" t="s">
        <v>189</v>
      </c>
      <c r="E26" s="7" t="s">
        <v>190</v>
      </c>
      <c r="F26" s="7" t="s">
        <v>133</v>
      </c>
      <c r="G26" s="7" t="s">
        <v>134</v>
      </c>
      <c r="H26" s="8" t="s">
        <v>200</v>
      </c>
      <c r="I26" s="7" t="s">
        <v>192</v>
      </c>
      <c r="J26" s="8" t="s">
        <v>137</v>
      </c>
      <c r="K26" s="8" t="s">
        <v>201</v>
      </c>
      <c r="L26" s="9" t="s">
        <v>194</v>
      </c>
      <c r="M26" s="7" t="s">
        <v>195</v>
      </c>
      <c r="N26" s="8" t="s">
        <v>202</v>
      </c>
      <c r="O26" s="8" t="s">
        <v>203</v>
      </c>
      <c r="P26" s="8" t="s">
        <v>198</v>
      </c>
      <c r="Q26" s="8" t="s">
        <v>30</v>
      </c>
      <c r="R26" s="11" t="s">
        <v>31</v>
      </c>
    </row>
    <row r="27" ht="81" spans="1:18">
      <c r="A27" s="6">
        <v>25</v>
      </c>
      <c r="B27" s="7" t="s">
        <v>204</v>
      </c>
      <c r="C27" s="7" t="s">
        <v>145</v>
      </c>
      <c r="D27" s="7" t="s">
        <v>205</v>
      </c>
      <c r="E27" s="7" t="s">
        <v>206</v>
      </c>
      <c r="F27" s="7" t="s">
        <v>133</v>
      </c>
      <c r="G27" s="7" t="s">
        <v>134</v>
      </c>
      <c r="H27" s="8" t="s">
        <v>207</v>
      </c>
      <c r="I27" s="7" t="s">
        <v>208</v>
      </c>
      <c r="J27" s="8" t="s">
        <v>137</v>
      </c>
      <c r="K27" s="8" t="s">
        <v>209</v>
      </c>
      <c r="L27" s="9" t="s">
        <v>151</v>
      </c>
      <c r="M27" s="7" t="s">
        <v>58</v>
      </c>
      <c r="N27" s="8" t="s">
        <v>210</v>
      </c>
      <c r="O27" s="8" t="s">
        <v>211</v>
      </c>
      <c r="P27" s="8" t="s">
        <v>45</v>
      </c>
      <c r="Q27" s="8" t="s">
        <v>30</v>
      </c>
      <c r="R27" s="11" t="s">
        <v>31</v>
      </c>
    </row>
    <row r="28" ht="67.5" spans="1:18">
      <c r="A28" s="6">
        <v>26</v>
      </c>
      <c r="B28" s="7" t="s">
        <v>212</v>
      </c>
      <c r="C28" s="7" t="s">
        <v>20</v>
      </c>
      <c r="D28" s="8" t="s">
        <v>21</v>
      </c>
      <c r="E28" s="8" t="s">
        <v>21</v>
      </c>
      <c r="F28" s="7" t="s">
        <v>213</v>
      </c>
      <c r="G28" s="7" t="s">
        <v>214</v>
      </c>
      <c r="H28" s="8" t="s">
        <v>21</v>
      </c>
      <c r="I28" s="8" t="s">
        <v>21</v>
      </c>
      <c r="J28" s="8" t="s">
        <v>137</v>
      </c>
      <c r="K28" s="8" t="s">
        <v>137</v>
      </c>
      <c r="L28" s="9" t="s">
        <v>215</v>
      </c>
      <c r="M28" s="7" t="s">
        <v>216</v>
      </c>
      <c r="N28" s="8" t="s">
        <v>217</v>
      </c>
      <c r="O28" s="8" t="s">
        <v>218</v>
      </c>
      <c r="P28" s="8" t="s">
        <v>143</v>
      </c>
      <c r="Q28" s="8" t="s">
        <v>30</v>
      </c>
      <c r="R28" s="11" t="s">
        <v>31</v>
      </c>
    </row>
    <row r="29" ht="57" spans="1:18">
      <c r="A29" s="6">
        <v>27</v>
      </c>
      <c r="B29" s="7" t="s">
        <v>219</v>
      </c>
      <c r="C29" s="7" t="s">
        <v>20</v>
      </c>
      <c r="D29" s="8" t="s">
        <v>21</v>
      </c>
      <c r="E29" s="8" t="s">
        <v>21</v>
      </c>
      <c r="F29" s="7" t="s">
        <v>213</v>
      </c>
      <c r="G29" s="7" t="s">
        <v>214</v>
      </c>
      <c r="H29" s="8" t="s">
        <v>21</v>
      </c>
      <c r="I29" s="8" t="s">
        <v>21</v>
      </c>
      <c r="J29" s="8" t="s">
        <v>137</v>
      </c>
      <c r="K29" s="8" t="s">
        <v>137</v>
      </c>
      <c r="L29" s="9" t="s">
        <v>220</v>
      </c>
      <c r="M29" s="7" t="s">
        <v>26</v>
      </c>
      <c r="N29" s="8" t="s">
        <v>221</v>
      </c>
      <c r="O29" s="8" t="s">
        <v>222</v>
      </c>
      <c r="P29" s="8" t="s">
        <v>29</v>
      </c>
      <c r="Q29" s="8" t="s">
        <v>30</v>
      </c>
      <c r="R29" s="11" t="s">
        <v>31</v>
      </c>
    </row>
    <row r="30" ht="57" spans="1:18">
      <c r="A30" s="6">
        <v>28</v>
      </c>
      <c r="B30" s="7" t="s">
        <v>223</v>
      </c>
      <c r="C30" s="7" t="s">
        <v>20</v>
      </c>
      <c r="D30" s="8" t="s">
        <v>21</v>
      </c>
      <c r="E30" s="8" t="s">
        <v>21</v>
      </c>
      <c r="F30" s="7" t="s">
        <v>224</v>
      </c>
      <c r="G30" s="7" t="s">
        <v>225</v>
      </c>
      <c r="H30" s="8" t="s">
        <v>21</v>
      </c>
      <c r="I30" s="8" t="s">
        <v>21</v>
      </c>
      <c r="J30" s="8" t="s">
        <v>226</v>
      </c>
      <c r="K30" s="8" t="s">
        <v>226</v>
      </c>
      <c r="L30" s="9" t="s">
        <v>227</v>
      </c>
      <c r="M30" s="7" t="s">
        <v>26</v>
      </c>
      <c r="N30" s="8" t="s">
        <v>228</v>
      </c>
      <c r="O30" s="8" t="s">
        <v>229</v>
      </c>
      <c r="P30" s="8" t="s">
        <v>29</v>
      </c>
      <c r="Q30" s="8" t="s">
        <v>30</v>
      </c>
      <c r="R30" s="11" t="s">
        <v>31</v>
      </c>
    </row>
    <row r="31" ht="57" spans="1:18">
      <c r="A31" s="6">
        <v>29</v>
      </c>
      <c r="B31" s="7" t="s">
        <v>230</v>
      </c>
      <c r="C31" s="7" t="s">
        <v>20</v>
      </c>
      <c r="D31" s="8" t="s">
        <v>21</v>
      </c>
      <c r="E31" s="8" t="s">
        <v>21</v>
      </c>
      <c r="F31" s="7" t="s">
        <v>224</v>
      </c>
      <c r="G31" s="7" t="s">
        <v>225</v>
      </c>
      <c r="H31" s="8" t="s">
        <v>21</v>
      </c>
      <c r="I31" s="8" t="s">
        <v>21</v>
      </c>
      <c r="J31" s="8" t="s">
        <v>226</v>
      </c>
      <c r="K31" s="8" t="s">
        <v>226</v>
      </c>
      <c r="L31" s="9" t="s">
        <v>231</v>
      </c>
      <c r="M31" s="7" t="s">
        <v>26</v>
      </c>
      <c r="N31" s="8" t="s">
        <v>232</v>
      </c>
      <c r="O31" s="8" t="s">
        <v>233</v>
      </c>
      <c r="P31" s="8" t="s">
        <v>29</v>
      </c>
      <c r="Q31" s="8" t="s">
        <v>30</v>
      </c>
      <c r="R31" s="11" t="s">
        <v>31</v>
      </c>
    </row>
    <row r="32" ht="57" spans="1:18">
      <c r="A32" s="6">
        <v>30</v>
      </c>
      <c r="B32" s="7" t="s">
        <v>234</v>
      </c>
      <c r="C32" s="7" t="s">
        <v>20</v>
      </c>
      <c r="D32" s="8" t="s">
        <v>21</v>
      </c>
      <c r="E32" s="8" t="s">
        <v>21</v>
      </c>
      <c r="F32" s="7" t="s">
        <v>224</v>
      </c>
      <c r="G32" s="7" t="s">
        <v>225</v>
      </c>
      <c r="H32" s="8" t="s">
        <v>21</v>
      </c>
      <c r="I32" s="8" t="s">
        <v>21</v>
      </c>
      <c r="J32" s="8" t="s">
        <v>226</v>
      </c>
      <c r="K32" s="8" t="s">
        <v>226</v>
      </c>
      <c r="L32" s="9" t="s">
        <v>235</v>
      </c>
      <c r="M32" s="7" t="s">
        <v>26</v>
      </c>
      <c r="N32" s="8" t="s">
        <v>236</v>
      </c>
      <c r="O32" s="8" t="s">
        <v>237</v>
      </c>
      <c r="P32" s="8" t="s">
        <v>238</v>
      </c>
      <c r="Q32" s="8" t="s">
        <v>30</v>
      </c>
      <c r="R32" s="11" t="s">
        <v>31</v>
      </c>
    </row>
    <row r="33" ht="57" spans="1:18">
      <c r="A33" s="6">
        <v>31</v>
      </c>
      <c r="B33" s="7" t="s">
        <v>239</v>
      </c>
      <c r="C33" s="7" t="s">
        <v>20</v>
      </c>
      <c r="D33" s="8" t="s">
        <v>21</v>
      </c>
      <c r="E33" s="8" t="s">
        <v>21</v>
      </c>
      <c r="F33" s="7" t="s">
        <v>224</v>
      </c>
      <c r="G33" s="7" t="s">
        <v>225</v>
      </c>
      <c r="H33" s="8" t="s">
        <v>21</v>
      </c>
      <c r="I33" s="8" t="s">
        <v>21</v>
      </c>
      <c r="J33" s="8" t="s">
        <v>226</v>
      </c>
      <c r="K33" s="8" t="s">
        <v>226</v>
      </c>
      <c r="L33" s="9" t="s">
        <v>240</v>
      </c>
      <c r="M33" s="7" t="s">
        <v>26</v>
      </c>
      <c r="N33" s="8" t="s">
        <v>241</v>
      </c>
      <c r="O33" s="8" t="s">
        <v>242</v>
      </c>
      <c r="P33" s="8" t="s">
        <v>29</v>
      </c>
      <c r="Q33" s="8" t="s">
        <v>30</v>
      </c>
      <c r="R33" s="11" t="s">
        <v>31</v>
      </c>
    </row>
    <row r="34" ht="57" spans="1:18">
      <c r="A34" s="6">
        <v>32</v>
      </c>
      <c r="B34" s="7" t="s">
        <v>243</v>
      </c>
      <c r="C34" s="7" t="s">
        <v>20</v>
      </c>
      <c r="D34" s="8" t="s">
        <v>21</v>
      </c>
      <c r="E34" s="8" t="s">
        <v>21</v>
      </c>
      <c r="F34" s="7" t="s">
        <v>224</v>
      </c>
      <c r="G34" s="7" t="s">
        <v>225</v>
      </c>
      <c r="H34" s="8" t="s">
        <v>21</v>
      </c>
      <c r="I34" s="8" t="s">
        <v>21</v>
      </c>
      <c r="J34" s="8" t="s">
        <v>226</v>
      </c>
      <c r="K34" s="8" t="s">
        <v>226</v>
      </c>
      <c r="L34" s="9" t="s">
        <v>244</v>
      </c>
      <c r="M34" s="7" t="s">
        <v>26</v>
      </c>
      <c r="N34" s="8" t="s">
        <v>245</v>
      </c>
      <c r="O34" s="8" t="s">
        <v>246</v>
      </c>
      <c r="P34" s="8" t="s">
        <v>29</v>
      </c>
      <c r="Q34" s="8" t="s">
        <v>30</v>
      </c>
      <c r="R34" s="11" t="s">
        <v>31</v>
      </c>
    </row>
    <row r="35" ht="57" spans="1:18">
      <c r="A35" s="6">
        <v>33</v>
      </c>
      <c r="B35" s="7" t="s">
        <v>247</v>
      </c>
      <c r="C35" s="7" t="s">
        <v>20</v>
      </c>
      <c r="D35" s="8" t="s">
        <v>21</v>
      </c>
      <c r="E35" s="8" t="s">
        <v>21</v>
      </c>
      <c r="F35" s="7" t="s">
        <v>224</v>
      </c>
      <c r="G35" s="7" t="s">
        <v>225</v>
      </c>
      <c r="H35" s="8" t="s">
        <v>21</v>
      </c>
      <c r="I35" s="8" t="s">
        <v>21</v>
      </c>
      <c r="J35" s="8" t="s">
        <v>226</v>
      </c>
      <c r="K35" s="8" t="s">
        <v>226</v>
      </c>
      <c r="L35" s="9" t="s">
        <v>248</v>
      </c>
      <c r="M35" s="7" t="s">
        <v>26</v>
      </c>
      <c r="N35" s="8" t="s">
        <v>249</v>
      </c>
      <c r="O35" s="8" t="s">
        <v>250</v>
      </c>
      <c r="P35" s="8" t="s">
        <v>238</v>
      </c>
      <c r="Q35" s="8" t="s">
        <v>30</v>
      </c>
      <c r="R35" s="11" t="s">
        <v>31</v>
      </c>
    </row>
    <row r="36" ht="57" spans="1:18">
      <c r="A36" s="6">
        <v>34</v>
      </c>
      <c r="B36" s="7" t="s">
        <v>251</v>
      </c>
      <c r="C36" s="7" t="s">
        <v>20</v>
      </c>
      <c r="D36" s="8" t="s">
        <v>21</v>
      </c>
      <c r="E36" s="8" t="s">
        <v>21</v>
      </c>
      <c r="F36" s="7" t="s">
        <v>224</v>
      </c>
      <c r="G36" s="7" t="s">
        <v>225</v>
      </c>
      <c r="H36" s="8" t="s">
        <v>21</v>
      </c>
      <c r="I36" s="8" t="s">
        <v>21</v>
      </c>
      <c r="J36" s="8" t="s">
        <v>226</v>
      </c>
      <c r="K36" s="8" t="s">
        <v>226</v>
      </c>
      <c r="L36" s="9" t="s">
        <v>252</v>
      </c>
      <c r="M36" s="7" t="s">
        <v>26</v>
      </c>
      <c r="N36" s="8" t="s">
        <v>253</v>
      </c>
      <c r="O36" s="8" t="s">
        <v>254</v>
      </c>
      <c r="P36" s="8" t="s">
        <v>29</v>
      </c>
      <c r="Q36" s="8" t="s">
        <v>30</v>
      </c>
      <c r="R36" s="11" t="s">
        <v>31</v>
      </c>
    </row>
    <row r="37" ht="57" spans="1:18">
      <c r="A37" s="6">
        <v>35</v>
      </c>
      <c r="B37" s="7" t="s">
        <v>255</v>
      </c>
      <c r="C37" s="7" t="s">
        <v>256</v>
      </c>
      <c r="D37" s="7" t="s">
        <v>257</v>
      </c>
      <c r="E37" s="7" t="s">
        <v>258</v>
      </c>
      <c r="F37" s="7" t="s">
        <v>259</v>
      </c>
      <c r="G37" s="7" t="s">
        <v>260</v>
      </c>
      <c r="H37" s="7" t="s">
        <v>261</v>
      </c>
      <c r="I37" s="7" t="s">
        <v>262</v>
      </c>
      <c r="J37" s="8" t="s">
        <v>226</v>
      </c>
      <c r="K37" s="8" t="s">
        <v>263</v>
      </c>
      <c r="L37" s="9" t="s">
        <v>264</v>
      </c>
      <c r="M37" s="7" t="s">
        <v>58</v>
      </c>
      <c r="N37" s="8" t="s">
        <v>265</v>
      </c>
      <c r="O37" s="8" t="s">
        <v>266</v>
      </c>
      <c r="P37" s="8" t="s">
        <v>45</v>
      </c>
      <c r="Q37" s="8" t="s">
        <v>30</v>
      </c>
      <c r="R37" s="11" t="s">
        <v>31</v>
      </c>
    </row>
    <row r="38" ht="57" spans="1:18">
      <c r="A38" s="6">
        <v>36</v>
      </c>
      <c r="B38" s="7" t="s">
        <v>267</v>
      </c>
      <c r="C38" s="7" t="s">
        <v>268</v>
      </c>
      <c r="D38" s="7" t="s">
        <v>269</v>
      </c>
      <c r="E38" s="7" t="s">
        <v>270</v>
      </c>
      <c r="F38" s="7" t="s">
        <v>259</v>
      </c>
      <c r="G38" s="7" t="s">
        <v>260</v>
      </c>
      <c r="H38" s="7" t="s">
        <v>38</v>
      </c>
      <c r="I38" s="7" t="s">
        <v>271</v>
      </c>
      <c r="J38" s="8" t="s">
        <v>226</v>
      </c>
      <c r="K38" s="8" t="s">
        <v>69</v>
      </c>
      <c r="L38" s="9" t="s">
        <v>272</v>
      </c>
      <c r="M38" s="7" t="s">
        <v>58</v>
      </c>
      <c r="N38" s="8" t="s">
        <v>273</v>
      </c>
      <c r="O38" s="8" t="s">
        <v>274</v>
      </c>
      <c r="P38" s="8" t="s">
        <v>275</v>
      </c>
      <c r="Q38" s="8" t="s">
        <v>30</v>
      </c>
      <c r="R38" s="11" t="s">
        <v>31</v>
      </c>
    </row>
    <row r="39" ht="57" spans="1:18">
      <c r="A39" s="6">
        <v>37</v>
      </c>
      <c r="B39" s="7" t="s">
        <v>276</v>
      </c>
      <c r="C39" s="7" t="s">
        <v>268</v>
      </c>
      <c r="D39" s="7" t="s">
        <v>269</v>
      </c>
      <c r="E39" s="7" t="s">
        <v>270</v>
      </c>
      <c r="F39" s="7" t="s">
        <v>259</v>
      </c>
      <c r="G39" s="7" t="s">
        <v>260</v>
      </c>
      <c r="H39" s="7" t="s">
        <v>38</v>
      </c>
      <c r="I39" s="7" t="s">
        <v>271</v>
      </c>
      <c r="J39" s="8" t="s">
        <v>226</v>
      </c>
      <c r="K39" s="8" t="s">
        <v>62</v>
      </c>
      <c r="L39" s="9" t="s">
        <v>272</v>
      </c>
      <c r="M39" s="7" t="s">
        <v>58</v>
      </c>
      <c r="N39" s="8" t="s">
        <v>277</v>
      </c>
      <c r="O39" s="8" t="s">
        <v>278</v>
      </c>
      <c r="P39" s="8" t="s">
        <v>275</v>
      </c>
      <c r="Q39" s="8" t="s">
        <v>30</v>
      </c>
      <c r="R39" s="11" t="s">
        <v>31</v>
      </c>
    </row>
    <row r="40" ht="57" spans="1:18">
      <c r="A40" s="6">
        <v>38</v>
      </c>
      <c r="B40" s="7" t="s">
        <v>279</v>
      </c>
      <c r="C40" s="7" t="s">
        <v>280</v>
      </c>
      <c r="D40" s="7" t="s">
        <v>281</v>
      </c>
      <c r="E40" s="7" t="s">
        <v>282</v>
      </c>
      <c r="F40" s="7" t="s">
        <v>259</v>
      </c>
      <c r="G40" s="7" t="s">
        <v>260</v>
      </c>
      <c r="H40" s="7" t="s">
        <v>108</v>
      </c>
      <c r="I40" s="7" t="s">
        <v>283</v>
      </c>
      <c r="J40" s="8" t="s">
        <v>226</v>
      </c>
      <c r="K40" s="8" t="s">
        <v>284</v>
      </c>
      <c r="L40" s="9" t="s">
        <v>285</v>
      </c>
      <c r="M40" s="7" t="s">
        <v>58</v>
      </c>
      <c r="N40" s="8" t="s">
        <v>286</v>
      </c>
      <c r="O40" s="8" t="s">
        <v>287</v>
      </c>
      <c r="P40" s="8" t="s">
        <v>74</v>
      </c>
      <c r="Q40" s="8" t="s">
        <v>30</v>
      </c>
      <c r="R40" s="11" t="s">
        <v>31</v>
      </c>
    </row>
    <row r="41" ht="57" spans="1:18">
      <c r="A41" s="6">
        <v>39</v>
      </c>
      <c r="B41" s="7" t="s">
        <v>288</v>
      </c>
      <c r="C41" s="7" t="s">
        <v>268</v>
      </c>
      <c r="D41" s="7" t="s">
        <v>289</v>
      </c>
      <c r="E41" s="7" t="s">
        <v>290</v>
      </c>
      <c r="F41" s="7" t="s">
        <v>259</v>
      </c>
      <c r="G41" s="7" t="s">
        <v>260</v>
      </c>
      <c r="H41" s="7" t="s">
        <v>108</v>
      </c>
      <c r="I41" s="7" t="s">
        <v>291</v>
      </c>
      <c r="J41" s="8" t="s">
        <v>226</v>
      </c>
      <c r="K41" s="8" t="s">
        <v>150</v>
      </c>
      <c r="L41" s="9" t="s">
        <v>272</v>
      </c>
      <c r="M41" s="7" t="s">
        <v>58</v>
      </c>
      <c r="N41" s="8" t="s">
        <v>292</v>
      </c>
      <c r="O41" s="8" t="s">
        <v>293</v>
      </c>
      <c r="P41" s="8" t="s">
        <v>275</v>
      </c>
      <c r="Q41" s="8" t="s">
        <v>30</v>
      </c>
      <c r="R41" s="11" t="s">
        <v>31</v>
      </c>
    </row>
    <row r="42" ht="84.75" spans="1:18">
      <c r="A42" s="6">
        <v>40</v>
      </c>
      <c r="B42" s="7" t="s">
        <v>294</v>
      </c>
      <c r="C42" s="7" t="s">
        <v>295</v>
      </c>
      <c r="D42" s="7" t="s">
        <v>296</v>
      </c>
      <c r="E42" s="7" t="s">
        <v>297</v>
      </c>
      <c r="F42" s="7" t="s">
        <v>259</v>
      </c>
      <c r="G42" s="7" t="s">
        <v>260</v>
      </c>
      <c r="H42" s="7" t="s">
        <v>38</v>
      </c>
      <c r="I42" s="7" t="s">
        <v>298</v>
      </c>
      <c r="J42" s="8" t="s">
        <v>226</v>
      </c>
      <c r="K42" s="8" t="s">
        <v>62</v>
      </c>
      <c r="L42" s="9" t="s">
        <v>299</v>
      </c>
      <c r="M42" s="7" t="s">
        <v>176</v>
      </c>
      <c r="N42" s="8" t="s">
        <v>300</v>
      </c>
      <c r="O42" s="8" t="s">
        <v>301</v>
      </c>
      <c r="P42" s="8" t="s">
        <v>74</v>
      </c>
      <c r="Q42" s="8" t="s">
        <v>30</v>
      </c>
      <c r="R42" s="11" t="s">
        <v>31</v>
      </c>
    </row>
    <row r="43" ht="57" spans="1:18">
      <c r="A43" s="6">
        <v>41</v>
      </c>
      <c r="B43" s="7" t="s">
        <v>302</v>
      </c>
      <c r="C43" s="7" t="s">
        <v>76</v>
      </c>
      <c r="D43" s="7" t="s">
        <v>303</v>
      </c>
      <c r="E43" s="7" t="s">
        <v>304</v>
      </c>
      <c r="F43" s="7" t="s">
        <v>259</v>
      </c>
      <c r="G43" s="7" t="s">
        <v>260</v>
      </c>
      <c r="H43" s="7" t="s">
        <v>305</v>
      </c>
      <c r="I43" s="7" t="s">
        <v>306</v>
      </c>
      <c r="J43" s="8" t="s">
        <v>226</v>
      </c>
      <c r="K43" s="8" t="s">
        <v>62</v>
      </c>
      <c r="L43" s="9" t="s">
        <v>89</v>
      </c>
      <c r="M43" s="7" t="s">
        <v>307</v>
      </c>
      <c r="N43" s="8" t="s">
        <v>308</v>
      </c>
      <c r="O43" s="8" t="s">
        <v>309</v>
      </c>
      <c r="P43" s="8" t="s">
        <v>143</v>
      </c>
      <c r="Q43" s="8" t="s">
        <v>30</v>
      </c>
      <c r="R43" s="11" t="s">
        <v>31</v>
      </c>
    </row>
    <row r="44" ht="57" spans="1:18">
      <c r="A44" s="6">
        <v>42</v>
      </c>
      <c r="B44" s="7" t="s">
        <v>310</v>
      </c>
      <c r="C44" s="7" t="s">
        <v>268</v>
      </c>
      <c r="D44" s="7" t="s">
        <v>289</v>
      </c>
      <c r="E44" s="7" t="s">
        <v>290</v>
      </c>
      <c r="F44" s="7" t="s">
        <v>259</v>
      </c>
      <c r="G44" s="7" t="s">
        <v>260</v>
      </c>
      <c r="H44" s="7" t="s">
        <v>108</v>
      </c>
      <c r="I44" s="7" t="s">
        <v>291</v>
      </c>
      <c r="J44" s="8" t="s">
        <v>226</v>
      </c>
      <c r="K44" s="8" t="s">
        <v>62</v>
      </c>
      <c r="L44" s="9" t="s">
        <v>272</v>
      </c>
      <c r="M44" s="7" t="s">
        <v>58</v>
      </c>
      <c r="N44" s="8" t="s">
        <v>311</v>
      </c>
      <c r="O44" s="8" t="s">
        <v>312</v>
      </c>
      <c r="P44" s="8" t="s">
        <v>275</v>
      </c>
      <c r="Q44" s="8" t="s">
        <v>30</v>
      </c>
      <c r="R44" s="11" t="s">
        <v>31</v>
      </c>
    </row>
    <row r="45" ht="57" spans="1:18">
      <c r="A45" s="6">
        <v>43</v>
      </c>
      <c r="B45" s="7" t="s">
        <v>302</v>
      </c>
      <c r="C45" s="7" t="s">
        <v>76</v>
      </c>
      <c r="D45" s="7" t="s">
        <v>303</v>
      </c>
      <c r="E45" s="7" t="s">
        <v>304</v>
      </c>
      <c r="F45" s="7" t="s">
        <v>259</v>
      </c>
      <c r="G45" s="7" t="s">
        <v>260</v>
      </c>
      <c r="H45" s="7" t="s">
        <v>305</v>
      </c>
      <c r="I45" s="7" t="s">
        <v>306</v>
      </c>
      <c r="J45" s="8" t="s">
        <v>226</v>
      </c>
      <c r="K45" s="8" t="s">
        <v>313</v>
      </c>
      <c r="L45" s="9" t="s">
        <v>89</v>
      </c>
      <c r="M45" s="7" t="s">
        <v>307</v>
      </c>
      <c r="N45" s="8" t="s">
        <v>314</v>
      </c>
      <c r="O45" s="8" t="s">
        <v>315</v>
      </c>
      <c r="P45" s="8" t="s">
        <v>143</v>
      </c>
      <c r="Q45" s="8" t="s">
        <v>30</v>
      </c>
      <c r="R45" s="11" t="s">
        <v>31</v>
      </c>
    </row>
    <row r="46" ht="67.5" spans="1:18">
      <c r="A46" s="6">
        <v>44</v>
      </c>
      <c r="B46" s="7" t="s">
        <v>316</v>
      </c>
      <c r="C46" s="7" t="s">
        <v>317</v>
      </c>
      <c r="D46" s="7" t="s">
        <v>318</v>
      </c>
      <c r="E46" s="7" t="s">
        <v>319</v>
      </c>
      <c r="F46" s="7" t="s">
        <v>259</v>
      </c>
      <c r="G46" s="7" t="s">
        <v>260</v>
      </c>
      <c r="H46" s="7" t="s">
        <v>108</v>
      </c>
      <c r="I46" s="7" t="s">
        <v>320</v>
      </c>
      <c r="J46" s="8" t="s">
        <v>226</v>
      </c>
      <c r="K46" s="8" t="s">
        <v>321</v>
      </c>
      <c r="L46" s="9" t="s">
        <v>322</v>
      </c>
      <c r="M46" s="7" t="s">
        <v>176</v>
      </c>
      <c r="N46" s="8" t="s">
        <v>323</v>
      </c>
      <c r="O46" s="8" t="s">
        <v>324</v>
      </c>
      <c r="P46" s="8" t="s">
        <v>143</v>
      </c>
      <c r="Q46" s="8" t="s">
        <v>30</v>
      </c>
      <c r="R46" s="11" t="s">
        <v>31</v>
      </c>
    </row>
    <row r="47" ht="57" spans="1:18">
      <c r="A47" s="6">
        <v>45</v>
      </c>
      <c r="B47" s="7" t="s">
        <v>255</v>
      </c>
      <c r="C47" s="7" t="s">
        <v>256</v>
      </c>
      <c r="D47" s="7" t="s">
        <v>325</v>
      </c>
      <c r="E47" s="7" t="s">
        <v>326</v>
      </c>
      <c r="F47" s="7" t="s">
        <v>259</v>
      </c>
      <c r="G47" s="7" t="s">
        <v>260</v>
      </c>
      <c r="H47" s="7" t="s">
        <v>261</v>
      </c>
      <c r="I47" s="7" t="s">
        <v>262</v>
      </c>
      <c r="J47" s="8" t="s">
        <v>226</v>
      </c>
      <c r="K47" s="8" t="s">
        <v>327</v>
      </c>
      <c r="L47" s="9" t="s">
        <v>264</v>
      </c>
      <c r="M47" s="7" t="s">
        <v>58</v>
      </c>
      <c r="N47" s="8" t="s">
        <v>328</v>
      </c>
      <c r="O47" s="8" t="s">
        <v>329</v>
      </c>
      <c r="P47" s="8" t="s">
        <v>45</v>
      </c>
      <c r="Q47" s="8" t="s">
        <v>30</v>
      </c>
      <c r="R47" s="11" t="s">
        <v>31</v>
      </c>
    </row>
    <row r="48" ht="57" spans="1:18">
      <c r="A48" s="6">
        <v>46</v>
      </c>
      <c r="B48" s="7" t="s">
        <v>330</v>
      </c>
      <c r="C48" s="7" t="s">
        <v>256</v>
      </c>
      <c r="D48" s="7" t="s">
        <v>325</v>
      </c>
      <c r="E48" s="7" t="s">
        <v>326</v>
      </c>
      <c r="F48" s="7" t="s">
        <v>259</v>
      </c>
      <c r="G48" s="7" t="s">
        <v>260</v>
      </c>
      <c r="H48" s="7" t="s">
        <v>261</v>
      </c>
      <c r="I48" s="7" t="s">
        <v>262</v>
      </c>
      <c r="J48" s="8" t="s">
        <v>226</v>
      </c>
      <c r="K48" s="8" t="s">
        <v>331</v>
      </c>
      <c r="L48" s="9" t="s">
        <v>264</v>
      </c>
      <c r="M48" s="7" t="s">
        <v>58</v>
      </c>
      <c r="N48" s="8" t="s">
        <v>332</v>
      </c>
      <c r="O48" s="8" t="s">
        <v>333</v>
      </c>
      <c r="P48" s="8" t="s">
        <v>45</v>
      </c>
      <c r="Q48" s="8" t="s">
        <v>30</v>
      </c>
      <c r="R48" s="11" t="s">
        <v>31</v>
      </c>
    </row>
    <row r="49" ht="84.75" spans="1:18">
      <c r="A49" s="6">
        <v>47</v>
      </c>
      <c r="B49" s="7" t="s">
        <v>334</v>
      </c>
      <c r="C49" s="7" t="s">
        <v>295</v>
      </c>
      <c r="D49" s="7" t="s">
        <v>318</v>
      </c>
      <c r="E49" s="7" t="s">
        <v>319</v>
      </c>
      <c r="F49" s="7" t="s">
        <v>259</v>
      </c>
      <c r="G49" s="7" t="s">
        <v>260</v>
      </c>
      <c r="H49" s="7" t="s">
        <v>108</v>
      </c>
      <c r="I49" s="7" t="s">
        <v>320</v>
      </c>
      <c r="J49" s="8" t="s">
        <v>226</v>
      </c>
      <c r="K49" s="8" t="s">
        <v>321</v>
      </c>
      <c r="L49" s="9" t="s">
        <v>299</v>
      </c>
      <c r="M49" s="7" t="s">
        <v>176</v>
      </c>
      <c r="N49" s="8" t="s">
        <v>335</v>
      </c>
      <c r="O49" s="8" t="s">
        <v>336</v>
      </c>
      <c r="P49" s="8" t="s">
        <v>74</v>
      </c>
      <c r="Q49" s="8" t="s">
        <v>30</v>
      </c>
      <c r="R49" s="11" t="s">
        <v>31</v>
      </c>
    </row>
    <row r="50" ht="84.75" spans="1:18">
      <c r="A50" s="6">
        <v>48</v>
      </c>
      <c r="B50" s="7" t="s">
        <v>337</v>
      </c>
      <c r="C50" s="7" t="s">
        <v>295</v>
      </c>
      <c r="D50" s="7" t="s">
        <v>318</v>
      </c>
      <c r="E50" s="7" t="s">
        <v>319</v>
      </c>
      <c r="F50" s="7" t="s">
        <v>259</v>
      </c>
      <c r="G50" s="7" t="s">
        <v>260</v>
      </c>
      <c r="H50" s="7" t="s">
        <v>108</v>
      </c>
      <c r="I50" s="7" t="s">
        <v>320</v>
      </c>
      <c r="J50" s="8" t="s">
        <v>226</v>
      </c>
      <c r="K50" s="8" t="s">
        <v>101</v>
      </c>
      <c r="L50" s="9" t="s">
        <v>299</v>
      </c>
      <c r="M50" s="7" t="s">
        <v>176</v>
      </c>
      <c r="N50" s="8" t="s">
        <v>338</v>
      </c>
      <c r="O50" s="8" t="s">
        <v>339</v>
      </c>
      <c r="P50" s="8" t="s">
        <v>74</v>
      </c>
      <c r="Q50" s="8" t="s">
        <v>30</v>
      </c>
      <c r="R50" s="11" t="s">
        <v>31</v>
      </c>
    </row>
    <row r="51" ht="84.75" spans="1:18">
      <c r="A51" s="6">
        <v>49</v>
      </c>
      <c r="B51" s="7" t="s">
        <v>340</v>
      </c>
      <c r="C51" s="7" t="s">
        <v>295</v>
      </c>
      <c r="D51" s="7" t="s">
        <v>341</v>
      </c>
      <c r="E51" s="7" t="s">
        <v>342</v>
      </c>
      <c r="F51" s="7" t="s">
        <v>259</v>
      </c>
      <c r="G51" s="7" t="s">
        <v>260</v>
      </c>
      <c r="H51" s="7" t="s">
        <v>343</v>
      </c>
      <c r="I51" s="8" t="s">
        <v>21</v>
      </c>
      <c r="J51" s="8" t="s">
        <v>226</v>
      </c>
      <c r="K51" s="8" t="s">
        <v>344</v>
      </c>
      <c r="L51" s="9" t="s">
        <v>299</v>
      </c>
      <c r="M51" s="7" t="s">
        <v>176</v>
      </c>
      <c r="N51" s="8" t="s">
        <v>345</v>
      </c>
      <c r="O51" s="8" t="s">
        <v>346</v>
      </c>
      <c r="P51" s="8" t="s">
        <v>74</v>
      </c>
      <c r="Q51" s="8" t="s">
        <v>30</v>
      </c>
      <c r="R51" s="11" t="s">
        <v>31</v>
      </c>
    </row>
    <row r="52" ht="81" spans="1:18">
      <c r="A52" s="6">
        <v>50</v>
      </c>
      <c r="B52" s="7" t="s">
        <v>347</v>
      </c>
      <c r="C52" s="7" t="s">
        <v>348</v>
      </c>
      <c r="D52" s="7" t="s">
        <v>349</v>
      </c>
      <c r="E52" s="7" t="s">
        <v>350</v>
      </c>
      <c r="F52" s="7" t="s">
        <v>351</v>
      </c>
      <c r="G52" s="7" t="s">
        <v>352</v>
      </c>
      <c r="H52" s="8" t="s">
        <v>353</v>
      </c>
      <c r="I52" s="7" t="s">
        <v>354</v>
      </c>
      <c r="J52" s="8" t="s">
        <v>355</v>
      </c>
      <c r="K52" s="8" t="s">
        <v>356</v>
      </c>
      <c r="L52" s="9" t="s">
        <v>357</v>
      </c>
      <c r="M52" s="7" t="s">
        <v>358</v>
      </c>
      <c r="N52" s="8" t="s">
        <v>359</v>
      </c>
      <c r="O52" s="8" t="s">
        <v>360</v>
      </c>
      <c r="P52" s="8" t="s">
        <v>275</v>
      </c>
      <c r="Q52" s="8" t="s">
        <v>30</v>
      </c>
      <c r="R52" s="11" t="s">
        <v>31</v>
      </c>
    </row>
    <row r="53" ht="57" spans="1:18">
      <c r="A53" s="6">
        <v>51</v>
      </c>
      <c r="B53" s="7" t="s">
        <v>361</v>
      </c>
      <c r="C53" s="7" t="s">
        <v>362</v>
      </c>
      <c r="D53" s="7" t="s">
        <v>363</v>
      </c>
      <c r="E53" s="7" t="s">
        <v>364</v>
      </c>
      <c r="F53" s="7" t="s">
        <v>351</v>
      </c>
      <c r="G53" s="7" t="s">
        <v>352</v>
      </c>
      <c r="H53" s="8" t="s">
        <v>365</v>
      </c>
      <c r="I53" s="7" t="s">
        <v>366</v>
      </c>
      <c r="J53" s="8" t="s">
        <v>355</v>
      </c>
      <c r="K53" s="8" t="s">
        <v>367</v>
      </c>
      <c r="L53" s="9" t="s">
        <v>368</v>
      </c>
      <c r="M53" s="7" t="s">
        <v>369</v>
      </c>
      <c r="N53" s="8" t="s">
        <v>370</v>
      </c>
      <c r="O53" s="8" t="s">
        <v>371</v>
      </c>
      <c r="P53" s="8" t="s">
        <v>372</v>
      </c>
      <c r="Q53" s="8" t="s">
        <v>30</v>
      </c>
      <c r="R53" s="11" t="s">
        <v>31</v>
      </c>
    </row>
    <row r="54" ht="81" spans="1:18">
      <c r="A54" s="6">
        <v>52</v>
      </c>
      <c r="B54" s="7" t="s">
        <v>373</v>
      </c>
      <c r="C54" s="7" t="s">
        <v>362</v>
      </c>
      <c r="D54" s="7" t="s">
        <v>374</v>
      </c>
      <c r="E54" s="7" t="s">
        <v>375</v>
      </c>
      <c r="F54" s="7" t="s">
        <v>351</v>
      </c>
      <c r="G54" s="7" t="s">
        <v>352</v>
      </c>
      <c r="H54" s="7" t="s">
        <v>376</v>
      </c>
      <c r="I54" s="7" t="s">
        <v>377</v>
      </c>
      <c r="J54" s="8" t="s">
        <v>355</v>
      </c>
      <c r="K54" s="8" t="s">
        <v>378</v>
      </c>
      <c r="L54" s="9" t="s">
        <v>379</v>
      </c>
      <c r="M54" s="7" t="s">
        <v>380</v>
      </c>
      <c r="N54" s="8" t="s">
        <v>381</v>
      </c>
      <c r="O54" s="8" t="s">
        <v>382</v>
      </c>
      <c r="P54" s="10">
        <v>45540</v>
      </c>
      <c r="Q54" s="8" t="s">
        <v>30</v>
      </c>
      <c r="R54" s="11" t="s">
        <v>31</v>
      </c>
    </row>
    <row r="55" ht="57" spans="1:18">
      <c r="A55" s="6">
        <v>53</v>
      </c>
      <c r="B55" s="7" t="s">
        <v>383</v>
      </c>
      <c r="C55" s="7" t="s">
        <v>362</v>
      </c>
      <c r="D55" s="7" t="s">
        <v>384</v>
      </c>
      <c r="E55" s="7" t="s">
        <v>385</v>
      </c>
      <c r="F55" s="7" t="s">
        <v>351</v>
      </c>
      <c r="G55" s="7" t="s">
        <v>352</v>
      </c>
      <c r="H55" s="8" t="s">
        <v>386</v>
      </c>
      <c r="I55" s="7" t="s">
        <v>387</v>
      </c>
      <c r="J55" s="8" t="s">
        <v>355</v>
      </c>
      <c r="K55" s="8" t="s">
        <v>388</v>
      </c>
      <c r="L55" s="9" t="s">
        <v>389</v>
      </c>
      <c r="M55" s="7" t="s">
        <v>390</v>
      </c>
      <c r="N55" s="8" t="s">
        <v>391</v>
      </c>
      <c r="O55" s="8" t="s">
        <v>392</v>
      </c>
      <c r="P55" s="8" t="s">
        <v>74</v>
      </c>
      <c r="Q55" s="8" t="s">
        <v>30</v>
      </c>
      <c r="R55" s="11" t="s">
        <v>31</v>
      </c>
    </row>
    <row r="56" ht="57" spans="1:18">
      <c r="A56" s="6">
        <v>54</v>
      </c>
      <c r="B56" s="7" t="s">
        <v>393</v>
      </c>
      <c r="C56" s="7" t="s">
        <v>362</v>
      </c>
      <c r="D56" s="7" t="s">
        <v>394</v>
      </c>
      <c r="E56" s="7" t="s">
        <v>395</v>
      </c>
      <c r="F56" s="7" t="s">
        <v>351</v>
      </c>
      <c r="G56" s="7" t="s">
        <v>352</v>
      </c>
      <c r="H56" s="8" t="s">
        <v>396</v>
      </c>
      <c r="I56" s="8" t="s">
        <v>21</v>
      </c>
      <c r="J56" s="8" t="s">
        <v>355</v>
      </c>
      <c r="K56" s="8" t="s">
        <v>397</v>
      </c>
      <c r="L56" s="9" t="s">
        <v>389</v>
      </c>
      <c r="M56" s="7" t="s">
        <v>390</v>
      </c>
      <c r="N56" s="8" t="s">
        <v>398</v>
      </c>
      <c r="O56" s="8" t="s">
        <v>399</v>
      </c>
      <c r="P56" s="8" t="s">
        <v>74</v>
      </c>
      <c r="Q56" s="8" t="s">
        <v>30</v>
      </c>
      <c r="R56" s="11" t="s">
        <v>31</v>
      </c>
    </row>
    <row r="57" ht="67.5" spans="1:18">
      <c r="A57" s="6">
        <v>55</v>
      </c>
      <c r="B57" s="7" t="s">
        <v>400</v>
      </c>
      <c r="C57" s="7" t="s">
        <v>401</v>
      </c>
      <c r="D57" s="7" t="s">
        <v>402</v>
      </c>
      <c r="E57" s="7" t="s">
        <v>403</v>
      </c>
      <c r="F57" s="7" t="s">
        <v>351</v>
      </c>
      <c r="G57" s="7" t="s">
        <v>352</v>
      </c>
      <c r="H57" s="8" t="s">
        <v>404</v>
      </c>
      <c r="I57" s="7" t="s">
        <v>405</v>
      </c>
      <c r="J57" s="8" t="s">
        <v>355</v>
      </c>
      <c r="K57" s="8" t="s">
        <v>406</v>
      </c>
      <c r="L57" s="9" t="s">
        <v>407</v>
      </c>
      <c r="M57" s="7" t="s">
        <v>216</v>
      </c>
      <c r="N57" s="8" t="s">
        <v>408</v>
      </c>
      <c r="O57" s="8" t="s">
        <v>409</v>
      </c>
      <c r="P57" s="8" t="s">
        <v>143</v>
      </c>
      <c r="Q57" s="8" t="s">
        <v>30</v>
      </c>
      <c r="R57" s="11" t="s">
        <v>31</v>
      </c>
    </row>
    <row r="58" ht="69" spans="1:18">
      <c r="A58" s="6">
        <v>56</v>
      </c>
      <c r="B58" s="7" t="s">
        <v>410</v>
      </c>
      <c r="C58" s="7" t="s">
        <v>20</v>
      </c>
      <c r="D58" s="8" t="s">
        <v>21</v>
      </c>
      <c r="E58" s="8" t="s">
        <v>21</v>
      </c>
      <c r="F58" s="7" t="s">
        <v>22</v>
      </c>
      <c r="G58" s="7" t="s">
        <v>23</v>
      </c>
      <c r="H58" s="8" t="s">
        <v>21</v>
      </c>
      <c r="I58" s="8" t="s">
        <v>21</v>
      </c>
      <c r="J58" s="8" t="s">
        <v>24</v>
      </c>
      <c r="K58" s="8" t="s">
        <v>24</v>
      </c>
      <c r="L58" s="9" t="s">
        <v>411</v>
      </c>
      <c r="M58" s="7" t="s">
        <v>26</v>
      </c>
      <c r="N58" s="8" t="s">
        <v>412</v>
      </c>
      <c r="O58" s="8" t="s">
        <v>413</v>
      </c>
      <c r="P58" s="8" t="s">
        <v>29</v>
      </c>
      <c r="Q58" s="8" t="s">
        <v>414</v>
      </c>
      <c r="R58" s="11" t="s">
        <v>31</v>
      </c>
    </row>
    <row r="59" ht="69" spans="1:18">
      <c r="A59" s="6">
        <v>57</v>
      </c>
      <c r="B59" s="7" t="s">
        <v>243</v>
      </c>
      <c r="C59" s="7" t="s">
        <v>20</v>
      </c>
      <c r="D59" s="8" t="s">
        <v>21</v>
      </c>
      <c r="E59" s="8" t="s">
        <v>21</v>
      </c>
      <c r="F59" s="7" t="s">
        <v>22</v>
      </c>
      <c r="G59" s="7" t="s">
        <v>23</v>
      </c>
      <c r="H59" s="8" t="s">
        <v>21</v>
      </c>
      <c r="I59" s="8" t="s">
        <v>21</v>
      </c>
      <c r="J59" s="8" t="s">
        <v>24</v>
      </c>
      <c r="K59" s="8" t="s">
        <v>24</v>
      </c>
      <c r="L59" s="9" t="s">
        <v>415</v>
      </c>
      <c r="M59" s="7" t="s">
        <v>26</v>
      </c>
      <c r="N59" s="8" t="s">
        <v>416</v>
      </c>
      <c r="O59" s="8" t="s">
        <v>417</v>
      </c>
      <c r="P59" s="8" t="s">
        <v>29</v>
      </c>
      <c r="Q59" s="8" t="s">
        <v>414</v>
      </c>
      <c r="R59" s="11" t="s">
        <v>31</v>
      </c>
    </row>
    <row r="60" ht="69" spans="1:18">
      <c r="A60" s="6">
        <v>58</v>
      </c>
      <c r="B60" s="7" t="s">
        <v>418</v>
      </c>
      <c r="C60" s="7" t="s">
        <v>20</v>
      </c>
      <c r="D60" s="8" t="s">
        <v>21</v>
      </c>
      <c r="E60" s="8" t="s">
        <v>21</v>
      </c>
      <c r="F60" s="7" t="s">
        <v>22</v>
      </c>
      <c r="G60" s="7" t="s">
        <v>23</v>
      </c>
      <c r="H60" s="8" t="s">
        <v>21</v>
      </c>
      <c r="I60" s="8" t="s">
        <v>21</v>
      </c>
      <c r="J60" s="8" t="s">
        <v>24</v>
      </c>
      <c r="K60" s="8" t="s">
        <v>24</v>
      </c>
      <c r="L60" s="9" t="s">
        <v>419</v>
      </c>
      <c r="M60" s="7" t="s">
        <v>26</v>
      </c>
      <c r="N60" s="8" t="s">
        <v>420</v>
      </c>
      <c r="O60" s="8" t="s">
        <v>421</v>
      </c>
      <c r="P60" s="8" t="s">
        <v>29</v>
      </c>
      <c r="Q60" s="8" t="s">
        <v>414</v>
      </c>
      <c r="R60" s="11" t="s">
        <v>31</v>
      </c>
    </row>
    <row r="61" ht="69" spans="1:18">
      <c r="A61" s="6">
        <v>59</v>
      </c>
      <c r="B61" s="7" t="s">
        <v>230</v>
      </c>
      <c r="C61" s="7" t="s">
        <v>20</v>
      </c>
      <c r="D61" s="8" t="s">
        <v>21</v>
      </c>
      <c r="E61" s="8" t="s">
        <v>21</v>
      </c>
      <c r="F61" s="7" t="s">
        <v>22</v>
      </c>
      <c r="G61" s="7" t="s">
        <v>23</v>
      </c>
      <c r="H61" s="8" t="s">
        <v>21</v>
      </c>
      <c r="I61" s="8" t="s">
        <v>21</v>
      </c>
      <c r="J61" s="8" t="s">
        <v>24</v>
      </c>
      <c r="K61" s="8" t="s">
        <v>24</v>
      </c>
      <c r="L61" s="9" t="s">
        <v>422</v>
      </c>
      <c r="M61" s="7" t="s">
        <v>26</v>
      </c>
      <c r="N61" s="8" t="s">
        <v>423</v>
      </c>
      <c r="O61" s="8" t="s">
        <v>424</v>
      </c>
      <c r="P61" s="8" t="s">
        <v>198</v>
      </c>
      <c r="Q61" s="8" t="s">
        <v>414</v>
      </c>
      <c r="R61" s="11" t="s">
        <v>31</v>
      </c>
    </row>
    <row r="62" ht="69" spans="1:18">
      <c r="A62" s="6">
        <v>60</v>
      </c>
      <c r="B62" s="7" t="s">
        <v>247</v>
      </c>
      <c r="C62" s="7" t="s">
        <v>20</v>
      </c>
      <c r="D62" s="8" t="s">
        <v>21</v>
      </c>
      <c r="E62" s="8" t="s">
        <v>21</v>
      </c>
      <c r="F62" s="7" t="s">
        <v>22</v>
      </c>
      <c r="G62" s="7" t="s">
        <v>23</v>
      </c>
      <c r="H62" s="8" t="s">
        <v>21</v>
      </c>
      <c r="I62" s="8" t="s">
        <v>21</v>
      </c>
      <c r="J62" s="8" t="s">
        <v>24</v>
      </c>
      <c r="K62" s="8" t="s">
        <v>24</v>
      </c>
      <c r="L62" s="9" t="s">
        <v>425</v>
      </c>
      <c r="M62" s="7" t="s">
        <v>26</v>
      </c>
      <c r="N62" s="8" t="s">
        <v>426</v>
      </c>
      <c r="O62" s="8" t="s">
        <v>427</v>
      </c>
      <c r="P62" s="8" t="s">
        <v>29</v>
      </c>
      <c r="Q62" s="8" t="s">
        <v>414</v>
      </c>
      <c r="R62" s="11" t="s">
        <v>31</v>
      </c>
    </row>
    <row r="63" ht="69" spans="1:18">
      <c r="A63" s="6">
        <v>61</v>
      </c>
      <c r="B63" s="7" t="s">
        <v>223</v>
      </c>
      <c r="C63" s="7" t="s">
        <v>20</v>
      </c>
      <c r="D63" s="8" t="s">
        <v>21</v>
      </c>
      <c r="E63" s="8" t="s">
        <v>21</v>
      </c>
      <c r="F63" s="7" t="s">
        <v>22</v>
      </c>
      <c r="G63" s="7" t="s">
        <v>23</v>
      </c>
      <c r="H63" s="8" t="s">
        <v>21</v>
      </c>
      <c r="I63" s="8" t="s">
        <v>21</v>
      </c>
      <c r="J63" s="8" t="s">
        <v>24</v>
      </c>
      <c r="K63" s="8" t="s">
        <v>24</v>
      </c>
      <c r="L63" s="9" t="s">
        <v>428</v>
      </c>
      <c r="M63" s="7" t="s">
        <v>26</v>
      </c>
      <c r="N63" s="8" t="s">
        <v>429</v>
      </c>
      <c r="O63" s="8" t="s">
        <v>430</v>
      </c>
      <c r="P63" s="8" t="s">
        <v>29</v>
      </c>
      <c r="Q63" s="8" t="s">
        <v>414</v>
      </c>
      <c r="R63" s="11" t="s">
        <v>31</v>
      </c>
    </row>
    <row r="64" ht="69" spans="1:18">
      <c r="A64" s="6">
        <v>62</v>
      </c>
      <c r="B64" s="7" t="s">
        <v>431</v>
      </c>
      <c r="C64" s="7" t="s">
        <v>20</v>
      </c>
      <c r="D64" s="8" t="s">
        <v>21</v>
      </c>
      <c r="E64" s="8" t="s">
        <v>21</v>
      </c>
      <c r="F64" s="7" t="s">
        <v>22</v>
      </c>
      <c r="G64" s="7" t="s">
        <v>23</v>
      </c>
      <c r="H64" s="8" t="s">
        <v>21</v>
      </c>
      <c r="I64" s="8" t="s">
        <v>21</v>
      </c>
      <c r="J64" s="8" t="s">
        <v>24</v>
      </c>
      <c r="K64" s="8" t="s">
        <v>24</v>
      </c>
      <c r="L64" s="9" t="s">
        <v>432</v>
      </c>
      <c r="M64" s="7" t="s">
        <v>26</v>
      </c>
      <c r="N64" s="8" t="s">
        <v>433</v>
      </c>
      <c r="O64" s="8" t="s">
        <v>434</v>
      </c>
      <c r="P64" s="8" t="s">
        <v>29</v>
      </c>
      <c r="Q64" s="8" t="s">
        <v>414</v>
      </c>
      <c r="R64" s="11" t="s">
        <v>31</v>
      </c>
    </row>
    <row r="65" ht="69" spans="1:18">
      <c r="A65" s="6">
        <v>63</v>
      </c>
      <c r="B65" s="7" t="s">
        <v>435</v>
      </c>
      <c r="C65" s="7" t="s">
        <v>20</v>
      </c>
      <c r="D65" s="8" t="s">
        <v>21</v>
      </c>
      <c r="E65" s="8" t="s">
        <v>21</v>
      </c>
      <c r="F65" s="7" t="s">
        <v>22</v>
      </c>
      <c r="G65" s="7" t="s">
        <v>23</v>
      </c>
      <c r="H65" s="8" t="s">
        <v>21</v>
      </c>
      <c r="I65" s="8" t="s">
        <v>21</v>
      </c>
      <c r="J65" s="8" t="s">
        <v>24</v>
      </c>
      <c r="K65" s="8" t="s">
        <v>24</v>
      </c>
      <c r="L65" s="9" t="s">
        <v>436</v>
      </c>
      <c r="M65" s="7" t="s">
        <v>26</v>
      </c>
      <c r="N65" s="8" t="s">
        <v>437</v>
      </c>
      <c r="O65" s="8" t="s">
        <v>438</v>
      </c>
      <c r="P65" s="8" t="s">
        <v>29</v>
      </c>
      <c r="Q65" s="8" t="s">
        <v>414</v>
      </c>
      <c r="R65" s="11" t="s">
        <v>31</v>
      </c>
    </row>
    <row r="66" ht="108" spans="1:18">
      <c r="A66" s="6">
        <v>64</v>
      </c>
      <c r="B66" s="7" t="s">
        <v>439</v>
      </c>
      <c r="C66" s="7" t="s">
        <v>20</v>
      </c>
      <c r="D66" s="8" t="s">
        <v>21</v>
      </c>
      <c r="E66" s="8" t="s">
        <v>21</v>
      </c>
      <c r="F66" s="7" t="s">
        <v>440</v>
      </c>
      <c r="G66" s="7" t="s">
        <v>441</v>
      </c>
      <c r="H66" s="8" t="s">
        <v>21</v>
      </c>
      <c r="I66" s="8" t="s">
        <v>21</v>
      </c>
      <c r="J66" s="8" t="s">
        <v>24</v>
      </c>
      <c r="K66" s="8" t="s">
        <v>24</v>
      </c>
      <c r="L66" s="9" t="s">
        <v>442</v>
      </c>
      <c r="M66" s="7" t="s">
        <v>443</v>
      </c>
      <c r="N66" s="8" t="s">
        <v>444</v>
      </c>
      <c r="O66" s="8" t="s">
        <v>445</v>
      </c>
      <c r="P66" s="8" t="s">
        <v>29</v>
      </c>
      <c r="Q66" s="8" t="s">
        <v>414</v>
      </c>
      <c r="R66" s="11" t="s">
        <v>31</v>
      </c>
    </row>
    <row r="67" ht="69" spans="1:18">
      <c r="A67" s="6">
        <v>65</v>
      </c>
      <c r="B67" s="7" t="s">
        <v>446</v>
      </c>
      <c r="C67" s="7" t="s">
        <v>20</v>
      </c>
      <c r="D67" s="8" t="s">
        <v>21</v>
      </c>
      <c r="E67" s="8" t="s">
        <v>21</v>
      </c>
      <c r="F67" s="7" t="s">
        <v>440</v>
      </c>
      <c r="G67" s="7" t="s">
        <v>441</v>
      </c>
      <c r="H67" s="8" t="s">
        <v>21</v>
      </c>
      <c r="I67" s="8" t="s">
        <v>21</v>
      </c>
      <c r="J67" s="8" t="s">
        <v>24</v>
      </c>
      <c r="K67" s="8" t="s">
        <v>24</v>
      </c>
      <c r="L67" s="9" t="s">
        <v>447</v>
      </c>
      <c r="M67" s="7" t="s">
        <v>26</v>
      </c>
      <c r="N67" s="8" t="s">
        <v>448</v>
      </c>
      <c r="O67" s="8" t="s">
        <v>449</v>
      </c>
      <c r="P67" s="8" t="s">
        <v>29</v>
      </c>
      <c r="Q67" s="8" t="s">
        <v>414</v>
      </c>
      <c r="R67" s="11" t="s">
        <v>31</v>
      </c>
    </row>
    <row r="68" ht="69" spans="1:18">
      <c r="A68" s="6">
        <v>66</v>
      </c>
      <c r="B68" s="7" t="s">
        <v>450</v>
      </c>
      <c r="C68" s="7" t="s">
        <v>20</v>
      </c>
      <c r="D68" s="8" t="s">
        <v>21</v>
      </c>
      <c r="E68" s="8" t="s">
        <v>21</v>
      </c>
      <c r="F68" s="7" t="s">
        <v>440</v>
      </c>
      <c r="G68" s="7" t="s">
        <v>441</v>
      </c>
      <c r="H68" s="8" t="s">
        <v>21</v>
      </c>
      <c r="I68" s="8" t="s">
        <v>21</v>
      </c>
      <c r="J68" s="8" t="s">
        <v>24</v>
      </c>
      <c r="K68" s="8" t="s">
        <v>24</v>
      </c>
      <c r="L68" s="9" t="s">
        <v>451</v>
      </c>
      <c r="M68" s="7" t="s">
        <v>26</v>
      </c>
      <c r="N68" s="8" t="s">
        <v>452</v>
      </c>
      <c r="O68" s="8" t="s">
        <v>453</v>
      </c>
      <c r="P68" s="8" t="s">
        <v>29</v>
      </c>
      <c r="Q68" s="8" t="s">
        <v>414</v>
      </c>
      <c r="R68" s="11" t="s">
        <v>31</v>
      </c>
    </row>
    <row r="69" ht="69" spans="1:18">
      <c r="A69" s="6">
        <v>67</v>
      </c>
      <c r="B69" s="7" t="s">
        <v>219</v>
      </c>
      <c r="C69" s="7" t="s">
        <v>20</v>
      </c>
      <c r="D69" s="8" t="s">
        <v>21</v>
      </c>
      <c r="E69" s="8" t="s">
        <v>21</v>
      </c>
      <c r="F69" s="7" t="s">
        <v>440</v>
      </c>
      <c r="G69" s="7" t="s">
        <v>441</v>
      </c>
      <c r="H69" s="8" t="s">
        <v>21</v>
      </c>
      <c r="I69" s="8" t="s">
        <v>21</v>
      </c>
      <c r="J69" s="8" t="s">
        <v>24</v>
      </c>
      <c r="K69" s="8" t="s">
        <v>24</v>
      </c>
      <c r="L69" s="9" t="s">
        <v>454</v>
      </c>
      <c r="M69" s="7" t="s">
        <v>26</v>
      </c>
      <c r="N69" s="8" t="s">
        <v>455</v>
      </c>
      <c r="O69" s="8" t="s">
        <v>456</v>
      </c>
      <c r="P69" s="8" t="s">
        <v>29</v>
      </c>
      <c r="Q69" s="8" t="s">
        <v>414</v>
      </c>
      <c r="R69" s="11" t="s">
        <v>31</v>
      </c>
    </row>
    <row r="70" ht="69" spans="1:18">
      <c r="A70" s="6">
        <v>68</v>
      </c>
      <c r="B70" s="7" t="s">
        <v>457</v>
      </c>
      <c r="C70" s="7" t="s">
        <v>20</v>
      </c>
      <c r="D70" s="8" t="s">
        <v>21</v>
      </c>
      <c r="E70" s="8" t="s">
        <v>21</v>
      </c>
      <c r="F70" s="7" t="s">
        <v>440</v>
      </c>
      <c r="G70" s="7" t="s">
        <v>441</v>
      </c>
      <c r="H70" s="8" t="s">
        <v>21</v>
      </c>
      <c r="I70" s="8" t="s">
        <v>21</v>
      </c>
      <c r="J70" s="8" t="s">
        <v>24</v>
      </c>
      <c r="K70" s="8" t="s">
        <v>24</v>
      </c>
      <c r="L70" s="9" t="s">
        <v>458</v>
      </c>
      <c r="M70" s="7" t="s">
        <v>216</v>
      </c>
      <c r="N70" s="8" t="s">
        <v>459</v>
      </c>
      <c r="O70" s="8" t="s">
        <v>460</v>
      </c>
      <c r="P70" s="8" t="s">
        <v>29</v>
      </c>
      <c r="Q70" s="8" t="s">
        <v>414</v>
      </c>
      <c r="R70" s="11" t="s">
        <v>31</v>
      </c>
    </row>
    <row r="71" ht="69" spans="1:18">
      <c r="A71" s="6">
        <v>69</v>
      </c>
      <c r="B71" s="7" t="s">
        <v>461</v>
      </c>
      <c r="C71" s="7" t="s">
        <v>20</v>
      </c>
      <c r="D71" s="8" t="s">
        <v>21</v>
      </c>
      <c r="E71" s="8" t="s">
        <v>21</v>
      </c>
      <c r="F71" s="7" t="s">
        <v>440</v>
      </c>
      <c r="G71" s="7" t="s">
        <v>441</v>
      </c>
      <c r="H71" s="8" t="s">
        <v>21</v>
      </c>
      <c r="I71" s="8" t="s">
        <v>21</v>
      </c>
      <c r="J71" s="8" t="s">
        <v>24</v>
      </c>
      <c r="K71" s="8" t="s">
        <v>24</v>
      </c>
      <c r="L71" s="9" t="s">
        <v>462</v>
      </c>
      <c r="M71" s="7" t="s">
        <v>216</v>
      </c>
      <c r="N71" s="8" t="s">
        <v>463</v>
      </c>
      <c r="O71" s="8" t="s">
        <v>464</v>
      </c>
      <c r="P71" s="8" t="s">
        <v>29</v>
      </c>
      <c r="Q71" s="8" t="s">
        <v>414</v>
      </c>
      <c r="R71" s="11" t="s">
        <v>31</v>
      </c>
    </row>
    <row r="72" ht="69" spans="1:18">
      <c r="A72" s="6">
        <v>70</v>
      </c>
      <c r="B72" s="7" t="s">
        <v>465</v>
      </c>
      <c r="C72" s="7" t="s">
        <v>20</v>
      </c>
      <c r="D72" s="8" t="s">
        <v>21</v>
      </c>
      <c r="E72" s="8" t="s">
        <v>21</v>
      </c>
      <c r="F72" s="7" t="s">
        <v>440</v>
      </c>
      <c r="G72" s="7" t="s">
        <v>441</v>
      </c>
      <c r="H72" s="8" t="s">
        <v>21</v>
      </c>
      <c r="I72" s="8" t="s">
        <v>21</v>
      </c>
      <c r="J72" s="8" t="s">
        <v>24</v>
      </c>
      <c r="K72" s="8" t="s">
        <v>24</v>
      </c>
      <c r="L72" s="9" t="s">
        <v>462</v>
      </c>
      <c r="M72" s="7" t="s">
        <v>216</v>
      </c>
      <c r="N72" s="8" t="s">
        <v>466</v>
      </c>
      <c r="O72" s="8" t="s">
        <v>467</v>
      </c>
      <c r="P72" s="8" t="s">
        <v>29</v>
      </c>
      <c r="Q72" s="8" t="s">
        <v>414</v>
      </c>
      <c r="R72" s="11" t="s">
        <v>31</v>
      </c>
    </row>
    <row r="73" ht="81" spans="1:18">
      <c r="A73" s="6">
        <v>71</v>
      </c>
      <c r="B73" s="7" t="s">
        <v>468</v>
      </c>
      <c r="C73" s="7" t="s">
        <v>20</v>
      </c>
      <c r="D73" s="8" t="s">
        <v>21</v>
      </c>
      <c r="E73" s="8" t="s">
        <v>21</v>
      </c>
      <c r="F73" s="7" t="s">
        <v>133</v>
      </c>
      <c r="G73" s="7" t="s">
        <v>134</v>
      </c>
      <c r="H73" s="8" t="s">
        <v>21</v>
      </c>
      <c r="I73" s="8" t="s">
        <v>21</v>
      </c>
      <c r="J73" s="8" t="s">
        <v>137</v>
      </c>
      <c r="K73" s="8" t="s">
        <v>137</v>
      </c>
      <c r="L73" s="9" t="s">
        <v>469</v>
      </c>
      <c r="M73" s="7" t="s">
        <v>470</v>
      </c>
      <c r="N73" s="8" t="s">
        <v>471</v>
      </c>
      <c r="O73" s="8" t="s">
        <v>472</v>
      </c>
      <c r="P73" s="8" t="s">
        <v>29</v>
      </c>
      <c r="Q73" s="8" t="s">
        <v>414</v>
      </c>
      <c r="R73" s="11" t="s">
        <v>31</v>
      </c>
    </row>
    <row r="74" ht="81" spans="1:18">
      <c r="A74" s="6">
        <v>72</v>
      </c>
      <c r="B74" s="7" t="s">
        <v>473</v>
      </c>
      <c r="C74" s="7" t="s">
        <v>20</v>
      </c>
      <c r="D74" s="8" t="s">
        <v>21</v>
      </c>
      <c r="E74" s="8" t="s">
        <v>21</v>
      </c>
      <c r="F74" s="7" t="s">
        <v>133</v>
      </c>
      <c r="G74" s="7" t="s">
        <v>134</v>
      </c>
      <c r="H74" s="8" t="s">
        <v>21</v>
      </c>
      <c r="I74" s="8" t="s">
        <v>21</v>
      </c>
      <c r="J74" s="8" t="s">
        <v>137</v>
      </c>
      <c r="K74" s="8" t="s">
        <v>137</v>
      </c>
      <c r="L74" s="9" t="s">
        <v>474</v>
      </c>
      <c r="M74" s="7" t="s">
        <v>475</v>
      </c>
      <c r="N74" s="8" t="s">
        <v>476</v>
      </c>
      <c r="O74" s="8" t="s">
        <v>477</v>
      </c>
      <c r="P74" s="8" t="s">
        <v>29</v>
      </c>
      <c r="Q74" s="8" t="s">
        <v>414</v>
      </c>
      <c r="R74" s="11" t="s">
        <v>31</v>
      </c>
    </row>
    <row r="75" ht="81" spans="1:18">
      <c r="A75" s="6">
        <v>73</v>
      </c>
      <c r="B75" s="7" t="s">
        <v>478</v>
      </c>
      <c r="C75" s="7" t="s">
        <v>20</v>
      </c>
      <c r="D75" s="7" t="s">
        <v>479</v>
      </c>
      <c r="E75" s="7" t="s">
        <v>480</v>
      </c>
      <c r="F75" s="7" t="s">
        <v>133</v>
      </c>
      <c r="G75" s="7" t="s">
        <v>134</v>
      </c>
      <c r="H75" s="8" t="s">
        <v>21</v>
      </c>
      <c r="I75" s="8" t="s">
        <v>21</v>
      </c>
      <c r="J75" s="8" t="s">
        <v>137</v>
      </c>
      <c r="K75" s="8" t="s">
        <v>137</v>
      </c>
      <c r="L75" s="9" t="s">
        <v>481</v>
      </c>
      <c r="M75" s="7" t="s">
        <v>475</v>
      </c>
      <c r="N75" s="8" t="s">
        <v>482</v>
      </c>
      <c r="O75" s="8" t="s">
        <v>483</v>
      </c>
      <c r="P75" s="8" t="s">
        <v>484</v>
      </c>
      <c r="Q75" s="8" t="s">
        <v>414</v>
      </c>
      <c r="R75" s="11" t="s">
        <v>31</v>
      </c>
    </row>
    <row r="76" ht="69" spans="1:18">
      <c r="A76" s="6">
        <v>74</v>
      </c>
      <c r="B76" s="7" t="s">
        <v>485</v>
      </c>
      <c r="C76" s="7" t="s">
        <v>20</v>
      </c>
      <c r="D76" s="8" t="s">
        <v>21</v>
      </c>
      <c r="E76" s="8" t="s">
        <v>21</v>
      </c>
      <c r="F76" s="7" t="s">
        <v>213</v>
      </c>
      <c r="G76" s="7" t="s">
        <v>214</v>
      </c>
      <c r="H76" s="8" t="s">
        <v>21</v>
      </c>
      <c r="I76" s="8" t="s">
        <v>21</v>
      </c>
      <c r="J76" s="8" t="s">
        <v>137</v>
      </c>
      <c r="K76" s="8" t="s">
        <v>137</v>
      </c>
      <c r="L76" s="9" t="s">
        <v>486</v>
      </c>
      <c r="M76" s="7" t="s">
        <v>26</v>
      </c>
      <c r="N76" s="8" t="s">
        <v>487</v>
      </c>
      <c r="O76" s="8" t="s">
        <v>488</v>
      </c>
      <c r="P76" s="8" t="s">
        <v>29</v>
      </c>
      <c r="Q76" s="8" t="s">
        <v>414</v>
      </c>
      <c r="R76" s="11" t="s">
        <v>31</v>
      </c>
    </row>
    <row r="77" ht="69" spans="1:18">
      <c r="A77" s="6">
        <v>75</v>
      </c>
      <c r="B77" s="7" t="s">
        <v>489</v>
      </c>
      <c r="C77" s="7" t="s">
        <v>20</v>
      </c>
      <c r="D77" s="8" t="s">
        <v>21</v>
      </c>
      <c r="E77" s="8" t="s">
        <v>21</v>
      </c>
      <c r="F77" s="7" t="s">
        <v>213</v>
      </c>
      <c r="G77" s="7" t="s">
        <v>214</v>
      </c>
      <c r="H77" s="8" t="s">
        <v>21</v>
      </c>
      <c r="I77" s="8" t="s">
        <v>21</v>
      </c>
      <c r="J77" s="8" t="s">
        <v>137</v>
      </c>
      <c r="K77" s="8" t="s">
        <v>137</v>
      </c>
      <c r="L77" s="9" t="s">
        <v>490</v>
      </c>
      <c r="M77" s="7" t="s">
        <v>216</v>
      </c>
      <c r="N77" s="8" t="s">
        <v>491</v>
      </c>
      <c r="O77" s="8" t="s">
        <v>492</v>
      </c>
      <c r="P77" s="8" t="s">
        <v>29</v>
      </c>
      <c r="Q77" s="8" t="s">
        <v>414</v>
      </c>
      <c r="R77" s="11" t="s">
        <v>31</v>
      </c>
    </row>
    <row r="78" ht="69" spans="1:18">
      <c r="A78" s="6">
        <v>76</v>
      </c>
      <c r="B78" s="7" t="s">
        <v>450</v>
      </c>
      <c r="C78" s="7" t="s">
        <v>20</v>
      </c>
      <c r="D78" s="8" t="s">
        <v>21</v>
      </c>
      <c r="E78" s="8" t="s">
        <v>21</v>
      </c>
      <c r="F78" s="7" t="s">
        <v>213</v>
      </c>
      <c r="G78" s="7" t="s">
        <v>214</v>
      </c>
      <c r="H78" s="8" t="s">
        <v>21</v>
      </c>
      <c r="I78" s="8" t="s">
        <v>21</v>
      </c>
      <c r="J78" s="8" t="s">
        <v>137</v>
      </c>
      <c r="K78" s="8" t="s">
        <v>137</v>
      </c>
      <c r="L78" s="9" t="s">
        <v>451</v>
      </c>
      <c r="M78" s="7" t="s">
        <v>26</v>
      </c>
      <c r="N78" s="8" t="s">
        <v>493</v>
      </c>
      <c r="O78" s="8" t="s">
        <v>494</v>
      </c>
      <c r="P78" s="8" t="s">
        <v>29</v>
      </c>
      <c r="Q78" s="8" t="s">
        <v>414</v>
      </c>
      <c r="R78" s="11" t="s">
        <v>31</v>
      </c>
    </row>
    <row r="79" ht="69" spans="1:18">
      <c r="A79" s="6">
        <v>77</v>
      </c>
      <c r="B79" s="7" t="s">
        <v>495</v>
      </c>
      <c r="C79" s="7" t="s">
        <v>20</v>
      </c>
      <c r="D79" s="8" t="s">
        <v>21</v>
      </c>
      <c r="E79" s="8" t="s">
        <v>21</v>
      </c>
      <c r="F79" s="7" t="s">
        <v>213</v>
      </c>
      <c r="G79" s="7" t="s">
        <v>214</v>
      </c>
      <c r="H79" s="8" t="s">
        <v>21</v>
      </c>
      <c r="I79" s="8" t="s">
        <v>21</v>
      </c>
      <c r="J79" s="8" t="s">
        <v>137</v>
      </c>
      <c r="K79" s="8" t="s">
        <v>137</v>
      </c>
      <c r="L79" s="9" t="s">
        <v>496</v>
      </c>
      <c r="M79" s="7" t="s">
        <v>26</v>
      </c>
      <c r="N79" s="8" t="s">
        <v>497</v>
      </c>
      <c r="O79" s="8" t="s">
        <v>498</v>
      </c>
      <c r="P79" s="8" t="s">
        <v>29</v>
      </c>
      <c r="Q79" s="8" t="s">
        <v>414</v>
      </c>
      <c r="R79" s="11" t="s">
        <v>31</v>
      </c>
    </row>
    <row r="80" ht="69" spans="1:18">
      <c r="A80" s="6">
        <v>78</v>
      </c>
      <c r="B80" s="7" t="s">
        <v>499</v>
      </c>
      <c r="C80" s="7" t="s">
        <v>20</v>
      </c>
      <c r="D80" s="8" t="s">
        <v>21</v>
      </c>
      <c r="E80" s="8" t="s">
        <v>21</v>
      </c>
      <c r="F80" s="7" t="s">
        <v>213</v>
      </c>
      <c r="G80" s="7" t="s">
        <v>214</v>
      </c>
      <c r="H80" s="8" t="s">
        <v>21</v>
      </c>
      <c r="I80" s="8" t="s">
        <v>21</v>
      </c>
      <c r="J80" s="8" t="s">
        <v>137</v>
      </c>
      <c r="K80" s="8" t="s">
        <v>137</v>
      </c>
      <c r="L80" s="9" t="s">
        <v>500</v>
      </c>
      <c r="M80" s="7" t="s">
        <v>26</v>
      </c>
      <c r="N80" s="8" t="s">
        <v>501</v>
      </c>
      <c r="O80" s="8" t="s">
        <v>502</v>
      </c>
      <c r="P80" s="8" t="s">
        <v>29</v>
      </c>
      <c r="Q80" s="8" t="s">
        <v>414</v>
      </c>
      <c r="R80" s="11" t="s">
        <v>31</v>
      </c>
    </row>
    <row r="81" ht="69" spans="1:18">
      <c r="A81" s="6">
        <v>79</v>
      </c>
      <c r="B81" s="7" t="s">
        <v>457</v>
      </c>
      <c r="C81" s="7" t="s">
        <v>20</v>
      </c>
      <c r="D81" s="8" t="s">
        <v>21</v>
      </c>
      <c r="E81" s="8" t="s">
        <v>21</v>
      </c>
      <c r="F81" s="7" t="s">
        <v>213</v>
      </c>
      <c r="G81" s="7" t="s">
        <v>214</v>
      </c>
      <c r="H81" s="8" t="s">
        <v>21</v>
      </c>
      <c r="I81" s="8" t="s">
        <v>21</v>
      </c>
      <c r="J81" s="8" t="s">
        <v>137</v>
      </c>
      <c r="K81" s="8" t="s">
        <v>137</v>
      </c>
      <c r="L81" s="9" t="s">
        <v>458</v>
      </c>
      <c r="M81" s="7" t="s">
        <v>216</v>
      </c>
      <c r="N81" s="8" t="s">
        <v>503</v>
      </c>
      <c r="O81" s="8" t="s">
        <v>504</v>
      </c>
      <c r="P81" s="8" t="s">
        <v>29</v>
      </c>
      <c r="Q81" s="8" t="s">
        <v>414</v>
      </c>
      <c r="R81" s="11" t="s">
        <v>31</v>
      </c>
    </row>
    <row r="82" ht="69" spans="1:18">
      <c r="A82" s="6">
        <v>80</v>
      </c>
      <c r="B82" s="7" t="s">
        <v>505</v>
      </c>
      <c r="C82" s="7" t="s">
        <v>20</v>
      </c>
      <c r="D82" s="8" t="s">
        <v>21</v>
      </c>
      <c r="E82" s="8" t="s">
        <v>21</v>
      </c>
      <c r="F82" s="7" t="s">
        <v>224</v>
      </c>
      <c r="G82" s="7" t="s">
        <v>225</v>
      </c>
      <c r="H82" s="8" t="s">
        <v>21</v>
      </c>
      <c r="I82" s="8" t="s">
        <v>21</v>
      </c>
      <c r="J82" s="8" t="s">
        <v>226</v>
      </c>
      <c r="K82" s="8" t="s">
        <v>226</v>
      </c>
      <c r="L82" s="9" t="s">
        <v>506</v>
      </c>
      <c r="M82" s="7" t="s">
        <v>26</v>
      </c>
      <c r="N82" s="8" t="s">
        <v>507</v>
      </c>
      <c r="O82" s="8" t="s">
        <v>508</v>
      </c>
      <c r="P82" s="8" t="s">
        <v>29</v>
      </c>
      <c r="Q82" s="8" t="s">
        <v>414</v>
      </c>
      <c r="R82" s="11" t="s">
        <v>31</v>
      </c>
    </row>
    <row r="83" ht="69" spans="1:18">
      <c r="A83" s="6">
        <v>81</v>
      </c>
      <c r="B83" s="7" t="s">
        <v>509</v>
      </c>
      <c r="C83" s="7" t="s">
        <v>20</v>
      </c>
      <c r="D83" s="8" t="s">
        <v>21</v>
      </c>
      <c r="E83" s="8" t="s">
        <v>21</v>
      </c>
      <c r="F83" s="7" t="s">
        <v>224</v>
      </c>
      <c r="G83" s="7" t="s">
        <v>225</v>
      </c>
      <c r="H83" s="8" t="s">
        <v>21</v>
      </c>
      <c r="I83" s="8" t="s">
        <v>21</v>
      </c>
      <c r="J83" s="8" t="s">
        <v>226</v>
      </c>
      <c r="K83" s="8" t="s">
        <v>226</v>
      </c>
      <c r="L83" s="9" t="s">
        <v>510</v>
      </c>
      <c r="M83" s="7" t="s">
        <v>26</v>
      </c>
      <c r="N83" s="8" t="s">
        <v>511</v>
      </c>
      <c r="O83" s="8" t="s">
        <v>512</v>
      </c>
      <c r="P83" s="8" t="s">
        <v>29</v>
      </c>
      <c r="Q83" s="8" t="s">
        <v>414</v>
      </c>
      <c r="R83" s="11" t="s">
        <v>31</v>
      </c>
    </row>
    <row r="84" ht="69" spans="1:18">
      <c r="A84" s="6">
        <v>82</v>
      </c>
      <c r="B84" s="7" t="s">
        <v>513</v>
      </c>
      <c r="C84" s="7" t="s">
        <v>20</v>
      </c>
      <c r="D84" s="8" t="s">
        <v>21</v>
      </c>
      <c r="E84" s="8" t="s">
        <v>21</v>
      </c>
      <c r="F84" s="7" t="s">
        <v>224</v>
      </c>
      <c r="G84" s="7" t="s">
        <v>225</v>
      </c>
      <c r="H84" s="8" t="s">
        <v>21</v>
      </c>
      <c r="I84" s="8" t="s">
        <v>21</v>
      </c>
      <c r="J84" s="8" t="s">
        <v>226</v>
      </c>
      <c r="K84" s="8" t="s">
        <v>226</v>
      </c>
      <c r="L84" s="9" t="s">
        <v>432</v>
      </c>
      <c r="M84" s="7" t="s">
        <v>26</v>
      </c>
      <c r="N84" s="8" t="s">
        <v>514</v>
      </c>
      <c r="O84" s="8" t="s">
        <v>515</v>
      </c>
      <c r="P84" s="8" t="s">
        <v>29</v>
      </c>
      <c r="Q84" s="8" t="s">
        <v>414</v>
      </c>
      <c r="R84" s="11" t="s">
        <v>31</v>
      </c>
    </row>
    <row r="85" ht="69" spans="1:18">
      <c r="A85" s="6">
        <v>83</v>
      </c>
      <c r="B85" s="7" t="s">
        <v>516</v>
      </c>
      <c r="C85" s="7" t="s">
        <v>20</v>
      </c>
      <c r="D85" s="8" t="s">
        <v>21</v>
      </c>
      <c r="E85" s="8" t="s">
        <v>21</v>
      </c>
      <c r="F85" s="7" t="s">
        <v>224</v>
      </c>
      <c r="G85" s="7" t="s">
        <v>225</v>
      </c>
      <c r="H85" s="8" t="s">
        <v>21</v>
      </c>
      <c r="I85" s="8" t="s">
        <v>21</v>
      </c>
      <c r="J85" s="8" t="s">
        <v>226</v>
      </c>
      <c r="K85" s="8" t="s">
        <v>226</v>
      </c>
      <c r="L85" s="9" t="s">
        <v>517</v>
      </c>
      <c r="M85" s="7" t="s">
        <v>26</v>
      </c>
      <c r="N85" s="8" t="s">
        <v>518</v>
      </c>
      <c r="O85" s="8" t="s">
        <v>519</v>
      </c>
      <c r="P85" s="8" t="s">
        <v>29</v>
      </c>
      <c r="Q85" s="8" t="s">
        <v>414</v>
      </c>
      <c r="R85" s="11" t="s">
        <v>31</v>
      </c>
    </row>
    <row r="86" ht="69" spans="1:18">
      <c r="A86" s="6">
        <v>84</v>
      </c>
      <c r="B86" s="7" t="s">
        <v>520</v>
      </c>
      <c r="C86" s="7" t="s">
        <v>20</v>
      </c>
      <c r="D86" s="8" t="s">
        <v>21</v>
      </c>
      <c r="E86" s="8" t="s">
        <v>21</v>
      </c>
      <c r="F86" s="7" t="s">
        <v>224</v>
      </c>
      <c r="G86" s="7" t="s">
        <v>225</v>
      </c>
      <c r="H86" s="8" t="s">
        <v>21</v>
      </c>
      <c r="I86" s="8" t="s">
        <v>21</v>
      </c>
      <c r="J86" s="8" t="s">
        <v>226</v>
      </c>
      <c r="K86" s="8" t="s">
        <v>226</v>
      </c>
      <c r="L86" s="9" t="s">
        <v>521</v>
      </c>
      <c r="M86" s="7" t="s">
        <v>26</v>
      </c>
      <c r="N86" s="8" t="s">
        <v>522</v>
      </c>
      <c r="O86" s="8" t="s">
        <v>523</v>
      </c>
      <c r="P86" s="8" t="s">
        <v>29</v>
      </c>
      <c r="Q86" s="8" t="s">
        <v>414</v>
      </c>
      <c r="R86" s="11" t="s">
        <v>31</v>
      </c>
    </row>
    <row r="87" ht="81" spans="1:18">
      <c r="A87" s="6">
        <v>85</v>
      </c>
      <c r="B87" s="7" t="s">
        <v>524</v>
      </c>
      <c r="C87" s="7" t="s">
        <v>20</v>
      </c>
      <c r="D87" s="8" t="s">
        <v>21</v>
      </c>
      <c r="E87" s="8" t="s">
        <v>21</v>
      </c>
      <c r="F87" s="7" t="s">
        <v>525</v>
      </c>
      <c r="G87" s="7" t="s">
        <v>526</v>
      </c>
      <c r="H87" s="8" t="s">
        <v>21</v>
      </c>
      <c r="I87" s="8" t="s">
        <v>21</v>
      </c>
      <c r="J87" s="8" t="s">
        <v>355</v>
      </c>
      <c r="K87" s="8" t="s">
        <v>226</v>
      </c>
      <c r="L87" s="9" t="s">
        <v>469</v>
      </c>
      <c r="M87" s="7" t="s">
        <v>470</v>
      </c>
      <c r="N87" s="8" t="s">
        <v>527</v>
      </c>
      <c r="O87" s="8" t="s">
        <v>528</v>
      </c>
      <c r="P87" s="8" t="s">
        <v>29</v>
      </c>
      <c r="Q87" s="8" t="s">
        <v>414</v>
      </c>
      <c r="R87" s="11" t="s">
        <v>31</v>
      </c>
    </row>
    <row r="88" ht="69" spans="1:18">
      <c r="A88" s="6">
        <v>86</v>
      </c>
      <c r="B88" s="7" t="s">
        <v>529</v>
      </c>
      <c r="C88" s="7" t="s">
        <v>20</v>
      </c>
      <c r="D88" s="8" t="s">
        <v>21</v>
      </c>
      <c r="E88" s="8" t="s">
        <v>21</v>
      </c>
      <c r="F88" s="7" t="s">
        <v>525</v>
      </c>
      <c r="G88" s="7" t="s">
        <v>526</v>
      </c>
      <c r="H88" s="8" t="s">
        <v>21</v>
      </c>
      <c r="I88" s="8" t="s">
        <v>21</v>
      </c>
      <c r="J88" s="8" t="s">
        <v>355</v>
      </c>
      <c r="K88" s="8" t="s">
        <v>355</v>
      </c>
      <c r="L88" s="9" t="s">
        <v>530</v>
      </c>
      <c r="M88" s="7" t="s">
        <v>26</v>
      </c>
      <c r="N88" s="8" t="s">
        <v>531</v>
      </c>
      <c r="O88" s="8" t="s">
        <v>532</v>
      </c>
      <c r="P88" s="8" t="s">
        <v>29</v>
      </c>
      <c r="Q88" s="8" t="s">
        <v>414</v>
      </c>
      <c r="R88" s="11" t="s">
        <v>31</v>
      </c>
    </row>
    <row r="89" ht="69" spans="1:18">
      <c r="A89" s="6">
        <v>87</v>
      </c>
      <c r="B89" s="7" t="s">
        <v>533</v>
      </c>
      <c r="C89" s="7" t="s">
        <v>20</v>
      </c>
      <c r="D89" s="8" t="s">
        <v>21</v>
      </c>
      <c r="E89" s="8" t="s">
        <v>21</v>
      </c>
      <c r="F89" s="7" t="s">
        <v>525</v>
      </c>
      <c r="G89" s="7" t="s">
        <v>526</v>
      </c>
      <c r="H89" s="8" t="s">
        <v>21</v>
      </c>
      <c r="I89" s="8" t="s">
        <v>21</v>
      </c>
      <c r="J89" s="8" t="s">
        <v>355</v>
      </c>
      <c r="K89" s="8" t="s">
        <v>355</v>
      </c>
      <c r="L89" s="9" t="s">
        <v>462</v>
      </c>
      <c r="M89" s="7" t="s">
        <v>216</v>
      </c>
      <c r="N89" s="8" t="s">
        <v>534</v>
      </c>
      <c r="O89" s="8" t="s">
        <v>535</v>
      </c>
      <c r="P89" s="8" t="s">
        <v>29</v>
      </c>
      <c r="Q89" s="8" t="s">
        <v>414</v>
      </c>
      <c r="R89" s="11" t="s">
        <v>31</v>
      </c>
    </row>
    <row r="90" ht="69" spans="1:18">
      <c r="A90" s="6">
        <v>88</v>
      </c>
      <c r="B90" s="7" t="s">
        <v>536</v>
      </c>
      <c r="C90" s="7" t="s">
        <v>20</v>
      </c>
      <c r="D90" s="8" t="s">
        <v>21</v>
      </c>
      <c r="E90" s="8" t="s">
        <v>21</v>
      </c>
      <c r="F90" s="7" t="s">
        <v>525</v>
      </c>
      <c r="G90" s="7" t="s">
        <v>526</v>
      </c>
      <c r="H90" s="8" t="s">
        <v>21</v>
      </c>
      <c r="I90" s="8" t="s">
        <v>21</v>
      </c>
      <c r="J90" s="8" t="s">
        <v>355</v>
      </c>
      <c r="K90" s="8" t="s">
        <v>355</v>
      </c>
      <c r="L90" s="9" t="s">
        <v>537</v>
      </c>
      <c r="M90" s="7" t="s">
        <v>538</v>
      </c>
      <c r="N90" s="8" t="s">
        <v>539</v>
      </c>
      <c r="O90" s="8" t="s">
        <v>540</v>
      </c>
      <c r="P90" s="8" t="s">
        <v>29</v>
      </c>
      <c r="Q90" s="8" t="s">
        <v>414</v>
      </c>
      <c r="R90" s="11" t="s">
        <v>31</v>
      </c>
    </row>
    <row r="91" ht="69" spans="1:18">
      <c r="A91" s="6">
        <v>89</v>
      </c>
      <c r="B91" s="7" t="s">
        <v>541</v>
      </c>
      <c r="C91" s="7" t="s">
        <v>20</v>
      </c>
      <c r="D91" s="8" t="s">
        <v>21</v>
      </c>
      <c r="E91" s="8" t="s">
        <v>21</v>
      </c>
      <c r="F91" s="7" t="s">
        <v>525</v>
      </c>
      <c r="G91" s="7" t="s">
        <v>526</v>
      </c>
      <c r="H91" s="8" t="s">
        <v>21</v>
      </c>
      <c r="I91" s="8" t="s">
        <v>21</v>
      </c>
      <c r="J91" s="8" t="s">
        <v>355</v>
      </c>
      <c r="K91" s="8" t="s">
        <v>355</v>
      </c>
      <c r="L91" s="9" t="s">
        <v>462</v>
      </c>
      <c r="M91" s="7" t="s">
        <v>216</v>
      </c>
      <c r="N91" s="8" t="s">
        <v>542</v>
      </c>
      <c r="O91" s="8" t="s">
        <v>543</v>
      </c>
      <c r="P91" s="8" t="s">
        <v>29</v>
      </c>
      <c r="Q91" s="8" t="s">
        <v>414</v>
      </c>
      <c r="R91" s="11" t="s">
        <v>31</v>
      </c>
    </row>
    <row r="92" ht="69" spans="1:18">
      <c r="A92" s="6">
        <v>90</v>
      </c>
      <c r="B92" s="7" t="s">
        <v>219</v>
      </c>
      <c r="C92" s="7" t="s">
        <v>20</v>
      </c>
      <c r="D92" s="8" t="s">
        <v>21</v>
      </c>
      <c r="E92" s="8" t="s">
        <v>21</v>
      </c>
      <c r="F92" s="7" t="s">
        <v>525</v>
      </c>
      <c r="G92" s="7" t="s">
        <v>526</v>
      </c>
      <c r="H92" s="8" t="s">
        <v>21</v>
      </c>
      <c r="I92" s="8" t="s">
        <v>21</v>
      </c>
      <c r="J92" s="8" t="s">
        <v>355</v>
      </c>
      <c r="K92" s="8" t="s">
        <v>355</v>
      </c>
      <c r="L92" s="9" t="s">
        <v>454</v>
      </c>
      <c r="M92" s="7" t="s">
        <v>26</v>
      </c>
      <c r="N92" s="8" t="s">
        <v>544</v>
      </c>
      <c r="O92" s="8" t="s">
        <v>545</v>
      </c>
      <c r="P92" s="8" t="s">
        <v>29</v>
      </c>
      <c r="Q92" s="8" t="s">
        <v>414</v>
      </c>
      <c r="R92" s="11" t="s">
        <v>31</v>
      </c>
    </row>
    <row r="93" ht="69" spans="1:18">
      <c r="A93" s="6">
        <v>91</v>
      </c>
      <c r="B93" s="7" t="s">
        <v>546</v>
      </c>
      <c r="C93" s="7" t="s">
        <v>20</v>
      </c>
      <c r="D93" s="8" t="s">
        <v>21</v>
      </c>
      <c r="E93" s="8" t="s">
        <v>21</v>
      </c>
      <c r="F93" s="7" t="s">
        <v>525</v>
      </c>
      <c r="G93" s="7" t="s">
        <v>526</v>
      </c>
      <c r="H93" s="8" t="s">
        <v>21</v>
      </c>
      <c r="I93" s="8" t="s">
        <v>21</v>
      </c>
      <c r="J93" s="8" t="s">
        <v>355</v>
      </c>
      <c r="K93" s="8" t="s">
        <v>355</v>
      </c>
      <c r="L93" s="9" t="s">
        <v>481</v>
      </c>
      <c r="M93" s="7" t="s">
        <v>475</v>
      </c>
      <c r="N93" s="8" t="s">
        <v>547</v>
      </c>
      <c r="O93" s="8" t="s">
        <v>548</v>
      </c>
      <c r="P93" s="8" t="s">
        <v>198</v>
      </c>
      <c r="Q93" s="8" t="s">
        <v>414</v>
      </c>
      <c r="R93" s="11" t="s">
        <v>31</v>
      </c>
    </row>
    <row r="94" ht="69" spans="1:18">
      <c r="A94" s="6">
        <v>92</v>
      </c>
      <c r="B94" s="7" t="s">
        <v>549</v>
      </c>
      <c r="C94" s="7" t="s">
        <v>20</v>
      </c>
      <c r="D94" s="8" t="s">
        <v>21</v>
      </c>
      <c r="E94" s="8" t="s">
        <v>21</v>
      </c>
      <c r="F94" s="7" t="s">
        <v>525</v>
      </c>
      <c r="G94" s="7" t="s">
        <v>526</v>
      </c>
      <c r="H94" s="8" t="s">
        <v>21</v>
      </c>
      <c r="I94" s="8" t="s">
        <v>21</v>
      </c>
      <c r="J94" s="8" t="s">
        <v>355</v>
      </c>
      <c r="K94" s="8" t="s">
        <v>355</v>
      </c>
      <c r="L94" s="9" t="s">
        <v>550</v>
      </c>
      <c r="M94" s="7" t="s">
        <v>216</v>
      </c>
      <c r="N94" s="8" t="s">
        <v>551</v>
      </c>
      <c r="O94" s="8" t="s">
        <v>552</v>
      </c>
      <c r="P94" s="8" t="s">
        <v>29</v>
      </c>
      <c r="Q94" s="8" t="s">
        <v>414</v>
      </c>
      <c r="R94" s="11" t="s">
        <v>31</v>
      </c>
    </row>
  </sheetData>
  <autoFilter xmlns:etc="http://www.wps.cn/officeDocument/2017/etCustomData" ref="A2:R57" etc:filterBottomFollowUsedRange="0">
    <extLst/>
  </autoFilter>
  <mergeCells count="1">
    <mergeCell ref="A1:R1"/>
  </mergeCells>
  <conditionalFormatting sqref="N3:N17">
    <cfRule type="duplicateValues" dxfId="0" priority="2"/>
  </conditionalFormatting>
  <conditionalFormatting sqref="N58:N72">
    <cfRule type="duplicateValues" dxfId="0" priority="1"/>
  </conditionalFormatting>
  <pageMargins left="0.751388888888889" right="0.751388888888889" top="0.432638888888889" bottom="0.354166666666667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抽检92批次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格局打开</cp:lastModifiedBy>
  <dcterms:created xsi:type="dcterms:W3CDTF">2021-08-31T04:26:00Z</dcterms:created>
  <dcterms:modified xsi:type="dcterms:W3CDTF">2024-09-06T07:18:14Z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97C43A8C28834F0A9301F24FAC52310E_13</vt:lpwstr>
  </property>
  <property fmtid="{D5CDD505-2E9C-101B-9397-08002B2CF9AE}" pid="4" name="KSOReadingLayout">
    <vt:bool>true</vt:bool>
  </property>
</Properties>
</file>