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1893"/>
  </bookViews>
  <sheets>
    <sheet name="拟录用人员" sheetId="1" r:id="rId1"/>
  </sheets>
  <externalReferences>
    <externalReference r:id="rId2"/>
  </externalReferences>
  <definedNames>
    <definedName name="_xlnm._FilterDatabase" localSheetId="0" hidden="1">拟录用人员!$A$1:$K$760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<sst xmlns="http://schemas.openxmlformats.org/spreadsheetml/2006/main" count="6739" uniqueCount="2688">
  <si>
    <t>附件</t>
  </si>
  <si>
    <t>湖南省2026年考试录用公务员永州市第一批拟录用人员名单</t>
  </si>
  <si>
    <t>序号</t>
  </si>
  <si>
    <t>录用单位</t>
  </si>
  <si>
    <t>录用职位</t>
  </si>
  <si>
    <t>录用人员姓名</t>
  </si>
  <si>
    <t>性别</t>
  </si>
  <si>
    <t>准考证号</t>
  </si>
  <si>
    <t>所在工作单位</t>
  </si>
  <si>
    <t>毕业学校及专业</t>
  </si>
  <si>
    <t>学历</t>
  </si>
  <si>
    <t>学位</t>
  </si>
  <si>
    <t>备注</t>
  </si>
  <si>
    <t>中共永州市委办公室</t>
  </si>
  <si>
    <t>综合文秘</t>
  </si>
  <si>
    <t>陈彧帆</t>
  </si>
  <si>
    <t>女</t>
  </si>
  <si>
    <t>江西省瑞寻高速有限责任公司</t>
  </si>
  <si>
    <t>江西农业大学南昌商学院汉语言专业</t>
  </si>
  <si>
    <t>大学本科</t>
  </si>
  <si>
    <t>学士</t>
  </si>
  <si>
    <t>中共永州市纪律检查委员会、永州市监察委员会</t>
  </si>
  <si>
    <t>综合</t>
  </si>
  <si>
    <t>欧阳嘉骏</t>
  </si>
  <si>
    <t>男</t>
  </si>
  <si>
    <t>1101290900616</t>
  </si>
  <si>
    <t>/</t>
  </si>
  <si>
    <t>中南林业科技大学机械专业</t>
  </si>
  <si>
    <t>硕士研究生</t>
  </si>
  <si>
    <t>硕士</t>
  </si>
  <si>
    <t>执纪执法1</t>
  </si>
  <si>
    <t>慈帅</t>
  </si>
  <si>
    <t>1101290901005</t>
  </si>
  <si>
    <t>甘肃政法大学法学专业</t>
  </si>
  <si>
    <t>李潇</t>
  </si>
  <si>
    <t>1101290900927</t>
  </si>
  <si>
    <t>湘潭大学法学专业</t>
  </si>
  <si>
    <t>覃振鹏</t>
  </si>
  <si>
    <t>1101290900923</t>
  </si>
  <si>
    <t>湖南警察学院法学专业</t>
  </si>
  <si>
    <t>执纪执法2</t>
  </si>
  <si>
    <t>唐敏</t>
  </si>
  <si>
    <t>1107290901108</t>
  </si>
  <si>
    <t>湖南工商大学会计专业</t>
  </si>
  <si>
    <t>执纪执法3</t>
  </si>
  <si>
    <t>刘倩伶</t>
  </si>
  <si>
    <t>1107290901109</t>
  </si>
  <si>
    <t>石河子大学审计学专业</t>
  </si>
  <si>
    <t>执纪执法4</t>
  </si>
  <si>
    <t>汪颖涵</t>
  </si>
  <si>
    <t>1101290900909</t>
  </si>
  <si>
    <t>长沙理工大学应用统计学专业</t>
  </si>
  <si>
    <t>单思敏</t>
  </si>
  <si>
    <t>1101290900613</t>
  </si>
  <si>
    <t>中共永州市直属机关工作委员会</t>
  </si>
  <si>
    <t>文字综合</t>
  </si>
  <si>
    <t>周俏伶</t>
  </si>
  <si>
    <t>1101290900906</t>
  </si>
  <si>
    <t>韩国延世大学韩国语言文学专业</t>
  </si>
  <si>
    <t>永州市中级人民法院</t>
  </si>
  <si>
    <t>法官助理（1）</t>
  </si>
  <si>
    <t>戴晶莹</t>
  </si>
  <si>
    <t>华东政法大学法学理论专业</t>
  </si>
  <si>
    <t>法官助理（2）</t>
  </si>
  <si>
    <t>陶怡宁</t>
  </si>
  <si>
    <t>法官助理（3）</t>
  </si>
  <si>
    <t>唐顺辉</t>
  </si>
  <si>
    <t>永州市零陵区人民法院诉讼和信访事务服务中心</t>
  </si>
  <si>
    <t>王仲熙</t>
  </si>
  <si>
    <t>湖南工商大学法学专业</t>
  </si>
  <si>
    <t>法官助理（4）</t>
  </si>
  <si>
    <t>王芷晴</t>
  </si>
  <si>
    <t>湖南大学法律（非法学）专业</t>
  </si>
  <si>
    <t>永州市冷水滩区人民法院</t>
  </si>
  <si>
    <t>黎昕</t>
  </si>
  <si>
    <t>湖南科技大学潇湘学院法学专业</t>
  </si>
  <si>
    <t>朱定康</t>
  </si>
  <si>
    <t>湖南人文科技学院法学专业</t>
  </si>
  <si>
    <t>文静逸</t>
  </si>
  <si>
    <t>永州市开发建设投资有限公司</t>
  </si>
  <si>
    <t>湖南农业大学法学专业</t>
  </si>
  <si>
    <t>彭资允</t>
  </si>
  <si>
    <t>衡阳师范学院知识产权专业</t>
  </si>
  <si>
    <t>永州市零陵区人民法院</t>
  </si>
  <si>
    <t>法官助理</t>
  </si>
  <si>
    <t>唐雅倩</t>
  </si>
  <si>
    <t>杨雨晴</t>
  </si>
  <si>
    <t>段永玲</t>
  </si>
  <si>
    <t>吉首大学法学专业</t>
  </si>
  <si>
    <t>吴情</t>
  </si>
  <si>
    <t>长沙市雨花区人民法院</t>
  </si>
  <si>
    <t>邵阳学院法学专业</t>
  </si>
  <si>
    <t>郭颗星</t>
  </si>
  <si>
    <t>湘潭市岳塘区人民法院</t>
  </si>
  <si>
    <t>吉首大学张家界学院法学专业</t>
  </si>
  <si>
    <t>金磊</t>
  </si>
  <si>
    <t>广西民族大学法律（法学）专业</t>
  </si>
  <si>
    <t>司法行政人员</t>
  </si>
  <si>
    <t>秦则灵</t>
  </si>
  <si>
    <t>湖南科技大学新闻学专业</t>
  </si>
  <si>
    <t>祁阳市人民法院</t>
  </si>
  <si>
    <t>王旭</t>
  </si>
  <si>
    <t>东莞市广硬新材料有限公司</t>
  </si>
  <si>
    <t>榆林学院化学专业</t>
  </si>
  <si>
    <t>周杰</t>
  </si>
  <si>
    <t>湖南农业大学东方科技学院工商管理专业</t>
  </si>
  <si>
    <t>杨宇洹</t>
  </si>
  <si>
    <t>姚婷</t>
  </si>
  <si>
    <t>湖南雅礼律师事务所</t>
  </si>
  <si>
    <t>李玉琴</t>
  </si>
  <si>
    <t>南华大学汉语言文学专业</t>
  </si>
  <si>
    <t>司法特警</t>
  </si>
  <si>
    <t>谢俊</t>
  </si>
  <si>
    <t>司法技术人员</t>
  </si>
  <si>
    <t>文雨晴</t>
  </si>
  <si>
    <t>永州市祁阳市羊角塘镇便民服务中心</t>
  </si>
  <si>
    <t>南华大学数字媒体技术专业</t>
  </si>
  <si>
    <t>东安县人民法院</t>
  </si>
  <si>
    <t>陈琦</t>
  </si>
  <si>
    <t>永州市东安县白牙市镇青土坪社区居民委员会</t>
  </si>
  <si>
    <t>湘潭理工学院法学专业</t>
  </si>
  <si>
    <t>张羽</t>
  </si>
  <si>
    <t>唐彦婕</t>
  </si>
  <si>
    <t>山东财经大学法学专业</t>
  </si>
  <si>
    <t>杨继升</t>
  </si>
  <si>
    <t>长江师范学院汉语言文学专业</t>
  </si>
  <si>
    <t>双牌县人民法院</t>
  </si>
  <si>
    <t>王江元</t>
  </si>
  <si>
    <t>深圳市宝安区人民法院</t>
  </si>
  <si>
    <t>彭辉</t>
  </si>
  <si>
    <t>江西省宜春市中级人民法院</t>
  </si>
  <si>
    <t>华东交通大学市场营销专业</t>
  </si>
  <si>
    <t>政工人员</t>
  </si>
  <si>
    <t>文彤</t>
  </si>
  <si>
    <t>中南大学数字出版专业</t>
  </si>
  <si>
    <t>道县人民法院</t>
  </si>
  <si>
    <t>唐波</t>
  </si>
  <si>
    <t>吴荣宇</t>
  </si>
  <si>
    <t>湖南财政经济学院法学专业</t>
  </si>
  <si>
    <t>李维</t>
  </si>
  <si>
    <t>上海协力（长沙）律师事务所</t>
  </si>
  <si>
    <t>湖南商学院法学专业</t>
  </si>
  <si>
    <t>唐丽雯</t>
  </si>
  <si>
    <t>湖南弘一（永州）律师事务所</t>
  </si>
  <si>
    <t>湖南理工学院南湖学院法学专业</t>
  </si>
  <si>
    <t>陈河佑</t>
  </si>
  <si>
    <t>宁远县人民法院</t>
  </si>
  <si>
    <t>谢崇康</t>
  </si>
  <si>
    <t>湖南师范大学法律（法学）专业</t>
  </si>
  <si>
    <t>骆清</t>
  </si>
  <si>
    <t>怀化学院法学专业</t>
  </si>
  <si>
    <t>唐国栋</t>
  </si>
  <si>
    <t>湖南涉外经济学院法学专业</t>
  </si>
  <si>
    <t>唐早</t>
  </si>
  <si>
    <t>永州市新田县人力资源与社会保障局</t>
  </si>
  <si>
    <t>中南林业科技大学法学专业</t>
  </si>
  <si>
    <t>财会人员</t>
  </si>
  <si>
    <t>杨珊珊</t>
  </si>
  <si>
    <t>湖南财政经济学院会计学专业</t>
  </si>
  <si>
    <t>江永县人民法院</t>
  </si>
  <si>
    <t>蒋昕</t>
  </si>
  <si>
    <t>司法行政人员（1）</t>
  </si>
  <si>
    <t>毛剑东</t>
  </si>
  <si>
    <t>青海师范大学人力资源管理专业</t>
  </si>
  <si>
    <t>司法行政人员（2）</t>
  </si>
  <si>
    <t>蒋雅韵</t>
  </si>
  <si>
    <t>柳州市鹿寨县鹿寨镇人民政府</t>
  </si>
  <si>
    <t>广西大学公共事业管理专业</t>
  </si>
  <si>
    <t>司法行政人员（3）</t>
  </si>
  <si>
    <t>杨天祥</t>
  </si>
  <si>
    <t>南宁师范大学汉语言文学专业</t>
  </si>
  <si>
    <t>江华瑶族自治县人民法院</t>
  </si>
  <si>
    <t>党建专干</t>
  </si>
  <si>
    <t>张依妮</t>
  </si>
  <si>
    <t>湖南工学院英语专业</t>
  </si>
  <si>
    <t>新媒体宣传专干</t>
  </si>
  <si>
    <t>高萌</t>
  </si>
  <si>
    <t>1203290200330</t>
  </si>
  <si>
    <t>长治漳泽农商银行</t>
  </si>
  <si>
    <t>太原理工大学艺术设计专业</t>
  </si>
  <si>
    <t>韦元</t>
  </si>
  <si>
    <t>永州市江华瑶族自治县人民法院</t>
  </si>
  <si>
    <t>湖南科技学院法学专业</t>
  </si>
  <si>
    <t>奉仰毅</t>
  </si>
  <si>
    <t>北方民族大学法学专业</t>
  </si>
  <si>
    <t>赖珍</t>
  </si>
  <si>
    <t>湖南科技大学法学专业</t>
  </si>
  <si>
    <t>李煜</t>
  </si>
  <si>
    <t>新田县人民法院</t>
  </si>
  <si>
    <t>唐健</t>
  </si>
  <si>
    <t>蒋鑫月</t>
  </si>
  <si>
    <t>永州市新田县龙泉街道叠翠社区</t>
  </si>
  <si>
    <t>蓝山县人民法院</t>
  </si>
  <si>
    <t>王钦杰</t>
  </si>
  <si>
    <t>周志颖</t>
  </si>
  <si>
    <t>武汉学院法学专业</t>
  </si>
  <si>
    <t>廖思琦</t>
  </si>
  <si>
    <t>湖南工学院会计学专业</t>
  </si>
  <si>
    <t>法官助理补录职位</t>
  </si>
  <si>
    <t>王家希</t>
  </si>
  <si>
    <t>1304290801314</t>
  </si>
  <si>
    <t>贵州民族大学法学专业</t>
  </si>
  <si>
    <t>法官助理（4）补录职位</t>
  </si>
  <si>
    <t>唐玢</t>
  </si>
  <si>
    <t>1204020103509</t>
  </si>
  <si>
    <t>中国政法大学法学社会学专业</t>
  </si>
  <si>
    <t>永州市人民检察院</t>
  </si>
  <si>
    <t>检察官助理</t>
  </si>
  <si>
    <t>文小江</t>
  </si>
  <si>
    <t>1304290801514</t>
  </si>
  <si>
    <t>哈尔滨工程大学法律（法学）专业</t>
  </si>
  <si>
    <t>永州市冷水滩区人民检察院</t>
  </si>
  <si>
    <t>检察官助理1</t>
  </si>
  <si>
    <t>曾雅妍</t>
  </si>
  <si>
    <t>湖南新星律师事务所</t>
  </si>
  <si>
    <t>检察官助理2</t>
  </si>
  <si>
    <t>潘莉娟</t>
  </si>
  <si>
    <t>检察官助理3</t>
  </si>
  <si>
    <t>罗鹏</t>
  </si>
  <si>
    <t>胡国琦</t>
  </si>
  <si>
    <t>中南林业科技大学涉外学院法学专业</t>
  </si>
  <si>
    <t>检察官助理4</t>
  </si>
  <si>
    <t>刘肖戡</t>
  </si>
  <si>
    <t>湖南柒杰律师事务所</t>
  </si>
  <si>
    <t>湖南商学院北津学院国际经济与贸易专业</t>
  </si>
  <si>
    <t>检察官助理5</t>
  </si>
  <si>
    <t>席游</t>
  </si>
  <si>
    <t>1304290801209</t>
  </si>
  <si>
    <t>永州市零陵区人民检察院</t>
  </si>
  <si>
    <t>李宏</t>
  </si>
  <si>
    <t>1304290801429</t>
  </si>
  <si>
    <t>汤依萍</t>
  </si>
  <si>
    <t>1304290801502</t>
  </si>
  <si>
    <t>唐嘉炜</t>
  </si>
  <si>
    <t>1304290801322</t>
  </si>
  <si>
    <t>湘潭大学信用法学专业</t>
  </si>
  <si>
    <t>综合行政1</t>
  </si>
  <si>
    <t>全策宇</t>
  </si>
  <si>
    <t>1303290202720</t>
  </si>
  <si>
    <t>成都体育学院新闻学专业</t>
  </si>
  <si>
    <t>综合行政2</t>
  </si>
  <si>
    <t>郭子昕</t>
  </si>
  <si>
    <t>1303290202629</t>
  </si>
  <si>
    <t>南华大学法学专业</t>
  </si>
  <si>
    <t>祁阳市人民检察院</t>
  </si>
  <si>
    <t>汪帆</t>
  </si>
  <si>
    <t>1304290801228</t>
  </si>
  <si>
    <t>检察技术</t>
  </si>
  <si>
    <t>陈冠杰</t>
  </si>
  <si>
    <t>湖南工业大学网络工程专业</t>
  </si>
  <si>
    <t>东安县人民检察院</t>
  </si>
  <si>
    <t>范思喆</t>
  </si>
  <si>
    <t>1303290203116</t>
  </si>
  <si>
    <t>中南民族大学视觉传达设计专业</t>
  </si>
  <si>
    <t>蔡莉文</t>
  </si>
  <si>
    <t>1303290203227</t>
  </si>
  <si>
    <t>湖南信息学院舞蹈表演专业</t>
  </si>
  <si>
    <t>付薇薇</t>
  </si>
  <si>
    <t>1304290801306</t>
  </si>
  <si>
    <t>长春理工大学法律（法学）专业</t>
  </si>
  <si>
    <t>双牌县人民检察院</t>
  </si>
  <si>
    <t>汤蕉荣</t>
  </si>
  <si>
    <t>蒋慧娟</t>
  </si>
  <si>
    <t>1303290202920</t>
  </si>
  <si>
    <t>永州市双牌县人民检察院</t>
  </si>
  <si>
    <t>湖南工商大学汉语言文学专业</t>
  </si>
  <si>
    <t>财务管理</t>
  </si>
  <si>
    <t>蒋亚倩</t>
  </si>
  <si>
    <t>道县人民检察院</t>
  </si>
  <si>
    <t>唐莎莉</t>
  </si>
  <si>
    <t>1304290801317</t>
  </si>
  <si>
    <t>河北师范大学法律（非法学）</t>
  </si>
  <si>
    <t>文静</t>
  </si>
  <si>
    <t>1303290202805</t>
  </si>
  <si>
    <t>湖南工商大学软件工程专业</t>
  </si>
  <si>
    <t>江永县人民检察院</t>
  </si>
  <si>
    <t>卢慧香</t>
  </si>
  <si>
    <t>江华瑶族自治县人民检察院</t>
  </si>
  <si>
    <t>伍凌月</t>
  </si>
  <si>
    <t>1304290801123</t>
  </si>
  <si>
    <t>综合行政</t>
  </si>
  <si>
    <t>何帅</t>
  </si>
  <si>
    <t>1303290203218</t>
  </si>
  <si>
    <t>长沙理工大学水利水电工程专业</t>
  </si>
  <si>
    <t>宁远县人民检察院</t>
  </si>
  <si>
    <t>欧阳凌璇</t>
  </si>
  <si>
    <t>陈卓琳</t>
  </si>
  <si>
    <t>安徽工程大学法学专业</t>
  </si>
  <si>
    <t>张贵平</t>
  </si>
  <si>
    <t>永州市零陵区司法局</t>
  </si>
  <si>
    <t>云南大学法律（非法学）专业</t>
  </si>
  <si>
    <t>张曦</t>
  </si>
  <si>
    <t>永州市宁远县人民检察院</t>
  </si>
  <si>
    <t>湖南工学院工商管理专业（函授）</t>
  </si>
  <si>
    <t>蓝山县人民检察院</t>
  </si>
  <si>
    <t>杨晓玉</t>
  </si>
  <si>
    <t>1304290801601</t>
  </si>
  <si>
    <t>湘潭大学法律（法学）专业</t>
  </si>
  <si>
    <t>检察官助理1补录职位</t>
  </si>
  <si>
    <t>彭政龙</t>
  </si>
  <si>
    <t>1304280101830</t>
  </si>
  <si>
    <t>永州市公安局冷水滩分局</t>
  </si>
  <si>
    <t>特警</t>
  </si>
  <si>
    <t>肖思宇</t>
  </si>
  <si>
    <t>湖南工程学院工程管理专业</t>
  </si>
  <si>
    <t>黄劲晞</t>
  </si>
  <si>
    <t>永州市新田县中医医院</t>
  </si>
  <si>
    <t>南京工程学院机械设计制造及其自动化专业</t>
  </si>
  <si>
    <t>永州市公安局零陵分局</t>
  </si>
  <si>
    <t>金融财会</t>
  </si>
  <si>
    <t>吕婧</t>
  </si>
  <si>
    <t>中共东安县委巡察工作领导小组办公室</t>
  </si>
  <si>
    <t>湖南信息学院会计学专业</t>
  </si>
  <si>
    <t>网络安全管理</t>
  </si>
  <si>
    <t>李梦洋</t>
  </si>
  <si>
    <t>北华大学网络工程专业</t>
  </si>
  <si>
    <t>永州市公安局金洞分局</t>
  </si>
  <si>
    <t>刘郑沉</t>
  </si>
  <si>
    <t>长沙师范学院物联网工程专业</t>
  </si>
  <si>
    <t>永州市生态环境保护综合行政执法支队大案稽查大队</t>
  </si>
  <si>
    <t>执法监察员</t>
  </si>
  <si>
    <t>李奎伸</t>
  </si>
  <si>
    <t>1503291005523</t>
  </si>
  <si>
    <t>永州市生态环境局道县分局</t>
  </si>
  <si>
    <t>长沙学院环境工程专业</t>
  </si>
  <si>
    <t>双牌县生态环境保护综合行政执法大队</t>
  </si>
  <si>
    <t>刘光涛</t>
  </si>
  <si>
    <t>1503291004625</t>
  </si>
  <si>
    <t>永州市江华瑶族自治县自然资源局</t>
  </si>
  <si>
    <t>吉林财经大学法学专业</t>
  </si>
  <si>
    <t>江永县生态环境保护综合行政执法大队</t>
  </si>
  <si>
    <t>杨翊</t>
  </si>
  <si>
    <t>1503291007317</t>
  </si>
  <si>
    <t>长沙理工大学环境工程专业</t>
  </si>
  <si>
    <t>江华瑶族自治县生态环境保护综合行政执法大队</t>
  </si>
  <si>
    <t>李明</t>
  </si>
  <si>
    <t>1503290204421</t>
  </si>
  <si>
    <t>永州市江华生态环境监测站</t>
  </si>
  <si>
    <t>电子科技大学环境工程专业</t>
  </si>
  <si>
    <t>新田县生态环境保护综合行政执法大队</t>
  </si>
  <si>
    <t>曹杰</t>
  </si>
  <si>
    <t>1503290204107</t>
  </si>
  <si>
    <t>湖南省复瑞生物医药技术有限公司</t>
  </si>
  <si>
    <t>温州大学瓯江学院应用化学专业</t>
  </si>
  <si>
    <t>冷水滩区应急管理综合行政执法大队</t>
  </si>
  <si>
    <t>综合管理</t>
  </si>
  <si>
    <t>廖洪胜</t>
  </si>
  <si>
    <t>1503291006412</t>
  </si>
  <si>
    <t>长沙理工大学电气工程及其自动化专业</t>
  </si>
  <si>
    <t>行政执法</t>
  </si>
  <si>
    <t>王丽</t>
  </si>
  <si>
    <t>1503291007102</t>
  </si>
  <si>
    <t>湖南师范大学网络与新媒体专业</t>
  </si>
  <si>
    <t>冷水滩区医疗保障事务中心</t>
  </si>
  <si>
    <t>审核稽核1</t>
  </si>
  <si>
    <t>刘孟贤</t>
  </si>
  <si>
    <t>1102291502004</t>
  </si>
  <si>
    <t>中国药科大学药学专业</t>
  </si>
  <si>
    <t>审核稽核2</t>
  </si>
  <si>
    <t>桂念聪</t>
  </si>
  <si>
    <t>1102291802012</t>
  </si>
  <si>
    <t>郑州大学康复治疗学专业</t>
  </si>
  <si>
    <t>冷水滩区农机安全监理站</t>
  </si>
  <si>
    <t>综合管理1</t>
  </si>
  <si>
    <t>龙磊</t>
  </si>
  <si>
    <t>1102291500411</t>
  </si>
  <si>
    <t>中南林业科技大学家具设计与工程专业</t>
  </si>
  <si>
    <t>综合管理2</t>
  </si>
  <si>
    <t>陈艳</t>
  </si>
  <si>
    <t>1102290303126</t>
  </si>
  <si>
    <t>永州市零陵区大庆坪乡便民服务中心</t>
  </si>
  <si>
    <t>湖南农业大学农学专业</t>
  </si>
  <si>
    <t>冷水滩区民政事务中心</t>
  </si>
  <si>
    <t>龙道平</t>
  </si>
  <si>
    <t>1102290805929</t>
  </si>
  <si>
    <t>中央民族大学社会学专业</t>
  </si>
  <si>
    <t>张宁</t>
  </si>
  <si>
    <t>1102291801807</t>
  </si>
  <si>
    <t>湖南女子学院老年学专业</t>
  </si>
  <si>
    <t>冷水滩区劳动失业保险服务中心</t>
  </si>
  <si>
    <t>姜婷</t>
  </si>
  <si>
    <t>1102291803417</t>
  </si>
  <si>
    <t>中央民族大学法学专业</t>
  </si>
  <si>
    <t>冷水滩区就业服务中心</t>
  </si>
  <si>
    <t>王茂芝</t>
  </si>
  <si>
    <t>1102290305928</t>
  </si>
  <si>
    <t>上海应用技术大学软件工程专业</t>
  </si>
  <si>
    <t>冷水滩区社会保险服务中心</t>
  </si>
  <si>
    <t>唐丹丹</t>
  </si>
  <si>
    <t>1102290805914</t>
  </si>
  <si>
    <t>永州市东安县职业中专学校</t>
  </si>
  <si>
    <t>湖南科技学院汉语言文学专业</t>
  </si>
  <si>
    <t>冷水滩区公路建设养护中心</t>
  </si>
  <si>
    <t>工程技术员1</t>
  </si>
  <si>
    <t>桂冰洋</t>
  </si>
  <si>
    <t>1102290807827</t>
  </si>
  <si>
    <t>华东交通大学工程管理专业</t>
  </si>
  <si>
    <t>冷水滩区森林绿化事务中心</t>
  </si>
  <si>
    <t>封杏澄</t>
  </si>
  <si>
    <t>1102290301006</t>
  </si>
  <si>
    <t>永州市冷水滩区市场监督管理局</t>
  </si>
  <si>
    <t>衡阳师范学院南岳学院法学专业</t>
  </si>
  <si>
    <t>冷水滩区科学技术协会</t>
  </si>
  <si>
    <t>杨敏</t>
  </si>
  <si>
    <t>1102291100817</t>
  </si>
  <si>
    <t>永州市金洞管理区金洞镇人民政府</t>
  </si>
  <si>
    <t>长沙师范学院商务英语专业</t>
  </si>
  <si>
    <t>冷水滩区残疾人联合会</t>
  </si>
  <si>
    <t>谢阳</t>
  </si>
  <si>
    <t>1102291605013</t>
  </si>
  <si>
    <t>永州市冷水滩区黄阳司镇人民政府</t>
  </si>
  <si>
    <t>湖南理工学院汉语言文学专业</t>
  </si>
  <si>
    <t>冷水滩区财政事务中心</t>
  </si>
  <si>
    <t>工作人员1</t>
  </si>
  <si>
    <t>王俊鹏</t>
  </si>
  <si>
    <t>1108290804901</t>
  </si>
  <si>
    <t>湖南路桥建设集团有限责任公司</t>
  </si>
  <si>
    <t>长沙理工大学会计学专业</t>
  </si>
  <si>
    <t>工作人员2</t>
  </si>
  <si>
    <t>贺奕昂</t>
  </si>
  <si>
    <t>1108290805023</t>
  </si>
  <si>
    <t>湖南工商大学会计学专业</t>
  </si>
  <si>
    <t>工作人员3</t>
  </si>
  <si>
    <t>艾李雯</t>
  </si>
  <si>
    <t>1108290802124</t>
  </si>
  <si>
    <t>永州市零陵区朝阳街道办事处</t>
  </si>
  <si>
    <t>湖南人文科技学院金融工程专业</t>
  </si>
  <si>
    <t>中共冷水滩区委党校</t>
  </si>
  <si>
    <t>信息管理</t>
  </si>
  <si>
    <t>胡雨轩</t>
  </si>
  <si>
    <t>1102290806925</t>
  </si>
  <si>
    <t>湖南云箭集团有限公司</t>
  </si>
  <si>
    <t>湖南大学人工智能专业</t>
  </si>
  <si>
    <t>冷水滩区党员教育中心</t>
  </si>
  <si>
    <t>蒋逸凡</t>
  </si>
  <si>
    <t>1102290805704</t>
  </si>
  <si>
    <t>永州市零陵区畜牧水产事务中心</t>
  </si>
  <si>
    <t>湖南农业大学预防兽医学专业</t>
  </si>
  <si>
    <t>冷水滩区司法局基层司法所</t>
  </si>
  <si>
    <t>司法助理员1</t>
  </si>
  <si>
    <t>王威淳</t>
  </si>
  <si>
    <t>1102291403626</t>
  </si>
  <si>
    <t>中共祁阳市委政法委综治中心</t>
  </si>
  <si>
    <t>湖南工业大学材料工程专业</t>
  </si>
  <si>
    <t>周事成</t>
  </si>
  <si>
    <t>1102291103410</t>
  </si>
  <si>
    <t>中国联合网络通信有限公司厦门市分公司</t>
  </si>
  <si>
    <t>厦门理工学院电子信息工程专业</t>
  </si>
  <si>
    <t>司法助理员2</t>
  </si>
  <si>
    <t>郑君</t>
  </si>
  <si>
    <t>1102291501012</t>
  </si>
  <si>
    <t>永州市祁阳市公证处</t>
  </si>
  <si>
    <t>广州商学院法学专业</t>
  </si>
  <si>
    <t>张婷玉</t>
  </si>
  <si>
    <t>1102291807020</t>
  </si>
  <si>
    <t>西南科技大学法律（法学）专业</t>
  </si>
  <si>
    <t>司法助理员3</t>
  </si>
  <si>
    <t>黄馨晨</t>
  </si>
  <si>
    <t>1102291602511</t>
  </si>
  <si>
    <t>湘潭大学知识产权专业</t>
  </si>
  <si>
    <t>工程技术员2补录职位</t>
  </si>
  <si>
    <t>谢宇</t>
  </si>
  <si>
    <t>1102012202222</t>
  </si>
  <si>
    <t>长沙市自然资源交易事务中心</t>
  </si>
  <si>
    <t>湖南师范大学土地资源管理专业</t>
  </si>
  <si>
    <t>零陵区人民政府办公室</t>
  </si>
  <si>
    <t>赵纯</t>
  </si>
  <si>
    <t>1108290805429</t>
  </si>
  <si>
    <t>永州市祁阳市浯溪碑林风景名胜区(陶铸故居)管理处</t>
  </si>
  <si>
    <t>吉首大学旅游管理专业</t>
  </si>
  <si>
    <t>零陵区人力资源和社会保障局</t>
  </si>
  <si>
    <t>蒋超</t>
  </si>
  <si>
    <t>1102291500101</t>
  </si>
  <si>
    <t>东北大学建筑学专业</t>
  </si>
  <si>
    <t>零陵区市场监督管理局</t>
  </si>
  <si>
    <t>李阳</t>
  </si>
  <si>
    <t>1102291602017</t>
  </si>
  <si>
    <t>合肥工业大学无机非金属材料工程专业</t>
  </si>
  <si>
    <t>何欣宇</t>
  </si>
  <si>
    <t>1102290900306</t>
  </si>
  <si>
    <t>湖南城市学院英语专业</t>
  </si>
  <si>
    <t>零陵区自然资源局</t>
  </si>
  <si>
    <t>孟兴源</t>
  </si>
  <si>
    <t>1102291805729</t>
  </si>
  <si>
    <t>郑州大学城乡规划专业</t>
  </si>
  <si>
    <t>零陵区</t>
  </si>
  <si>
    <t>乡镇街道职位1</t>
  </si>
  <si>
    <t>潘银慧</t>
  </si>
  <si>
    <t>1102291502928</t>
  </si>
  <si>
    <t>中南民族大学社会学专业</t>
  </si>
  <si>
    <t>乡镇街道职位2</t>
  </si>
  <si>
    <t>李伶俐</t>
  </si>
  <si>
    <t>1102291600904</t>
  </si>
  <si>
    <t>桂林理工大学土木工程专业</t>
  </si>
  <si>
    <t>何伟民</t>
  </si>
  <si>
    <t>1102291102629</t>
  </si>
  <si>
    <t>长沙理工大学给排水科学与工程专业</t>
  </si>
  <si>
    <t>乡镇街道职位3</t>
  </si>
  <si>
    <t>张钧杰</t>
  </si>
  <si>
    <t>1102291503207</t>
  </si>
  <si>
    <t>怀化学院数学与应用数学专业</t>
  </si>
  <si>
    <t>张鑫</t>
  </si>
  <si>
    <t>1102291603010</t>
  </si>
  <si>
    <t>天津外国语大学信息管理与信息系统专业</t>
  </si>
  <si>
    <t>严征</t>
  </si>
  <si>
    <t>1102291500317</t>
  </si>
  <si>
    <t>广西壮族自治区桂林市阳朔县财政局</t>
  </si>
  <si>
    <t>文华学院工程管理专业</t>
  </si>
  <si>
    <t>熊鑫</t>
  </si>
  <si>
    <t>1102291806610</t>
  </si>
  <si>
    <t>湖南工程学院会计学专业</t>
  </si>
  <si>
    <t>胡彪</t>
  </si>
  <si>
    <t>1102291800125</t>
  </si>
  <si>
    <t>长沙医学院体育教育专业</t>
  </si>
  <si>
    <t>何涛</t>
  </si>
  <si>
    <t>1102291108108</t>
  </si>
  <si>
    <t>长沙理工大学城南学院土木工程专业</t>
  </si>
  <si>
    <t>乡镇街道职位4</t>
  </si>
  <si>
    <t>王红叶</t>
  </si>
  <si>
    <t>1102291500205</t>
  </si>
  <si>
    <t>南华大学国际经济与贸易专业</t>
  </si>
  <si>
    <t>肖珂</t>
  </si>
  <si>
    <t>1102291800127</t>
  </si>
  <si>
    <t>湖南理工学院英语专业</t>
  </si>
  <si>
    <t>盘婧</t>
  </si>
  <si>
    <t>1102291502511</t>
  </si>
  <si>
    <t>长沙学院物流管理专业</t>
  </si>
  <si>
    <t>罗婉婷</t>
  </si>
  <si>
    <t>1102291603101</t>
  </si>
  <si>
    <t>湘潭大学日语专业</t>
  </si>
  <si>
    <t>何璇</t>
  </si>
  <si>
    <t>1102291402004</t>
  </si>
  <si>
    <t>湖南工程学院大数据管理与应用专业</t>
  </si>
  <si>
    <t>陈璐</t>
  </si>
  <si>
    <t>1102291403415</t>
  </si>
  <si>
    <t>长沙理工大学电子信息科学与技术专业</t>
  </si>
  <si>
    <t>乡镇街道职位5</t>
  </si>
  <si>
    <t>唐贤</t>
  </si>
  <si>
    <t>1102291101009</t>
  </si>
  <si>
    <t>湖南人文科技学院材料科学与工程专业</t>
  </si>
  <si>
    <t>谢志伟</t>
  </si>
  <si>
    <t>1102291501815</t>
  </si>
  <si>
    <t>北京工业大学建筑学专业</t>
  </si>
  <si>
    <t>乡镇街道职位6</t>
  </si>
  <si>
    <t>黄耕英</t>
  </si>
  <si>
    <t>1102291105928</t>
  </si>
  <si>
    <t>湖南人文科技学院英语专业</t>
  </si>
  <si>
    <t>唐红娟</t>
  </si>
  <si>
    <t>1102291603920</t>
  </si>
  <si>
    <t>湖北大学生物科学（师范类）专业</t>
  </si>
  <si>
    <t>乡镇街道职位8（事业站所工作人员）</t>
  </si>
  <si>
    <t>尹翔</t>
  </si>
  <si>
    <t>1102291502121</t>
  </si>
  <si>
    <t>永州市零陵区富家桥镇人民政府</t>
  </si>
  <si>
    <t>湖南生物机电职业技术学院园林技术专业</t>
  </si>
  <si>
    <t>大学专科</t>
  </si>
  <si>
    <t>乡镇街道职位9（人武专干）</t>
  </si>
  <si>
    <t>陈翔宇</t>
  </si>
  <si>
    <t>1102291804019</t>
  </si>
  <si>
    <t>华北电力大学（保定）计算机科学与技术专业</t>
  </si>
  <si>
    <t>零陵区林业局</t>
  </si>
  <si>
    <t>综合管理补录职位</t>
  </si>
  <si>
    <t>胡佳佳</t>
  </si>
  <si>
    <t>1102011202508</t>
  </si>
  <si>
    <t>祁阳市交通运输局</t>
  </si>
  <si>
    <t>工作人员</t>
  </si>
  <si>
    <t>刘中欢</t>
  </si>
  <si>
    <t>1102291601204</t>
  </si>
  <si>
    <t>华南理工大学建筑与土木工程专业</t>
  </si>
  <si>
    <t>祁阳市重点项目服务中心</t>
  </si>
  <si>
    <t>曾佩瑶</t>
  </si>
  <si>
    <t>1102291403220</t>
  </si>
  <si>
    <t>湘潭大学理论经济学专业</t>
  </si>
  <si>
    <t>刘芷欣</t>
  </si>
  <si>
    <t>1102291402530</t>
  </si>
  <si>
    <t>中南林业科技大学会计学专业</t>
  </si>
  <si>
    <t>祁阳市农村经营服务站</t>
  </si>
  <si>
    <t>肖敏</t>
  </si>
  <si>
    <t>1108290805410</t>
  </si>
  <si>
    <t>湖南财政经济学院财务管理专业</t>
  </si>
  <si>
    <t>祁阳市政务服务中心</t>
  </si>
  <si>
    <t>刘淑珍</t>
  </si>
  <si>
    <t>1102291104417</t>
  </si>
  <si>
    <t>南京农业大学教育经济与管理专业</t>
  </si>
  <si>
    <t>祁阳市社会经济调查队</t>
  </si>
  <si>
    <t>刘淑芳</t>
  </si>
  <si>
    <t>1102291105328</t>
  </si>
  <si>
    <t>中南民族大学金融学专业</t>
  </si>
  <si>
    <t>祁阳市</t>
  </si>
  <si>
    <t>乡镇职位1</t>
  </si>
  <si>
    <t>胡佳乐</t>
  </si>
  <si>
    <t>1102291806206</t>
  </si>
  <si>
    <t>永州市祁阳市浯溪发展集团</t>
  </si>
  <si>
    <t>江南大学计算机科学与技术专业</t>
  </si>
  <si>
    <t>程伟豪</t>
  </si>
  <si>
    <t>1102291502612</t>
  </si>
  <si>
    <t>东港市东兴园社区</t>
  </si>
  <si>
    <t>长江大学光电信息科学与工程专业</t>
  </si>
  <si>
    <t>刘志强</t>
  </si>
  <si>
    <t>1102291106010</t>
  </si>
  <si>
    <t>武汉体育学院表演专业</t>
  </si>
  <si>
    <t>黄栋钦</t>
  </si>
  <si>
    <t>1102291501505</t>
  </si>
  <si>
    <t>湖南信息学院自动化专业</t>
  </si>
  <si>
    <t>于少凌</t>
  </si>
  <si>
    <t>1102291502830</t>
  </si>
  <si>
    <t>湖南工商大学市场营销专业</t>
  </si>
  <si>
    <t>李威</t>
  </si>
  <si>
    <t>1102291603902</t>
  </si>
  <si>
    <t>长沙英派斯健康科技有限公司</t>
  </si>
  <si>
    <t>湖南工程学院机械设计制造及其自动化专业</t>
  </si>
  <si>
    <t>周孟军</t>
  </si>
  <si>
    <t>1102291806505</t>
  </si>
  <si>
    <t>中铁十二局集团第一工程有限公司</t>
  </si>
  <si>
    <t>辽宁大学无机非金属材料工程专业</t>
  </si>
  <si>
    <t>乡镇职位2</t>
  </si>
  <si>
    <t>文莺</t>
  </si>
  <si>
    <t>1102291802505</t>
  </si>
  <si>
    <t>东南大学土木工程专业</t>
  </si>
  <si>
    <t>朱新敏</t>
  </si>
  <si>
    <t>1102291502302</t>
  </si>
  <si>
    <t>湖南人文科技学院汉语言文学专业</t>
  </si>
  <si>
    <t>于思</t>
  </si>
  <si>
    <t>1102291401911</t>
  </si>
  <si>
    <t>湖南农业大学食品科学与工程专业</t>
  </si>
  <si>
    <t>曾筱筠</t>
  </si>
  <si>
    <t>1102291805922</t>
  </si>
  <si>
    <t>衡阳师范学院英语专业</t>
  </si>
  <si>
    <t>张嘉珮</t>
  </si>
  <si>
    <t>1102291404319</t>
  </si>
  <si>
    <t>南华大学环境工程专业</t>
  </si>
  <si>
    <t>汤宁</t>
  </si>
  <si>
    <t>1102290305603</t>
  </si>
  <si>
    <t>陈思瑶</t>
  </si>
  <si>
    <t>1102290305409</t>
  </si>
  <si>
    <t>湖南女子学院网络与新媒体专业</t>
  </si>
  <si>
    <t>乡镇职位3</t>
  </si>
  <si>
    <t>龙溪桥</t>
  </si>
  <si>
    <t>1102291106722</t>
  </si>
  <si>
    <t>湘南学院汉语言文学专业</t>
  </si>
  <si>
    <t>陶能豪</t>
  </si>
  <si>
    <t>1102291500523</t>
  </si>
  <si>
    <t>乡镇职位4</t>
  </si>
  <si>
    <t>何香凝</t>
  </si>
  <si>
    <t>1102290303006</t>
  </si>
  <si>
    <t>湖南涉外经济学院汉语言文学专业</t>
  </si>
  <si>
    <t>彭洪林</t>
  </si>
  <si>
    <t>1102291803112</t>
  </si>
  <si>
    <t>湖南文理学院芙蓉学院汉语言文学专业</t>
  </si>
  <si>
    <t>乡镇职位5</t>
  </si>
  <si>
    <t>李源</t>
  </si>
  <si>
    <t>1108290804013</t>
  </si>
  <si>
    <t>湘潭大学人力资源管理专业</t>
  </si>
  <si>
    <t>蒋莉娜</t>
  </si>
  <si>
    <t>1108290804729</t>
  </si>
  <si>
    <t>长沙理工大学财务管理专业</t>
  </si>
  <si>
    <t>黄森松</t>
  </si>
  <si>
    <t>1108290805411</t>
  </si>
  <si>
    <t>湖南工学院金融工程专业</t>
  </si>
  <si>
    <t>乡镇职位6</t>
  </si>
  <si>
    <t>蔡继东</t>
  </si>
  <si>
    <t>1102291806525</t>
  </si>
  <si>
    <t>湖南工学院计算机科学与技术专业</t>
  </si>
  <si>
    <t>申世宏</t>
  </si>
  <si>
    <t>1102291804427</t>
  </si>
  <si>
    <t>中南林业科技大学软件工程专业</t>
  </si>
  <si>
    <t>乡镇职位8</t>
  </si>
  <si>
    <t>唐旭陈</t>
  </si>
  <si>
    <t>1102291100319</t>
  </si>
  <si>
    <t>浙江广厦建设职业技术大学建筑工程专业</t>
  </si>
  <si>
    <t>乡镇职位9</t>
  </si>
  <si>
    <t>邓聪</t>
  </si>
  <si>
    <t>1102291107610</t>
  </si>
  <si>
    <t>河南工业大学动物科学专业</t>
  </si>
  <si>
    <t>汤鑫</t>
  </si>
  <si>
    <t>1102291107303</t>
  </si>
  <si>
    <t>永州市祁阳市公安局</t>
  </si>
  <si>
    <t>湖南人文科技学院农学专业</t>
  </si>
  <si>
    <t>周雯</t>
  </si>
  <si>
    <t>1102291404403</t>
  </si>
  <si>
    <t>华中农业大学水产养殖学专业</t>
  </si>
  <si>
    <t>乡镇职位10（村、社区干部）</t>
  </si>
  <si>
    <t>桂茜</t>
  </si>
  <si>
    <t>1102291603021</t>
  </si>
  <si>
    <t>永州市祁阳市浯溪街道白竹湖社区</t>
  </si>
  <si>
    <t>湖南科技学院英语专业</t>
  </si>
  <si>
    <t>乡镇职位11（服务基层项目人员）</t>
  </si>
  <si>
    <t>邓历</t>
  </si>
  <si>
    <t>1102290806227</t>
  </si>
  <si>
    <t>湖南文理学院机械电子工程专业</t>
  </si>
  <si>
    <t>乡镇职位12（事业站所工作人员）</t>
  </si>
  <si>
    <t>何国柱</t>
  </si>
  <si>
    <t>1102291505007</t>
  </si>
  <si>
    <t>永州市祁阳市梅溪镇便民服务中心</t>
  </si>
  <si>
    <t>湖南工业大学机械工程专业</t>
  </si>
  <si>
    <t>乡镇职位13（人武专干）</t>
  </si>
  <si>
    <t>陶治民</t>
  </si>
  <si>
    <t>1102291101325</t>
  </si>
  <si>
    <t>湖南工商大学跨境电子商务专业</t>
  </si>
  <si>
    <t>祁阳市公安局</t>
  </si>
  <si>
    <t>法制民警</t>
  </si>
  <si>
    <t>聂青天</t>
  </si>
  <si>
    <t>1405290901908</t>
  </si>
  <si>
    <t>长沙市公安局巡特警支队芙蓉大队</t>
  </si>
  <si>
    <t>东北财经大学法学专业</t>
  </si>
  <si>
    <t>网络民警</t>
  </si>
  <si>
    <t>罗云卿</t>
  </si>
  <si>
    <t>1405290905212</t>
  </si>
  <si>
    <t>永州市陶铸中学办公室</t>
  </si>
  <si>
    <t>内蒙古农业大学电子科学与技术专业</t>
  </si>
  <si>
    <t>东安县司法局乡镇司法所</t>
  </si>
  <si>
    <t>顾鑫</t>
  </si>
  <si>
    <t>1102291604602</t>
  </si>
  <si>
    <t>中共江永县委宣传部新时代文明实践中心</t>
  </si>
  <si>
    <t>湖南师范大学法学专业</t>
  </si>
  <si>
    <t>万以威</t>
  </si>
  <si>
    <t>1102291604929</t>
  </si>
  <si>
    <t>江西省检验检测认证总院特种设备检验检测研究院</t>
  </si>
  <si>
    <t>南昌航空大学法学专业</t>
  </si>
  <si>
    <t>李婧文</t>
  </si>
  <si>
    <t>1102291106520</t>
  </si>
  <si>
    <t>东安县财政局乡镇财政所</t>
  </si>
  <si>
    <t>乡镇财政所工作人员1</t>
  </si>
  <si>
    <t>郭志刚</t>
  </si>
  <si>
    <t>1108290804324</t>
  </si>
  <si>
    <t>河西学院工商管理专业</t>
  </si>
  <si>
    <t>王策</t>
  </si>
  <si>
    <t>1108290803821</t>
  </si>
  <si>
    <t>湖南工学院工商管理专业</t>
  </si>
  <si>
    <t>乡镇财政所工作人员2</t>
  </si>
  <si>
    <t>殷心婕</t>
  </si>
  <si>
    <t>1108290805208</t>
  </si>
  <si>
    <t>中南林业科技大学涉外学院会计学专业</t>
  </si>
  <si>
    <t>雷雯</t>
  </si>
  <si>
    <t>1108290805325</t>
  </si>
  <si>
    <t>温州商学院会计学专业</t>
  </si>
  <si>
    <t>东安县</t>
  </si>
  <si>
    <t>欧阳健</t>
  </si>
  <si>
    <t>1102291402728</t>
  </si>
  <si>
    <t>湖南应用技术学院水产养殖学专业</t>
  </si>
  <si>
    <t>陆广</t>
  </si>
  <si>
    <t>1102291101930</t>
  </si>
  <si>
    <t>湖南农业大学园林专业</t>
  </si>
  <si>
    <t>李杨心怡</t>
  </si>
  <si>
    <t>1102291801718</t>
  </si>
  <si>
    <t>吉首大学张家界学院园林专业</t>
  </si>
  <si>
    <t>袁雪玲</t>
  </si>
  <si>
    <t>1102290307807</t>
  </si>
  <si>
    <t>中南林业科技大学经济林专业</t>
  </si>
  <si>
    <t>滕涛</t>
  </si>
  <si>
    <t>1102291600622</t>
  </si>
  <si>
    <t>湖南文理学院电子信息科学与技术专业</t>
  </si>
  <si>
    <t>桑杰辉</t>
  </si>
  <si>
    <t>1102291800417</t>
  </si>
  <si>
    <t>中国劳动关系学院行政管理专业</t>
  </si>
  <si>
    <t>张悦</t>
  </si>
  <si>
    <t>1102291502312</t>
  </si>
  <si>
    <t>湖南财政经济学院市场营销专业</t>
  </si>
  <si>
    <t>胡孔芊</t>
  </si>
  <si>
    <t>1102290305809</t>
  </si>
  <si>
    <t>衡阳师范学院财务管理专业</t>
  </si>
  <si>
    <t>乡镇职位5（人武专干）</t>
  </si>
  <si>
    <t>陈王培</t>
  </si>
  <si>
    <t>1102291802525</t>
  </si>
  <si>
    <t>国家开放大学行政管理专业</t>
  </si>
  <si>
    <t>乡镇职位7（事业站所工作人员）</t>
  </si>
  <si>
    <t>周立君</t>
  </si>
  <si>
    <t>1102291801213</t>
  </si>
  <si>
    <t>永州市东安县井头圩镇人民政府</t>
  </si>
  <si>
    <t>湖南农业大学动物医学专业</t>
  </si>
  <si>
    <t>东安县政务服务中心</t>
  </si>
  <si>
    <t>计算机信息</t>
  </si>
  <si>
    <t>周相泽</t>
  </si>
  <si>
    <t>1102291500703</t>
  </si>
  <si>
    <t>山东大学软件工程专业</t>
  </si>
  <si>
    <t>东安县民政事务中心</t>
  </si>
  <si>
    <t>邹丽如</t>
  </si>
  <si>
    <t>1102291804924</t>
  </si>
  <si>
    <t>中南林业科技大学国际经济与贸易专业</t>
  </si>
  <si>
    <t>东安县农业综合行政执法大队</t>
  </si>
  <si>
    <t>执法人员</t>
  </si>
  <si>
    <t>张晨强</t>
  </si>
  <si>
    <t>1503290205623</t>
  </si>
  <si>
    <t>甘肃农业大学动物科学专业</t>
  </si>
  <si>
    <t>东安县应急管理综合行政执法大队</t>
  </si>
  <si>
    <t>执法人员1</t>
  </si>
  <si>
    <t>蒋一琴</t>
  </si>
  <si>
    <t>1503291007919</t>
  </si>
  <si>
    <t>湘南学院英语专业</t>
  </si>
  <si>
    <t>执法人员2</t>
  </si>
  <si>
    <t>刘力樑</t>
  </si>
  <si>
    <t>1503291002106</t>
  </si>
  <si>
    <t>河海大学工程力学专业</t>
  </si>
  <si>
    <t>周鹏</t>
  </si>
  <si>
    <t>1503291002021</t>
  </si>
  <si>
    <t>湖南财政经济学院人工智能专业</t>
  </si>
  <si>
    <t>曾研海</t>
  </si>
  <si>
    <t>1503291002219</t>
  </si>
  <si>
    <t>杭州电子科技大学通信工程专业</t>
  </si>
  <si>
    <t>东安县市场监管综合行政执法大队</t>
  </si>
  <si>
    <t>汪洋</t>
  </si>
  <si>
    <t>1503290204106</t>
  </si>
  <si>
    <t>长沙理工大学机械设计制造及其自动化专业</t>
  </si>
  <si>
    <t>东安县城市管理综合行政执法大队</t>
  </si>
  <si>
    <t>法制审核</t>
  </si>
  <si>
    <t>乔俊衡</t>
  </si>
  <si>
    <t>1503290205302</t>
  </si>
  <si>
    <t>岳展辉</t>
  </si>
  <si>
    <t>1503291004630</t>
  </si>
  <si>
    <t>东北石油大学应用统计学专业</t>
  </si>
  <si>
    <t>阳绪忠</t>
  </si>
  <si>
    <t>1503291007904</t>
  </si>
  <si>
    <t>中南林业科技大学食品加工与安全专业</t>
  </si>
  <si>
    <t>伍彦儒</t>
  </si>
  <si>
    <t>1503290204812</t>
  </si>
  <si>
    <t>湖南工程学院工商管理专业</t>
  </si>
  <si>
    <t>周睿</t>
  </si>
  <si>
    <t>1503291003703</t>
  </si>
  <si>
    <t>湖南理工学院信息与计算科学专业</t>
  </si>
  <si>
    <t>文鹏玮</t>
  </si>
  <si>
    <t>1503290205520</t>
  </si>
  <si>
    <t>吉首大学电子信息工程专业</t>
  </si>
  <si>
    <t>东安县交通运输综合行政执法大队</t>
  </si>
  <si>
    <t>行政执法1</t>
  </si>
  <si>
    <t>易磊</t>
  </si>
  <si>
    <t>1503291003425</t>
  </si>
  <si>
    <t>长沙理工大学交通运输专业</t>
  </si>
  <si>
    <t>吕勍</t>
  </si>
  <si>
    <t>1503291008211</t>
  </si>
  <si>
    <t>常俊浩</t>
  </si>
  <si>
    <t>1503291003927</t>
  </si>
  <si>
    <t>湖南警察学院治安学专业</t>
  </si>
  <si>
    <t>陈志铭</t>
  </si>
  <si>
    <t>1503291006208</t>
  </si>
  <si>
    <t>瑞昌市水利局泵站</t>
  </si>
  <si>
    <t>南昌工程学院道路桥梁与渡河工程专业</t>
  </si>
  <si>
    <t>罗时光</t>
  </si>
  <si>
    <t>1503291003701</t>
  </si>
  <si>
    <t>江西师范大学法学专业</t>
  </si>
  <si>
    <t>柳亚彤</t>
  </si>
  <si>
    <t>1503290203907</t>
  </si>
  <si>
    <t>胖东来百货服饰有限公司</t>
  </si>
  <si>
    <t>郑州工业应用技术学院道路桥梁与渡河工程专业</t>
  </si>
  <si>
    <t>行政执法2</t>
  </si>
  <si>
    <t>文亮亮</t>
  </si>
  <si>
    <t>1503291008121</t>
  </si>
  <si>
    <t>防城港市防城区江山镇乡村建设综合保障中心</t>
  </si>
  <si>
    <t>湖南涉外经济学院工商管理专业</t>
  </si>
  <si>
    <t>中共东安县纪律检查委员会、东安县监察委员会</t>
  </si>
  <si>
    <t>卿毅</t>
  </si>
  <si>
    <t>1102290301821</t>
  </si>
  <si>
    <t>湖南工商大学工商管理专业</t>
  </si>
  <si>
    <t>周一翔</t>
  </si>
  <si>
    <t>1102291603529</t>
  </si>
  <si>
    <t>刘垚</t>
  </si>
  <si>
    <t>1102290304519</t>
  </si>
  <si>
    <t>肖彬</t>
  </si>
  <si>
    <t>1102291802404</t>
  </si>
  <si>
    <t>东安县人民政府办公室</t>
  </si>
  <si>
    <t>文字综合1</t>
  </si>
  <si>
    <t>龙显奥</t>
  </si>
  <si>
    <t>1102291802113</t>
  </si>
  <si>
    <t>柳州市融安县板榄镇农业服务中心</t>
  </si>
  <si>
    <t>文字综合2</t>
  </si>
  <si>
    <t>李雪萍</t>
  </si>
  <si>
    <t>1102291400621</t>
  </si>
  <si>
    <t>湖南第一师范学院英语专业</t>
  </si>
  <si>
    <t>中共东安县委宣传部</t>
  </si>
  <si>
    <t>宣传新闻</t>
  </si>
  <si>
    <t>蒋官秀</t>
  </si>
  <si>
    <t>1102290303127</t>
  </si>
  <si>
    <t>永州市东安县水岭乡人民政府</t>
  </si>
  <si>
    <t>衡阳师范学院新闻学专业</t>
  </si>
  <si>
    <t>中共东安县委第四巡察组</t>
  </si>
  <si>
    <t>蔡闽</t>
  </si>
  <si>
    <t>1102290303114</t>
  </si>
  <si>
    <t>衡阳师范学院南岳学院
汉语言文学专业</t>
  </si>
  <si>
    <t>中共东安县委机构编制委员会办公室</t>
  </si>
  <si>
    <t>李玲叶</t>
  </si>
  <si>
    <t>1102290302028</t>
  </si>
  <si>
    <t>山西大同大学教育专业</t>
  </si>
  <si>
    <t>东安县人力资源和社会保障局</t>
  </si>
  <si>
    <t>吕欣</t>
  </si>
  <si>
    <t>1102291101108</t>
  </si>
  <si>
    <t>湘潭大学图书情报专业</t>
  </si>
  <si>
    <t>东安县自然资源局</t>
  </si>
  <si>
    <t>国土空间规划</t>
  </si>
  <si>
    <t>刘佳欢</t>
  </si>
  <si>
    <t>1102290300911</t>
  </si>
  <si>
    <t>长江大学建筑学专业</t>
  </si>
  <si>
    <t>东安县水利局</t>
  </si>
  <si>
    <t>蒋一铭</t>
  </si>
  <si>
    <t>1102291404317</t>
  </si>
  <si>
    <t>东安县档案馆</t>
  </si>
  <si>
    <t>蒋珊鑫</t>
  </si>
  <si>
    <t>1102290302914</t>
  </si>
  <si>
    <t>永州市新田县城市建设投融资中心</t>
  </si>
  <si>
    <t>湖南涉外经济学院国际经济与贸易专业</t>
  </si>
  <si>
    <t>东安县医疗保障事务中心</t>
  </si>
  <si>
    <t>基金监管1</t>
  </si>
  <si>
    <t>蒋希宇</t>
  </si>
  <si>
    <t>1102290806303</t>
  </si>
  <si>
    <t>长沙医学院针灸推拿学专业</t>
  </si>
  <si>
    <t>基金监管2</t>
  </si>
  <si>
    <t>包迎春</t>
  </si>
  <si>
    <t>1102291504114</t>
  </si>
  <si>
    <t>吉首大学药学专业</t>
  </si>
  <si>
    <t>东安县水利和库区移民事务中心</t>
  </si>
  <si>
    <t>后期扶持股工作人员</t>
  </si>
  <si>
    <t>杨萌</t>
  </si>
  <si>
    <t>1102291600708</t>
  </si>
  <si>
    <t>北京建筑大学工程造价专业</t>
  </si>
  <si>
    <t>东安县公路建设养护中心</t>
  </si>
  <si>
    <t>工程建设</t>
  </si>
  <si>
    <t>欧得利</t>
  </si>
  <si>
    <t>1102291600626</t>
  </si>
  <si>
    <t>苏州大学建筑学专业</t>
  </si>
  <si>
    <t>东安县市场监督管理局市场监督管理所</t>
  </si>
  <si>
    <t>乡镇站所1</t>
  </si>
  <si>
    <t>范明亮</t>
  </si>
  <si>
    <t>1102290305309</t>
  </si>
  <si>
    <t>南宁学院电气工程及其自动化专业</t>
  </si>
  <si>
    <t>刘园松</t>
  </si>
  <si>
    <t>1102291101507</t>
  </si>
  <si>
    <t>华侨大学机械工程专业</t>
  </si>
  <si>
    <t>乡镇站所2</t>
  </si>
  <si>
    <t>唐丽华</t>
  </si>
  <si>
    <t>1102291800330</t>
  </si>
  <si>
    <t>永州市网络舆情研究中心</t>
  </si>
  <si>
    <t>武汉大学珞珈学院电气工程与自动化专业</t>
  </si>
  <si>
    <t>周黎</t>
  </si>
  <si>
    <t>1102291401520</t>
  </si>
  <si>
    <t>大连大学工业设计专业</t>
  </si>
  <si>
    <t>刘思琪</t>
  </si>
  <si>
    <t>1102291400713</t>
  </si>
  <si>
    <t>中国计量大学测控技术与仪器专业</t>
  </si>
  <si>
    <t>东安县公安局</t>
  </si>
  <si>
    <t>基层民警</t>
  </si>
  <si>
    <t>文靖</t>
  </si>
  <si>
    <t>1405290906516</t>
  </si>
  <si>
    <t>永州市数据产业有限公司</t>
  </si>
  <si>
    <t>湖南工学院电子信息工程专业</t>
  </si>
  <si>
    <t>陈观清</t>
  </si>
  <si>
    <t>1405290905104</t>
  </si>
  <si>
    <t>湘潭理工学院计算机科学与技术专业</t>
  </si>
  <si>
    <t>执纪执法2补录职位</t>
  </si>
  <si>
    <t>贺秀文</t>
  </si>
  <si>
    <t>1102040802801</t>
  </si>
  <si>
    <t>刘佳颖</t>
  </si>
  <si>
    <t>1102250215015</t>
  </si>
  <si>
    <t>鞍山师范学院汉语言文学（师范）专业</t>
  </si>
  <si>
    <t>乡镇财政所工作人员3补录职位</t>
  </si>
  <si>
    <t>潘慧</t>
  </si>
  <si>
    <t>1108290804728</t>
  </si>
  <si>
    <t>湖南人文科技学院财务管理专业</t>
  </si>
  <si>
    <t>综合管理2补录职位</t>
  </si>
  <si>
    <t>肖盼</t>
  </si>
  <si>
    <t>1102030100216</t>
  </si>
  <si>
    <t>湖南科技大学公共事业管理专业</t>
  </si>
  <si>
    <t>乡镇站所1补录职位</t>
  </si>
  <si>
    <t>1102250212512</t>
  </si>
  <si>
    <t>乡镇职位8补录职位</t>
  </si>
  <si>
    <t>甘书高</t>
  </si>
  <si>
    <t>1102021006224</t>
  </si>
  <si>
    <t>河海大学机器人工程专业</t>
  </si>
  <si>
    <t>中共双牌县纪律检查委员会、双牌县监察委员会</t>
  </si>
  <si>
    <t>杨凯</t>
  </si>
  <si>
    <t>1102291402116</t>
  </si>
  <si>
    <t>永州市冷水滩区消防救援大队</t>
  </si>
  <si>
    <t>中共双牌县委办公室</t>
  </si>
  <si>
    <t>王欣</t>
  </si>
  <si>
    <t>1102291802126</t>
  </si>
  <si>
    <t>昆明学院教育技术学专业</t>
  </si>
  <si>
    <t>刘心</t>
  </si>
  <si>
    <t>湖南科技学院汉语言文学
专业</t>
  </si>
  <si>
    <t>中共双牌县委组织部</t>
  </si>
  <si>
    <t>陈杰</t>
  </si>
  <si>
    <t>1102290306326</t>
  </si>
  <si>
    <t>南京林业大学机械工程专业</t>
  </si>
  <si>
    <t>中共双牌县委宣传部</t>
  </si>
  <si>
    <t>刘智琳</t>
  </si>
  <si>
    <t>1102291502623</t>
  </si>
  <si>
    <t>邵阳学院汉语言文学专业</t>
  </si>
  <si>
    <t>中共双牌县委政法委员会</t>
  </si>
  <si>
    <t>徐硕望</t>
  </si>
  <si>
    <t>1102291801706</t>
  </si>
  <si>
    <t>浙江师范大学经管学院</t>
  </si>
  <si>
    <t>浙江师范大学法律（非法学）专业</t>
  </si>
  <si>
    <t>吕艳英</t>
  </si>
  <si>
    <t>1102291105805</t>
  </si>
  <si>
    <t>贵州民族大学社会工作专业</t>
  </si>
  <si>
    <t>中共双牌县委机构编制委员会办公室</t>
  </si>
  <si>
    <t>王程</t>
  </si>
  <si>
    <t>1102291802303</t>
  </si>
  <si>
    <t>广州医科大学公共事业管理专业</t>
  </si>
  <si>
    <t>双牌县司法局</t>
  </si>
  <si>
    <t>行政执法协调监督</t>
  </si>
  <si>
    <t>蒋群芳</t>
  </si>
  <si>
    <t>蒋滢琰</t>
  </si>
  <si>
    <t>双牌县人民政府办公室</t>
  </si>
  <si>
    <t>李程斌</t>
  </si>
  <si>
    <t>1102290303224</t>
  </si>
  <si>
    <t>湖南农业大学教育技术学
专业</t>
  </si>
  <si>
    <t>文雨荷</t>
  </si>
  <si>
    <t>1102291602426</t>
  </si>
  <si>
    <t>湖南科技大学教育学专业</t>
  </si>
  <si>
    <t>双牌县市场监督管理局</t>
  </si>
  <si>
    <t>特种设备安全监管员</t>
  </si>
  <si>
    <t>黄凯</t>
  </si>
  <si>
    <t>1102290300429</t>
  </si>
  <si>
    <t>吉首大学电气工程及其自动化专业</t>
  </si>
  <si>
    <t>双牌县医疗保障事务中心</t>
  </si>
  <si>
    <t>王涛</t>
  </si>
  <si>
    <t>1102290304228</t>
  </si>
  <si>
    <t>湖南永昌建设有限公司</t>
  </si>
  <si>
    <t>海南大学计算机科学与技术专业</t>
  </si>
  <si>
    <t>刘欣雨</t>
  </si>
  <si>
    <t>1102290303701</t>
  </si>
  <si>
    <t>湖南理工大学会计学专业</t>
  </si>
  <si>
    <t>双牌县政务服务中心</t>
  </si>
  <si>
    <t>骆新平</t>
  </si>
  <si>
    <t>1102291806214</t>
  </si>
  <si>
    <t>永州市新田县融媒体中心</t>
  </si>
  <si>
    <t>湘潭大学电子信息工程专业</t>
  </si>
  <si>
    <t>柏雨琴</t>
  </si>
  <si>
    <t>1102290308211</t>
  </si>
  <si>
    <t>湖南科技大学计算机科学与技术专业</t>
  </si>
  <si>
    <t>双牌县财政事务中心</t>
  </si>
  <si>
    <t>桂矿</t>
  </si>
  <si>
    <t>1102291803628</t>
  </si>
  <si>
    <t>中南林业科技大学金融专业</t>
  </si>
  <si>
    <t>郑斯琪</t>
  </si>
  <si>
    <t>1102291803718</t>
  </si>
  <si>
    <t>浙江工商大学工商管理专业</t>
  </si>
  <si>
    <t>双牌县社会保险服务中心</t>
  </si>
  <si>
    <t>黄镜伊</t>
  </si>
  <si>
    <t>1108290803327</t>
  </si>
  <si>
    <t>吉首大学会计学专业</t>
  </si>
  <si>
    <t>唐嘉丽</t>
  </si>
  <si>
    <t>1108290804829</t>
  </si>
  <si>
    <t>湖南涉外经济学院金融专业</t>
  </si>
  <si>
    <t>双牌县乡镇财政所</t>
  </si>
  <si>
    <t>雷金亮</t>
  </si>
  <si>
    <t>1108290805323</t>
  </si>
  <si>
    <t>肇庆学院国际经济与贸易
专业</t>
  </si>
  <si>
    <t>曾妍绮</t>
  </si>
  <si>
    <t>1108290802417</t>
  </si>
  <si>
    <t>湖南财政经济学院金融学
专业</t>
  </si>
  <si>
    <t>双牌县</t>
  </si>
  <si>
    <t>蒋柯岩</t>
  </si>
  <si>
    <t>1102291800926</t>
  </si>
  <si>
    <t>唐萌</t>
  </si>
  <si>
    <t>1102291403114</t>
  </si>
  <si>
    <t>南华大学会计学专业</t>
  </si>
  <si>
    <t>郭婷婷</t>
  </si>
  <si>
    <t>1102291602802</t>
  </si>
  <si>
    <t>吉首大学张家界学院市场营销专业</t>
  </si>
  <si>
    <t>罗亚恒</t>
  </si>
  <si>
    <t>1102290806605</t>
  </si>
  <si>
    <t>云南财经大学物流管理专业</t>
  </si>
  <si>
    <t>唐宁馨</t>
  </si>
  <si>
    <t>1102291103220</t>
  </si>
  <si>
    <t>南京农业大学作物栽培学与耕作学专业</t>
  </si>
  <si>
    <t>龚程</t>
  </si>
  <si>
    <t>1102291401017</t>
  </si>
  <si>
    <t>湖南农业大学计算机科学与技术专业</t>
  </si>
  <si>
    <t>龚佳晨</t>
  </si>
  <si>
    <t>1102291503325</t>
  </si>
  <si>
    <t>湖南工商大学通信工程专业</t>
  </si>
  <si>
    <t>乡镇职位7</t>
  </si>
  <si>
    <t>雷湘灵</t>
  </si>
  <si>
    <t>1102291104124</t>
  </si>
  <si>
    <t>湖南湘江新区党政综合部</t>
  </si>
  <si>
    <t>湖南工学院日语专业</t>
  </si>
  <si>
    <t>乡镇职位8（村、社区干部）</t>
  </si>
  <si>
    <t>陶国龙</t>
  </si>
  <si>
    <t>1102291505023</t>
  </si>
  <si>
    <t>永州市双牌县泷泊镇霞灯村村民委员会</t>
  </si>
  <si>
    <t>湖南生物机电职业技术学院机电一体化技术专业</t>
  </si>
  <si>
    <t>双牌县交通运输综合行政执法大队</t>
  </si>
  <si>
    <t>水运执法</t>
  </si>
  <si>
    <t>蒋锦</t>
  </si>
  <si>
    <t>湖南雁扬工程管理有限公司</t>
  </si>
  <si>
    <t>湖南交通工程学院交通工程专业</t>
  </si>
  <si>
    <t>道路运政执法</t>
  </si>
  <si>
    <t>蒋伟健</t>
  </si>
  <si>
    <t>湖南农业大学安全工程专业</t>
  </si>
  <si>
    <t>双牌县农业综合行政执法大队</t>
  </si>
  <si>
    <t>石一川</t>
  </si>
  <si>
    <t>1503291003129</t>
  </si>
  <si>
    <t>鲁东大学园艺学专业</t>
  </si>
  <si>
    <t>陈家乐</t>
  </si>
  <si>
    <t>1503291000225</t>
  </si>
  <si>
    <t>王健祥</t>
  </si>
  <si>
    <t>1503290204617</t>
  </si>
  <si>
    <t>华南农业大学资源利用与植物保护专业</t>
  </si>
  <si>
    <t>杨领群</t>
  </si>
  <si>
    <t>湖南湘江新区公安局金星派出所</t>
  </si>
  <si>
    <t>湖南城市学院给排水科学与工程专业</t>
  </si>
  <si>
    <t>双牌县市场监管综合行政执法大队</t>
  </si>
  <si>
    <t>徐梁</t>
  </si>
  <si>
    <t>1503291001017</t>
  </si>
  <si>
    <t>南昌宝徕鑫信息技术有限公司</t>
  </si>
  <si>
    <t>长春工业大学会计学专业</t>
  </si>
  <si>
    <t>张文涛</t>
  </si>
  <si>
    <t>1503291000617</t>
  </si>
  <si>
    <t>东莞市帝恩检测有限公司</t>
  </si>
  <si>
    <t>湖南人文科技学院食品科学与工程专业</t>
  </si>
  <si>
    <t>执法人员3</t>
  </si>
  <si>
    <t>李诚</t>
  </si>
  <si>
    <t>1503291002507</t>
  </si>
  <si>
    <t>南昌航空大学机械设计制造及其自动化专业</t>
  </si>
  <si>
    <t>双牌县城市管理综合行政执法大队</t>
  </si>
  <si>
    <t>法律事务</t>
  </si>
  <si>
    <t>史一墨</t>
  </si>
  <si>
    <t>1503291002702</t>
  </si>
  <si>
    <t>福建理工大学知识产权专业</t>
  </si>
  <si>
    <t>唐官睿</t>
  </si>
  <si>
    <t>1503291006828</t>
  </si>
  <si>
    <t>湖南农业大学环境科学专业</t>
  </si>
  <si>
    <t>邓文欣</t>
  </si>
  <si>
    <t>1503291000129</t>
  </si>
  <si>
    <t>湖南第一师范学院会计学
专业</t>
  </si>
  <si>
    <t>胡师宏</t>
  </si>
  <si>
    <t>1503291003021</t>
  </si>
  <si>
    <t>湘潭大学行政管理专业</t>
  </si>
  <si>
    <t>双牌县应急管理综合行政执法大队</t>
  </si>
  <si>
    <t>唐谦泰</t>
  </si>
  <si>
    <t>1503290204917</t>
  </si>
  <si>
    <t>南京工业大学安全工程专业</t>
  </si>
  <si>
    <t>双牌县文化市场综合行政执法大队</t>
  </si>
  <si>
    <t>周弟群</t>
  </si>
  <si>
    <t>1503290205002</t>
  </si>
  <si>
    <t>唐一帆</t>
  </si>
  <si>
    <t>1503291001902</t>
  </si>
  <si>
    <t>湖南财政经济学院土地资源管理专业</t>
  </si>
  <si>
    <t>双牌县公安局</t>
  </si>
  <si>
    <t>高陈添</t>
  </si>
  <si>
    <t>1405290905222</t>
  </si>
  <si>
    <t>唐若黎</t>
  </si>
  <si>
    <t>1405290901317</t>
  </si>
  <si>
    <t>中南林业科技大学涉外学院计算机科学与技术专业</t>
  </si>
  <si>
    <t>信息通信</t>
  </si>
  <si>
    <t>黄志</t>
  </si>
  <si>
    <t>1405290902413</t>
  </si>
  <si>
    <t>永州市江永县建设工程质量安全监督站</t>
  </si>
  <si>
    <t>湖南工程学院电子科学与技术专业</t>
  </si>
  <si>
    <t>特警1</t>
  </si>
  <si>
    <t>盘懿</t>
  </si>
  <si>
    <t>1405290903903</t>
  </si>
  <si>
    <t>吉首大学机械设计制造及其自动化专业</t>
  </si>
  <si>
    <t>特警2</t>
  </si>
  <si>
    <t>吴泉颍</t>
  </si>
  <si>
    <t>1405290903729</t>
  </si>
  <si>
    <t>汤珂卿</t>
  </si>
  <si>
    <t>1405290903226</t>
  </si>
  <si>
    <t>湖南理工学院南湖学院会计学专业</t>
  </si>
  <si>
    <t>法医</t>
  </si>
  <si>
    <t>翟乾志</t>
  </si>
  <si>
    <t>1405290903530</t>
  </si>
  <si>
    <t>永州市疾病预防控制中心</t>
  </si>
  <si>
    <t>吉首大学临床医学专业</t>
  </si>
  <si>
    <t>警犬技术</t>
  </si>
  <si>
    <t>郭政</t>
  </si>
  <si>
    <t>1405290903311</t>
  </si>
  <si>
    <t>永州青少年教育训练学校</t>
  </si>
  <si>
    <t>湘潭大学兴湘学院化学工程与工艺专业</t>
  </si>
  <si>
    <t>贺世洁</t>
  </si>
  <si>
    <t>1405290903206</t>
  </si>
  <si>
    <t>湖南警察学院计算机科学与技术专业</t>
  </si>
  <si>
    <t>乡镇职位1补录职位</t>
  </si>
  <si>
    <t>资广军</t>
  </si>
  <si>
    <t>1102040202502</t>
  </si>
  <si>
    <t>湘潭大学市场营销专业</t>
  </si>
  <si>
    <t>水运执法补录职位</t>
  </si>
  <si>
    <t>许增</t>
  </si>
  <si>
    <t>1503012604826</t>
  </si>
  <si>
    <t>零陵区城市建设投融资中心</t>
  </si>
  <si>
    <t>东北林业大学
交通运输（车辆工程）专业</t>
  </si>
  <si>
    <t>中共道县纪律检查委员会、道县监察委员会</t>
  </si>
  <si>
    <t>李慧</t>
  </si>
  <si>
    <t>1102291803229</t>
  </si>
  <si>
    <t>山东大学社会学专业</t>
  </si>
  <si>
    <t>朱奇英</t>
  </si>
  <si>
    <t>1102291104827</t>
  </si>
  <si>
    <t>湖南科技大学马克思主义理论专业</t>
  </si>
  <si>
    <t>罗颖</t>
  </si>
  <si>
    <t>1102291603908</t>
  </si>
  <si>
    <t>县纪委派驻机构综合管理</t>
  </si>
  <si>
    <t>杨炜希</t>
  </si>
  <si>
    <t>1102291804430</t>
  </si>
  <si>
    <t>深圳市光明区财政局</t>
  </si>
  <si>
    <t>郑惠丹</t>
  </si>
  <si>
    <t>1102291603804</t>
  </si>
  <si>
    <t>湖南理工学院光电信息科学与工程专业</t>
  </si>
  <si>
    <t>熊御璇</t>
  </si>
  <si>
    <t>1102291500103</t>
  </si>
  <si>
    <t>湖南第一师范学院会计学专业</t>
  </si>
  <si>
    <t>道县司法局</t>
  </si>
  <si>
    <t>郑玲玲</t>
  </si>
  <si>
    <t>1102290304103</t>
  </si>
  <si>
    <t>中南财经政法大学法学专业</t>
  </si>
  <si>
    <t>谢亚丽</t>
  </si>
  <si>
    <t>1102290305015</t>
  </si>
  <si>
    <t>湖南富航律师事务所</t>
  </si>
  <si>
    <t>四川农业大学法学专业</t>
  </si>
  <si>
    <t>道县卫生健康局</t>
  </si>
  <si>
    <t>李诗怡</t>
  </si>
  <si>
    <t>1102291801614</t>
  </si>
  <si>
    <t>南方医科大学临床医学专业</t>
  </si>
  <si>
    <t>道县审计局</t>
  </si>
  <si>
    <t>黄越</t>
  </si>
  <si>
    <t>1108290805311</t>
  </si>
  <si>
    <t>辽宁石油化工大学会计专业</t>
  </si>
  <si>
    <t>周玉</t>
  </si>
  <si>
    <t>1108290802407</t>
  </si>
  <si>
    <t>湘潭大学会计专业</t>
  </si>
  <si>
    <t>道县城市管理和综合执法局</t>
  </si>
  <si>
    <t>刘郢</t>
  </si>
  <si>
    <t>1102291805829</t>
  </si>
  <si>
    <t>湖南科技大学土木工程专业</t>
  </si>
  <si>
    <t>道县果蔬发展服务中心</t>
  </si>
  <si>
    <t>陈子玉</t>
  </si>
  <si>
    <t>1102291807314</t>
  </si>
  <si>
    <t>江西省华赣环境集团有限公司</t>
  </si>
  <si>
    <t>江西农业大学农学专业</t>
  </si>
  <si>
    <t>道县社会经济调查队</t>
  </si>
  <si>
    <t>黄庭隽</t>
  </si>
  <si>
    <t>1102291602927</t>
  </si>
  <si>
    <t>深圳市未来感知科技有限公司</t>
  </si>
  <si>
    <t>运城学院信息与计算科学专业</t>
  </si>
  <si>
    <t>道县财政局乡镇财政所</t>
  </si>
  <si>
    <t>乡镇财政所工作人员</t>
  </si>
  <si>
    <t>刘思阳</t>
  </si>
  <si>
    <t>1108290802805</t>
  </si>
  <si>
    <t>湖南文理学院财务管理专业</t>
  </si>
  <si>
    <t>邓晴</t>
  </si>
  <si>
    <t>1108290804204</t>
  </si>
  <si>
    <t>湖南理工学院金融工程专业</t>
  </si>
  <si>
    <t>道县</t>
  </si>
  <si>
    <t>街道1</t>
  </si>
  <si>
    <t>安洋</t>
  </si>
  <si>
    <t>1102290302908</t>
  </si>
  <si>
    <t>西南政法大学侦查学专业</t>
  </si>
  <si>
    <t>陈祺</t>
  </si>
  <si>
    <t>1102291103310</t>
  </si>
  <si>
    <t>中国邮政速递物流股份有限公司长沙市分公司</t>
  </si>
  <si>
    <t>湖南女子学院会计学专业</t>
  </si>
  <si>
    <t>周敬凡</t>
  </si>
  <si>
    <t>1102290302330</t>
  </si>
  <si>
    <t>湖南第一师范学院市场营销专业</t>
  </si>
  <si>
    <t>街道2</t>
  </si>
  <si>
    <t>贺思情</t>
  </si>
  <si>
    <t>1102291101012</t>
  </si>
  <si>
    <t>湖南理工学院会计学专业</t>
  </si>
  <si>
    <t>周欣</t>
  </si>
  <si>
    <t>1102290807124</t>
  </si>
  <si>
    <t>中南林业科技大学金融学专业</t>
  </si>
  <si>
    <t>匡单单</t>
  </si>
  <si>
    <t>1102290306913</t>
  </si>
  <si>
    <t>福建师范大学协和学院金融学专业</t>
  </si>
  <si>
    <t>杨芊</t>
  </si>
  <si>
    <t>1102291603217</t>
  </si>
  <si>
    <t>苏州科技大学工程管理专业</t>
  </si>
  <si>
    <t>吕帅</t>
  </si>
  <si>
    <t>1102291103814</t>
  </si>
  <si>
    <t>湖南农业大学农业工程与信息技术专业</t>
  </si>
  <si>
    <t>周建萍</t>
  </si>
  <si>
    <t>1102291801819</t>
  </si>
  <si>
    <t>李东煌</t>
  </si>
  <si>
    <t>1102291802625</t>
  </si>
  <si>
    <t>新洋丰农业科技股份有限公司</t>
  </si>
  <si>
    <t>江西农业大学茶学专业</t>
  </si>
  <si>
    <t>周如梅</t>
  </si>
  <si>
    <t>1102291800212</t>
  </si>
  <si>
    <t>吉林农业大学草业科学专业</t>
  </si>
  <si>
    <t>何俊</t>
  </si>
  <si>
    <t>1102291604403</t>
  </si>
  <si>
    <t>永州市江永县水利局</t>
  </si>
  <si>
    <t>湖南农业大学水利水电工程专业</t>
  </si>
  <si>
    <t>夏友健</t>
  </si>
  <si>
    <t>1102290306801</t>
  </si>
  <si>
    <t>南昌工程学院水利水电工程专业</t>
  </si>
  <si>
    <t>谭昕</t>
  </si>
  <si>
    <t>1102291801126</t>
  </si>
  <si>
    <t>何秀娟</t>
  </si>
  <si>
    <t>1102290302112</t>
  </si>
  <si>
    <t>永州市道县上关街道办事处</t>
  </si>
  <si>
    <t>湖南文理学院材料科学与工程专业</t>
  </si>
  <si>
    <t>黄小可</t>
  </si>
  <si>
    <t>1102291603319</t>
  </si>
  <si>
    <t>湖南工程学院应用化学专业</t>
  </si>
  <si>
    <t>石文洁</t>
  </si>
  <si>
    <t>1102290303907</t>
  </si>
  <si>
    <t>长沙理工大学土木工程专业</t>
  </si>
  <si>
    <t>熊俊</t>
  </si>
  <si>
    <t>1102291101520</t>
  </si>
  <si>
    <t>湖南工学院土木工程专业</t>
  </si>
  <si>
    <t>王宜婷</t>
  </si>
  <si>
    <t>1102290302909</t>
  </si>
  <si>
    <t>湖南工学院安全工程专业</t>
  </si>
  <si>
    <t>周晓</t>
  </si>
  <si>
    <t>1102291107024</t>
  </si>
  <si>
    <t>湖南工商大学资源环境科学专业</t>
  </si>
  <si>
    <t>乡镇职位6（乡镇事业站所人员）</t>
  </si>
  <si>
    <t>胡薇</t>
  </si>
  <si>
    <t>1102291601722</t>
  </si>
  <si>
    <t>永州市道县审章塘瑶族乡人民政府</t>
  </si>
  <si>
    <t>乡镇职位7（村、社区干部）</t>
  </si>
  <si>
    <t>李四连</t>
  </si>
  <si>
    <t>1102291504322</t>
  </si>
  <si>
    <t>永州市道县西洲街道城中社区</t>
  </si>
  <si>
    <t>国家开放大学行政管理（村镇管理方向）专业</t>
  </si>
  <si>
    <t>道县公安局</t>
  </si>
  <si>
    <t>基层民警1</t>
  </si>
  <si>
    <t>郭亚平</t>
  </si>
  <si>
    <t>1405290903823</t>
  </si>
  <si>
    <t>郴州市临武县综治中心</t>
  </si>
  <si>
    <t>中南林业科技大学计算机科学与技术专业</t>
  </si>
  <si>
    <t>毛英杰</t>
  </si>
  <si>
    <t>1405290901308</t>
  </si>
  <si>
    <t>湖南理工学院自动化专业</t>
  </si>
  <si>
    <t>唐俊辉</t>
  </si>
  <si>
    <t>1405290905604</t>
  </si>
  <si>
    <t>湖南省永州市双牌县自然资源局</t>
  </si>
  <si>
    <t>广东石油化工学院物联网工程专业</t>
  </si>
  <si>
    <t>罗景匀</t>
  </si>
  <si>
    <t>1405290904913</t>
  </si>
  <si>
    <t>广州大学计算机科学与技术专业</t>
  </si>
  <si>
    <t>基层民警2</t>
  </si>
  <si>
    <t>田政</t>
  </si>
  <si>
    <t>1405290901416</t>
  </si>
  <si>
    <t>新疆财经大学金融学专业</t>
  </si>
  <si>
    <t>罗翔</t>
  </si>
  <si>
    <t>1405290903229</t>
  </si>
  <si>
    <t>湖南警察学院行政管理专业</t>
  </si>
  <si>
    <t>吴祖坤</t>
  </si>
  <si>
    <t>1405290904413</t>
  </si>
  <si>
    <t>贺州市平桂区自然资源局</t>
  </si>
  <si>
    <t>长沙理工大学材料成型及控制工程专业</t>
  </si>
  <si>
    <t>成非池</t>
  </si>
  <si>
    <t>1405290902011</t>
  </si>
  <si>
    <t>湖南工程学院焊接技术与工程专业</t>
  </si>
  <si>
    <t>基层民警3</t>
  </si>
  <si>
    <t>邓双</t>
  </si>
  <si>
    <t>1405290904318</t>
  </si>
  <si>
    <t>湖南交通工程学院护理学专业</t>
  </si>
  <si>
    <t>黄雯清</t>
  </si>
  <si>
    <t>1405290905507</t>
  </si>
  <si>
    <t>湖南中医药大学英语专业</t>
  </si>
  <si>
    <t>基层民警1补录职位</t>
  </si>
  <si>
    <t>罗泽莹</t>
  </si>
  <si>
    <t>1405290904622</t>
  </si>
  <si>
    <t>湖南警察学院信息安全专业</t>
  </si>
  <si>
    <t>街道1补录职位</t>
  </si>
  <si>
    <t>万星宇</t>
  </si>
  <si>
    <t>1102071205128</t>
  </si>
  <si>
    <t>怀化学院公共事业管理专业</t>
  </si>
  <si>
    <t>道县财政局</t>
  </si>
  <si>
    <t>盘诗妍</t>
  </si>
  <si>
    <t>1108290803115</t>
  </si>
  <si>
    <t>湖南工商大学金融学专业</t>
  </si>
  <si>
    <t>中共宁远县纪律检查委员会、宁远县监察委员会</t>
  </si>
  <si>
    <t>监督执纪执法1</t>
  </si>
  <si>
    <t>吕其睿</t>
  </si>
  <si>
    <t>1108290804826</t>
  </si>
  <si>
    <t>湘潭大学金融专业</t>
  </si>
  <si>
    <t>谢紫嫣</t>
  </si>
  <si>
    <t>1108290805226</t>
  </si>
  <si>
    <t>湖南科技学院金融工程专业</t>
  </si>
  <si>
    <t>监督执纪执法2</t>
  </si>
  <si>
    <t>李之恒</t>
  </si>
  <si>
    <t>1102290305323</t>
  </si>
  <si>
    <t>湖南科技学院计算机科学与技术专业</t>
  </si>
  <si>
    <t>宁远县司法局基层司法所</t>
  </si>
  <si>
    <t>司法助理员</t>
  </si>
  <si>
    <t>陈茜</t>
  </si>
  <si>
    <t>1102290301423</t>
  </si>
  <si>
    <t>成都理工大学法学专业</t>
  </si>
  <si>
    <t>宁远县信访局</t>
  </si>
  <si>
    <t>办公室综合</t>
  </si>
  <si>
    <t>杨奕</t>
  </si>
  <si>
    <t>1102291602726</t>
  </si>
  <si>
    <t>长沙学院生物制药专业</t>
  </si>
  <si>
    <t>宁远县统计局</t>
  </si>
  <si>
    <t>黄明均</t>
  </si>
  <si>
    <t>1102291807028</t>
  </si>
  <si>
    <t>和谐健康保险股份有限公司深圳分公司</t>
  </si>
  <si>
    <t>浙江工业大学应用经济学专业</t>
  </si>
  <si>
    <t>宁远县审计局</t>
  </si>
  <si>
    <t>审计员</t>
  </si>
  <si>
    <t>刘敖恺</t>
  </si>
  <si>
    <t>1102291806421</t>
  </si>
  <si>
    <t>安徽大学通信工程专业</t>
  </si>
  <si>
    <t>宁远县科技和工业信息化局</t>
  </si>
  <si>
    <t>胡立建</t>
  </si>
  <si>
    <t>1102291401922</t>
  </si>
  <si>
    <t>湖南宝山有色金属矿业有限责任公司</t>
  </si>
  <si>
    <t>河北大学控制科学与工程专业</t>
  </si>
  <si>
    <t>宁远县发展和改革局</t>
  </si>
  <si>
    <t>陈志林</t>
  </si>
  <si>
    <t>1102291400828</t>
  </si>
  <si>
    <t>重庆邮电大学工业工程与管理专业</t>
  </si>
  <si>
    <t>宁远县财政事务中心</t>
  </si>
  <si>
    <t>徐钰勋</t>
  </si>
  <si>
    <t>1108290803911</t>
  </si>
  <si>
    <t>永州市宁远县会计函授站</t>
  </si>
  <si>
    <t>长沙理工大学城南学院财务管理专业</t>
  </si>
  <si>
    <t>宁远县公路建设养护中心</t>
  </si>
  <si>
    <t>干线公路部、农村公路部工作人员</t>
  </si>
  <si>
    <t>李嘉帆</t>
  </si>
  <si>
    <t>1102291601206</t>
  </si>
  <si>
    <t>江华县建设工程质量安全监督站</t>
  </si>
  <si>
    <t>中国矿业大学（北京）土木工程专业</t>
  </si>
  <si>
    <t>宁远县农村经营服务站</t>
  </si>
  <si>
    <t>综合部工作人员</t>
  </si>
  <si>
    <t>文明湘</t>
  </si>
  <si>
    <t>1102291602022</t>
  </si>
  <si>
    <t>宁远县政务服务中心</t>
  </si>
  <si>
    <t>网络与数据安全</t>
  </si>
  <si>
    <t>郑苏婷</t>
  </si>
  <si>
    <t>1102291803412</t>
  </si>
  <si>
    <t>永州市宁远县清水桥镇</t>
  </si>
  <si>
    <t>湖南科技大学数据科学与大数据技术专业</t>
  </si>
  <si>
    <t>宁远县残疾人联合会</t>
  </si>
  <si>
    <t>胡依依</t>
  </si>
  <si>
    <t>1102290900203</t>
  </si>
  <si>
    <t>长沙民政职业技术学院计算机网络技术（网络互动媒体开发）专业</t>
  </si>
  <si>
    <t>宁远县</t>
  </si>
  <si>
    <t>街道办事处工作人员1</t>
  </si>
  <si>
    <t>刘通</t>
  </si>
  <si>
    <t>1102291103008</t>
  </si>
  <si>
    <t>桂林航天工业学院机械设计制造及其自动化专业</t>
  </si>
  <si>
    <t>李新超</t>
  </si>
  <si>
    <t>1102290306403</t>
  </si>
  <si>
    <t>安徽理工大学弹药工程与爆炸技术专业</t>
  </si>
  <si>
    <t>街道办事处工作人员2</t>
  </si>
  <si>
    <t>李金珍</t>
  </si>
  <si>
    <t>1102290304428</t>
  </si>
  <si>
    <t>湖南财政经济学院国际商务专业</t>
  </si>
  <si>
    <t>李晓萍</t>
  </si>
  <si>
    <t>1102291100509</t>
  </si>
  <si>
    <t>山西大学绘画专业</t>
  </si>
  <si>
    <t>胡情</t>
  </si>
  <si>
    <t>1102291106130</t>
  </si>
  <si>
    <t>廊坊师范学院新闻学专业</t>
  </si>
  <si>
    <t>蔡帅</t>
  </si>
  <si>
    <t>1102291501905</t>
  </si>
  <si>
    <t>湖南人文科技学院电子信息工程专业</t>
  </si>
  <si>
    <t>黄昀瀚</t>
  </si>
  <si>
    <t>1102291804429</t>
  </si>
  <si>
    <t>九江学院通信工程专业</t>
  </si>
  <si>
    <t>胡全</t>
  </si>
  <si>
    <t>1102291806204</t>
  </si>
  <si>
    <t>长沙学院物联网工程专业</t>
  </si>
  <si>
    <t>刘勇胜</t>
  </si>
  <si>
    <t>1102291802315</t>
  </si>
  <si>
    <t>深圳市公安局龙岗分局</t>
  </si>
  <si>
    <t>河北工程技术学院市场营销专业</t>
  </si>
  <si>
    <t>胡楠</t>
  </si>
  <si>
    <t>1102290300213</t>
  </si>
  <si>
    <t>湖南工学院信息与计算科学专业</t>
  </si>
  <si>
    <t>胡锦程</t>
  </si>
  <si>
    <t>1102291804322</t>
  </si>
  <si>
    <t>武汉体育学院体育科技学院体育教育专业</t>
  </si>
  <si>
    <t>林佳伟</t>
  </si>
  <si>
    <t>1102291801208</t>
  </si>
  <si>
    <t>吉首大学电子信息科学与技术专业</t>
  </si>
  <si>
    <t>李凯</t>
  </si>
  <si>
    <t>1102290307329</t>
  </si>
  <si>
    <t>东安天成人力资源有限公司（派遣至湖南有线东安网络有限公司工作）</t>
  </si>
  <si>
    <t>河北经贸大学金融工程专业</t>
  </si>
  <si>
    <t>刘澳妮</t>
  </si>
  <si>
    <t>1102291106327</t>
  </si>
  <si>
    <t>永州市公安局</t>
  </si>
  <si>
    <t>长沙学院视觉传达设计专业</t>
  </si>
  <si>
    <t>郑丽芝</t>
  </si>
  <si>
    <t>1102291101129</t>
  </si>
  <si>
    <t>怀化学院生物制药专业</t>
  </si>
  <si>
    <t>江媛</t>
  </si>
  <si>
    <t>1102291500123</t>
  </si>
  <si>
    <t>湖南城市学院环境工程专业</t>
  </si>
  <si>
    <t>张琴</t>
  </si>
  <si>
    <t>1102291101918</t>
  </si>
  <si>
    <t>湘潭大学金融学专业</t>
  </si>
  <si>
    <t>蒋宇</t>
  </si>
  <si>
    <t>1102291806118</t>
  </si>
  <si>
    <t>吉首大学张家界学院会计学专业</t>
  </si>
  <si>
    <t>周颖</t>
  </si>
  <si>
    <t>1102290304726</t>
  </si>
  <si>
    <t>湖南女子学院汉语言文学专业</t>
  </si>
  <si>
    <t>1102291602613</t>
  </si>
  <si>
    <t>周口师范学院学前教育专业</t>
  </si>
  <si>
    <t>田伟涛</t>
  </si>
  <si>
    <t>1102291603412</t>
  </si>
  <si>
    <t>福建农林大学农学专业</t>
  </si>
  <si>
    <t>郑至成</t>
  </si>
  <si>
    <t>1102291601918</t>
  </si>
  <si>
    <t>永州市宁远县仁和镇卫生院</t>
  </si>
  <si>
    <t>南华大学预防医学专业</t>
  </si>
  <si>
    <t>郑好</t>
  </si>
  <si>
    <t>1102291802918</t>
  </si>
  <si>
    <t>湖南第一师范学院科学教育专业</t>
  </si>
  <si>
    <t>龚小雪</t>
  </si>
  <si>
    <t>1102291500130</t>
  </si>
  <si>
    <t>深圳市福民学校</t>
  </si>
  <si>
    <t>天津外国语大学滨海外事学院国际事务与国际关系专业</t>
  </si>
  <si>
    <t>李凯乐</t>
  </si>
  <si>
    <t>1102291107726</t>
  </si>
  <si>
    <t>伍顺江</t>
  </si>
  <si>
    <t>1102290302816</t>
  </si>
  <si>
    <t>黑龙江大学农业资源与环境专业</t>
  </si>
  <si>
    <t>肖丽汛</t>
  </si>
  <si>
    <t>1102291604111</t>
  </si>
  <si>
    <t>湖南农业大学种子科学与工程专业</t>
  </si>
  <si>
    <t>罗羽菲</t>
  </si>
  <si>
    <t>1102291802720</t>
  </si>
  <si>
    <t>陈傲政</t>
  </si>
  <si>
    <t>1102291401915</t>
  </si>
  <si>
    <t>南华大学给排水科学与工程专业</t>
  </si>
  <si>
    <t>唐旭</t>
  </si>
  <si>
    <t>1102290308009</t>
  </si>
  <si>
    <t>广州航海学院土木工程专业</t>
  </si>
  <si>
    <t>李星萍</t>
  </si>
  <si>
    <t>1102290304114</t>
  </si>
  <si>
    <t>湖南工商大学北津学院汉语言文学专业</t>
  </si>
  <si>
    <t>罗洲麒</t>
  </si>
  <si>
    <t>1102290304013</t>
  </si>
  <si>
    <t>永州市宁远县九疑瑶族乡九疑山村委会</t>
  </si>
  <si>
    <t>湖南工商大学电子信息工程专业</t>
  </si>
  <si>
    <t>宁远县农业综合行政执法大队</t>
  </si>
  <si>
    <t>农业执法1</t>
  </si>
  <si>
    <t>唐轶</t>
  </si>
  <si>
    <t>1503290204318</t>
  </si>
  <si>
    <t>衡阳师范学院经济学专业</t>
  </si>
  <si>
    <t>农业执法2</t>
  </si>
  <si>
    <t>刘湘婷</t>
  </si>
  <si>
    <t>1503291003922</t>
  </si>
  <si>
    <t>湖南农业大学动植物检疫专业</t>
  </si>
  <si>
    <t>宁远县城市管理综合行政执法大队</t>
  </si>
  <si>
    <t>行政管理</t>
  </si>
  <si>
    <t>尹竞</t>
  </si>
  <si>
    <t>1503291007815</t>
  </si>
  <si>
    <t>工程预算</t>
  </si>
  <si>
    <t>肖枝敏</t>
  </si>
  <si>
    <t>1503290205223</t>
  </si>
  <si>
    <t>永州市双牌县何家洞镇</t>
  </si>
  <si>
    <t>湖南城市学院工程造价专业</t>
  </si>
  <si>
    <t>宁远县交通运输综合行政执法大队</t>
  </si>
  <si>
    <t>唐慧琳</t>
  </si>
  <si>
    <t>1503291004415</t>
  </si>
  <si>
    <t>四川警察学院法学专业</t>
  </si>
  <si>
    <t>宁远县应急管理综合行政执法大队</t>
  </si>
  <si>
    <t>应急执法</t>
  </si>
  <si>
    <t>周鑫杰</t>
  </si>
  <si>
    <t>1503291006807</t>
  </si>
  <si>
    <t>湖南工业大学机械设计制造及其自动化专业</t>
  </si>
  <si>
    <t>李浩然</t>
  </si>
  <si>
    <t>1503290204103</t>
  </si>
  <si>
    <t>邵阳学院机械设计制造及其自动化专业</t>
  </si>
  <si>
    <t>宁远县公安局</t>
  </si>
  <si>
    <t>刘粤生</t>
  </si>
  <si>
    <t>1405290903906</t>
  </si>
  <si>
    <t>李暄</t>
  </si>
  <si>
    <t>1405290905124</t>
  </si>
  <si>
    <t>苏州科技大学音乐专业</t>
  </si>
  <si>
    <t>唐鑫</t>
  </si>
  <si>
    <t>1405290905914</t>
  </si>
  <si>
    <t>长沙市公安局</t>
  </si>
  <si>
    <t>湖南第一师范学院数学与应用数学专业</t>
  </si>
  <si>
    <t>唐振平</t>
  </si>
  <si>
    <t>1405290902901</t>
  </si>
  <si>
    <t>长沙师范学院体育教育专业</t>
  </si>
  <si>
    <t>杨健安</t>
  </si>
  <si>
    <t>1405290901205</t>
  </si>
  <si>
    <t>邯郸学院音乐学专业</t>
  </si>
  <si>
    <t>廖伟科</t>
  </si>
  <si>
    <t>1405290904024</t>
  </si>
  <si>
    <t>怀化学院网络工程专业</t>
  </si>
  <si>
    <t>郑星</t>
  </si>
  <si>
    <t>1405290903829</t>
  </si>
  <si>
    <t>湖南农业大学东方科技学院计算机科学与技术专业</t>
  </si>
  <si>
    <t>刘洋</t>
  </si>
  <si>
    <t>1405290902305</t>
  </si>
  <si>
    <t>湖南工程学院电子信息工程专业</t>
  </si>
  <si>
    <t>彭林</t>
  </si>
  <si>
    <t>1405290906121</t>
  </si>
  <si>
    <t>永州市双牌县供电公司</t>
  </si>
  <si>
    <t>蒋力忠</t>
  </si>
  <si>
    <t>1405290905905</t>
  </si>
  <si>
    <t>无锡学院通信工程专业</t>
  </si>
  <si>
    <t>物证检验及鉴定</t>
  </si>
  <si>
    <t>张柯</t>
  </si>
  <si>
    <t>1405290901803</t>
  </si>
  <si>
    <t>湖南农业大学生物信息学专业</t>
  </si>
  <si>
    <t>余俊华</t>
  </si>
  <si>
    <t>1405290903928</t>
  </si>
  <si>
    <t>永州市蓝山县公安局</t>
  </si>
  <si>
    <t>邵阳学院临床医学专业</t>
  </si>
  <si>
    <t>网络安全管理补录职位</t>
  </si>
  <si>
    <t>于永立</t>
  </si>
  <si>
    <t>1405290906430</t>
  </si>
  <si>
    <t>东华大学计算机科学与技术专业</t>
  </si>
  <si>
    <t>江永县</t>
  </si>
  <si>
    <t>乡镇职位1（村、社区干部）</t>
  </si>
  <si>
    <t>何金秀</t>
  </si>
  <si>
    <t>1102291806809</t>
  </si>
  <si>
    <t>永州市江永县潇浦镇四方井社区</t>
  </si>
  <si>
    <t>湖南科技工业职业技术学院数控技术专业</t>
  </si>
  <si>
    <t>乡镇职位2（人武专干）</t>
  </si>
  <si>
    <t>黄昌国</t>
  </si>
  <si>
    <t>华南理工大学广州学院建筑学专业</t>
  </si>
  <si>
    <t>乡镇职位3（服务基层项目人员）</t>
  </si>
  <si>
    <t>袁振涛</t>
  </si>
  <si>
    <t>1102291402818</t>
  </si>
  <si>
    <t>永州市江永县就业服务中心</t>
  </si>
  <si>
    <t>湖南农业大学风景园林专业</t>
  </si>
  <si>
    <t>赖义晴</t>
  </si>
  <si>
    <t>1102291801908</t>
  </si>
  <si>
    <t>湖南城市学院安全工程专业</t>
  </si>
  <si>
    <t>张伯识</t>
  </si>
  <si>
    <t>1102291603302</t>
  </si>
  <si>
    <t>云南农业大学烟草学专业</t>
  </si>
  <si>
    <t>曾佩凯</t>
  </si>
  <si>
    <t>1102291500907</t>
  </si>
  <si>
    <t>哈尔滨师范大学地理信息科学专业</t>
  </si>
  <si>
    <t>1102291800828</t>
  </si>
  <si>
    <t>广州华立学院新闻学专业</t>
  </si>
  <si>
    <t>何卢云</t>
  </si>
  <si>
    <t>1102291503829</t>
  </si>
  <si>
    <t>湘南学院社会工作专业</t>
  </si>
  <si>
    <t>周宇星</t>
  </si>
  <si>
    <t>1102291603606</t>
  </si>
  <si>
    <t>湖南农业大学工商管理专业</t>
  </si>
  <si>
    <t>乡镇职位10</t>
  </si>
  <si>
    <t>卢丹</t>
  </si>
  <si>
    <t>1102291105222</t>
  </si>
  <si>
    <t>湘南学院汉语言文学（师范）专业</t>
  </si>
  <si>
    <t>乡镇职位11</t>
  </si>
  <si>
    <t>何诚</t>
  </si>
  <si>
    <t>1102291504025</t>
  </si>
  <si>
    <t>永州市江永县上江圩镇农业综合服务中心</t>
  </si>
  <si>
    <t>湖南文理学院农学专业</t>
  </si>
  <si>
    <t>乡镇职位12</t>
  </si>
  <si>
    <t>邓君</t>
  </si>
  <si>
    <t>1102290303906</t>
  </si>
  <si>
    <t>宜春学院广告学专业</t>
  </si>
  <si>
    <t>中共江永县纪律检查委员会、江永县监察委员会</t>
  </si>
  <si>
    <t>卢灵康</t>
  </si>
  <si>
    <t>1102291801512</t>
  </si>
  <si>
    <t>湖南工业大学广告学专业</t>
  </si>
  <si>
    <t>文星</t>
  </si>
  <si>
    <t>1102290807719</t>
  </si>
  <si>
    <t>永州市道县政府发展研究中心</t>
  </si>
  <si>
    <t>湖南工程学院应用技术学院会计学专业</t>
  </si>
  <si>
    <t>左湘雅</t>
  </si>
  <si>
    <t>1102291603017</t>
  </si>
  <si>
    <t>哈尔滨金融学院保险学专业</t>
  </si>
  <si>
    <t>蒋慧婷</t>
  </si>
  <si>
    <t>1102291403508</t>
  </si>
  <si>
    <t>李继锋</t>
  </si>
  <si>
    <t>1102291402907</t>
  </si>
  <si>
    <t>山东交通大学电子信息工程专业</t>
  </si>
  <si>
    <t>中共江永县委办公室</t>
  </si>
  <si>
    <t>邓日杰</t>
  </si>
  <si>
    <t>1102291101217</t>
  </si>
  <si>
    <t>太原理工大学化学工程与技术专业</t>
  </si>
  <si>
    <t>朱世佳</t>
  </si>
  <si>
    <t>1102290302805</t>
  </si>
  <si>
    <t>湖南科技学院秘书学专业</t>
  </si>
  <si>
    <t>中共江永县委巡察办</t>
  </si>
  <si>
    <t>陈曦</t>
  </si>
  <si>
    <t>1108290805104</t>
  </si>
  <si>
    <t>广西科技大学会计学专业</t>
  </si>
  <si>
    <t>中共江永县委社会工作部</t>
  </si>
  <si>
    <t>周星宇</t>
  </si>
  <si>
    <t>1102291105125</t>
  </si>
  <si>
    <t>湖南信息学院电子信息工程专业</t>
  </si>
  <si>
    <t>江永县人民政府办公室</t>
  </si>
  <si>
    <t>胡楚婷</t>
  </si>
  <si>
    <t>1102291102028</t>
  </si>
  <si>
    <t>江永县自然资源局</t>
  </si>
  <si>
    <t>贺芳</t>
  </si>
  <si>
    <t>1108290802929</t>
  </si>
  <si>
    <t>湖北经济学院法商学院会计学专业</t>
  </si>
  <si>
    <t>江永县科技和工业信息化局</t>
  </si>
  <si>
    <t>经济运行管理</t>
  </si>
  <si>
    <t>卢燕妮</t>
  </si>
  <si>
    <t>1108290804326</t>
  </si>
  <si>
    <t>永州市江永县潇浦镇便民服务中心</t>
  </si>
  <si>
    <t>中南民族大学应用经济学专业</t>
  </si>
  <si>
    <t>江永县住房和城乡建设局</t>
  </si>
  <si>
    <t>莫亚龙</t>
  </si>
  <si>
    <t>1102290806309</t>
  </si>
  <si>
    <t>江永县文化旅游广电体育局</t>
  </si>
  <si>
    <t>唐宇欣</t>
  </si>
  <si>
    <t>1102291806401</t>
  </si>
  <si>
    <t>长沙学院汉语言文学专业</t>
  </si>
  <si>
    <t>欧琳</t>
  </si>
  <si>
    <t>1102290807524</t>
  </si>
  <si>
    <t>湖北民族大学环境设计专业</t>
  </si>
  <si>
    <t>江永县信访局</t>
  </si>
  <si>
    <t>陈思</t>
  </si>
  <si>
    <t>1102291800713</t>
  </si>
  <si>
    <t>江永县统计局</t>
  </si>
  <si>
    <t>统计执法</t>
  </si>
  <si>
    <t>蒲佳琪</t>
  </si>
  <si>
    <t>1102290307116</t>
  </si>
  <si>
    <t>湖南财政经济学院财政学专业</t>
  </si>
  <si>
    <t>江永县审计局</t>
  </si>
  <si>
    <t>审计实务</t>
  </si>
  <si>
    <t>胡曾洁</t>
  </si>
  <si>
    <t>1108290803915</t>
  </si>
  <si>
    <t>湖南科技大学潇湘学院会计学专业</t>
  </si>
  <si>
    <t>江永县国库集中支付中心</t>
  </si>
  <si>
    <t>李采芹</t>
  </si>
  <si>
    <t>1102291502501</t>
  </si>
  <si>
    <t>张家界市测绘院</t>
  </si>
  <si>
    <t>共青团江永县委员会</t>
  </si>
  <si>
    <t>孟鹏程</t>
  </si>
  <si>
    <t>1102291102806</t>
  </si>
  <si>
    <t>西藏大学学科教育（体育）专业</t>
  </si>
  <si>
    <t>江永县畜牧水产事务中心</t>
  </si>
  <si>
    <t>唐志文</t>
  </si>
  <si>
    <t>1102290304610</t>
  </si>
  <si>
    <t>湖南农业大学动物科学专业</t>
  </si>
  <si>
    <t>江永县市场监督管理局市场监督管理所</t>
  </si>
  <si>
    <t>乡镇市场监督管理所工作人员</t>
  </si>
  <si>
    <t>黄紫馨</t>
  </si>
  <si>
    <t>1102291600614</t>
  </si>
  <si>
    <t>中南林业科技大学涉外学院汉语言文学专业</t>
  </si>
  <si>
    <t>江永县财政局乡镇财政所</t>
  </si>
  <si>
    <t>李丹</t>
  </si>
  <si>
    <t>1108290805316</t>
  </si>
  <si>
    <t>湖南潇湘兴业集团公司</t>
  </si>
  <si>
    <t>湖南农业大学会计学专业</t>
  </si>
  <si>
    <t>何梦琪</t>
  </si>
  <si>
    <t>1108290802205</t>
  </si>
  <si>
    <t>怀化学院财务管理专业</t>
  </si>
  <si>
    <t>周小欢</t>
  </si>
  <si>
    <t>1108290803817</t>
  </si>
  <si>
    <t>唐鹏睿</t>
  </si>
  <si>
    <t>1108290802521</t>
  </si>
  <si>
    <t>江永县文化市场综合行政执法大队</t>
  </si>
  <si>
    <t>综合执法</t>
  </si>
  <si>
    <t>李湘桂</t>
  </si>
  <si>
    <t>1503291005706</t>
  </si>
  <si>
    <t>永州市江永县烤烟生产事务中心</t>
  </si>
  <si>
    <t>邵阳学院药学专业</t>
  </si>
  <si>
    <t>刘健</t>
  </si>
  <si>
    <t>1503291000325</t>
  </si>
  <si>
    <t>永州市第二技工学校</t>
  </si>
  <si>
    <t>湖南工学院环境工程专业</t>
  </si>
  <si>
    <t>江永县城市管理综合行政执法大队</t>
  </si>
  <si>
    <t>周伟</t>
  </si>
  <si>
    <t>1503291007711</t>
  </si>
  <si>
    <t>北方民族大学通信工程专业</t>
  </si>
  <si>
    <t>江永县交通运输综合行政执法大队</t>
  </si>
  <si>
    <t>蒋林涛</t>
  </si>
  <si>
    <t>1509290801904</t>
  </si>
  <si>
    <t>中铁十二局集团第七工程有限公司</t>
  </si>
  <si>
    <t>龚唐辉</t>
  </si>
  <si>
    <t>1503291003611</t>
  </si>
  <si>
    <t>永州市双牌县自然资源局</t>
  </si>
  <si>
    <t>衡阳师范学院法学专业</t>
  </si>
  <si>
    <t>杨志坚</t>
  </si>
  <si>
    <t>1503290204009</t>
  </si>
  <si>
    <t>湖南大学土木工程专业</t>
  </si>
  <si>
    <t>行政执法3</t>
  </si>
  <si>
    <t>何江杰</t>
  </si>
  <si>
    <t>1503290205323</t>
  </si>
  <si>
    <t>中南财经政法大学房地产开发与管理专业</t>
  </si>
  <si>
    <t>江永县农业综合行政执法大队</t>
  </si>
  <si>
    <t>谢晨瑜</t>
  </si>
  <si>
    <t>1503291001424</t>
  </si>
  <si>
    <t>张俊杰</t>
  </si>
  <si>
    <t>1503291005126</t>
  </si>
  <si>
    <t>卢子悦</t>
  </si>
  <si>
    <t>1503291004915</t>
  </si>
  <si>
    <t>周子粲</t>
  </si>
  <si>
    <t>1503291001426</t>
  </si>
  <si>
    <t>湖南工业大学法学专业</t>
  </si>
  <si>
    <t>江永县应急管理综合行政执法大队</t>
  </si>
  <si>
    <t>冯毅</t>
  </si>
  <si>
    <t>1503291003005</t>
  </si>
  <si>
    <t>永州市生态环境局江永分局</t>
  </si>
  <si>
    <t>江永县市场监管综合行政执法大队</t>
  </si>
  <si>
    <t>黄益鑫</t>
  </si>
  <si>
    <t>1503291003828</t>
  </si>
  <si>
    <t>湖南科技大学智能制造工程专业</t>
  </si>
  <si>
    <t>张庆祺</t>
  </si>
  <si>
    <t>1503291004018</t>
  </si>
  <si>
    <t>青海师范大学法学专业</t>
  </si>
  <si>
    <t>江永县公安局</t>
  </si>
  <si>
    <t>曾祥昊</t>
  </si>
  <si>
    <t>1405290902806</t>
  </si>
  <si>
    <t>广西壮族自治区贺州市富川瑶族自治县福利镇综合行政执法队</t>
  </si>
  <si>
    <t>中南民族大学网络工程专业</t>
  </si>
  <si>
    <t>李俊</t>
  </si>
  <si>
    <t>1405290902216</t>
  </si>
  <si>
    <t>永州市江永县高泽源国有林场</t>
  </si>
  <si>
    <t>衡阳师范学院美术学专业</t>
  </si>
  <si>
    <t>陈颖</t>
  </si>
  <si>
    <t>1405290905611</t>
  </si>
  <si>
    <t>云南民族大学舞蹈学专业</t>
  </si>
  <si>
    <t>林荣桃</t>
  </si>
  <si>
    <t>1405290904525</t>
  </si>
  <si>
    <t>广州理工学院软件工程专业</t>
  </si>
  <si>
    <t>王醇悦</t>
  </si>
  <si>
    <t>1405290901811</t>
  </si>
  <si>
    <t>重庆城市科技学院电子信息工程专业</t>
  </si>
  <si>
    <t>钟炜</t>
  </si>
  <si>
    <t>1405290901623</t>
  </si>
  <si>
    <t>南昌交通学院通信工程专业</t>
  </si>
  <si>
    <t>万鑫</t>
  </si>
  <si>
    <t>1405290901413</t>
  </si>
  <si>
    <t>基层民警4</t>
  </si>
  <si>
    <t>彭成</t>
  </si>
  <si>
    <t>1405290903418</t>
  </si>
  <si>
    <t>南华大学网络工程专业</t>
  </si>
  <si>
    <t>彭书浩</t>
  </si>
  <si>
    <t>1405290904724</t>
  </si>
  <si>
    <t>广西警察学院数据科学与大数据技术专业</t>
  </si>
  <si>
    <t>基层民警5</t>
  </si>
  <si>
    <t>钟思恒</t>
  </si>
  <si>
    <t>1405290904818</t>
  </si>
  <si>
    <t>南华大学翻译专业</t>
  </si>
  <si>
    <t>基层民警6</t>
  </si>
  <si>
    <t>邓毅屿</t>
  </si>
  <si>
    <t>1405290901303</t>
  </si>
  <si>
    <t>永州市江永县森林公安局</t>
  </si>
  <si>
    <t>广西警察学院网络安全与执法专业</t>
  </si>
  <si>
    <t>基层民警7</t>
  </si>
  <si>
    <t>邝金健</t>
  </si>
  <si>
    <t>1405290903822</t>
  </si>
  <si>
    <t>广州应用科技学院社会体育指导与管理专业</t>
  </si>
  <si>
    <t>行政执法2补录职位</t>
  </si>
  <si>
    <t>周忠豪</t>
  </si>
  <si>
    <t>永州市道县人社局</t>
  </si>
  <si>
    <t>湖南文理学院芙蓉学院土木工程专业</t>
  </si>
  <si>
    <t>江华瑶族自治县市场监管综合行政执法大队</t>
  </si>
  <si>
    <t>综合执法1</t>
  </si>
  <si>
    <t>熊奕</t>
  </si>
  <si>
    <t>1503290204017</t>
  </si>
  <si>
    <t>蒋梦婷</t>
  </si>
  <si>
    <t>1503291003417</t>
  </si>
  <si>
    <t>吉首大学张家界学院汉语言文学专业</t>
  </si>
  <si>
    <t>综合执法2</t>
  </si>
  <si>
    <t>赵徐宇睿</t>
  </si>
  <si>
    <t>1503291002818</t>
  </si>
  <si>
    <t>宁夏大学葡萄与葡萄酒工程专业</t>
  </si>
  <si>
    <t>刘瑶</t>
  </si>
  <si>
    <t>1503291001608</t>
  </si>
  <si>
    <t>南华大学工商管理专业</t>
  </si>
  <si>
    <t>综合执法3</t>
  </si>
  <si>
    <t>蒋琴</t>
  </si>
  <si>
    <t>1503291004020</t>
  </si>
  <si>
    <t>广西壮族自治区梧州市藤县教育事业管理中心</t>
  </si>
  <si>
    <t>1503291007617</t>
  </si>
  <si>
    <t>永州市江华瑶族自治县涔天河镇人民政府</t>
  </si>
  <si>
    <t>综合执法4</t>
  </si>
  <si>
    <t>周萍</t>
  </si>
  <si>
    <t>1503291004419</t>
  </si>
  <si>
    <t>湖南农业大学东方科技学院金融学专业</t>
  </si>
  <si>
    <t>综合执法5</t>
  </si>
  <si>
    <t>唐亚友</t>
  </si>
  <si>
    <t>1503291002912</t>
  </si>
  <si>
    <t>安徽建筑大学房地产开发与管理专业</t>
  </si>
  <si>
    <t>综合执法6</t>
  </si>
  <si>
    <t>张永靖</t>
  </si>
  <si>
    <t>1503291001713</t>
  </si>
  <si>
    <t>齐鲁医药学院中药学专业</t>
  </si>
  <si>
    <t>王一健</t>
  </si>
  <si>
    <t>1503291003120</t>
  </si>
  <si>
    <t>山东省聊城市东阿阿胶股份有限公司</t>
  </si>
  <si>
    <t>江西中医药大学中药制药专业</t>
  </si>
  <si>
    <t>江华瑶族自治县城市管理综合行政执法大队</t>
  </si>
  <si>
    <t>1503291007325</t>
  </si>
  <si>
    <t>湖南农业大学经济法学专业</t>
  </si>
  <si>
    <t>徐炳</t>
  </si>
  <si>
    <t>1503290203708</t>
  </si>
  <si>
    <t>四川师范大学成都学院工程造价专业</t>
  </si>
  <si>
    <t>黄鸿春</t>
  </si>
  <si>
    <t>1503291000220</t>
  </si>
  <si>
    <t>中南林业科技大学环境工程专业</t>
  </si>
  <si>
    <t>冯晟</t>
  </si>
  <si>
    <t>1503291006328</t>
  </si>
  <si>
    <t>怀化学院计算机科学与技术专业</t>
  </si>
  <si>
    <t>唐博华</t>
  </si>
  <si>
    <t>1503291006809</t>
  </si>
  <si>
    <t>湘南学院网络工程专业</t>
  </si>
  <si>
    <t>梁冠萱</t>
  </si>
  <si>
    <t>1503291001323</t>
  </si>
  <si>
    <t>邵阳泰诚劳务派遣有限公司</t>
  </si>
  <si>
    <t>湖南工程学院电气工程及其自动化专业</t>
  </si>
  <si>
    <t>综合执法7</t>
  </si>
  <si>
    <t>何政豪</t>
  </si>
  <si>
    <t>1503290205028</t>
  </si>
  <si>
    <t>吉首大学公共事业管理专业</t>
  </si>
  <si>
    <t>江华瑶族自治县应急管理综合行政执法大队</t>
  </si>
  <si>
    <t>执法队员1</t>
  </si>
  <si>
    <t>蒙房春</t>
  </si>
  <si>
    <t>1503291005308</t>
  </si>
  <si>
    <t>石河子大学英语专业</t>
  </si>
  <si>
    <t>执法队员2</t>
  </si>
  <si>
    <t>黄晨</t>
  </si>
  <si>
    <t>1503291004713</t>
  </si>
  <si>
    <t>江西财经大学软件工程专业</t>
  </si>
  <si>
    <t>执法队员3</t>
  </si>
  <si>
    <t>李靖</t>
  </si>
  <si>
    <t>1503291005928</t>
  </si>
  <si>
    <t>长沙市雨花区井湾子街道三湘社区居委会</t>
  </si>
  <si>
    <t>湘潭大学经济法学专业</t>
  </si>
  <si>
    <t>江华瑶族自治县农业综合行政执法大队</t>
  </si>
  <si>
    <t>办公室工作人员</t>
  </si>
  <si>
    <t>高曼云</t>
  </si>
  <si>
    <t>1503290204008</t>
  </si>
  <si>
    <t>商丘学院汉语言文学（师范）专业</t>
  </si>
  <si>
    <t>农业执法</t>
  </si>
  <si>
    <t>崔词勇</t>
  </si>
  <si>
    <t>1503291004107</t>
  </si>
  <si>
    <t>永州市宁远县人民法院</t>
  </si>
  <si>
    <t>江华瑶族自治县交通运输综合行政执法大队</t>
  </si>
  <si>
    <t>执法岗位1</t>
  </si>
  <si>
    <t>刘建楠</t>
  </si>
  <si>
    <t>1503291006404</t>
  </si>
  <si>
    <t>唐阳皓</t>
  </si>
  <si>
    <t>1503291006102</t>
  </si>
  <si>
    <t>湖南农业大学土木工程专业</t>
  </si>
  <si>
    <t>蔡志华</t>
  </si>
  <si>
    <t>1503291003209</t>
  </si>
  <si>
    <t>河南科技大学土木工程专业</t>
  </si>
  <si>
    <t>执法岗位2</t>
  </si>
  <si>
    <t>伍先山</t>
  </si>
  <si>
    <t>1503290204121</t>
  </si>
  <si>
    <t>永州市江华瑶族自治县卫生健康综合事务中心</t>
  </si>
  <si>
    <t>柏岩</t>
  </si>
  <si>
    <t>1503290204426</t>
  </si>
  <si>
    <t>永州市道县人力资源和社会保障局</t>
  </si>
  <si>
    <t>湘南学院法学专业</t>
  </si>
  <si>
    <t>执法岗位3</t>
  </si>
  <si>
    <t>薛钰</t>
  </si>
  <si>
    <t>1503291005912</t>
  </si>
  <si>
    <t>吉首大学生物科学（师范）专业</t>
  </si>
  <si>
    <t>执法岗位4</t>
  </si>
  <si>
    <t>匡宇琛</t>
  </si>
  <si>
    <t>1503291001507</t>
  </si>
  <si>
    <t>湖南师范大学环境设计专业</t>
  </si>
  <si>
    <t>唐昌秀</t>
  </si>
  <si>
    <t>1503291000925</t>
  </si>
  <si>
    <t>浙江海洋大学食品科学与工程专业</t>
  </si>
  <si>
    <t>周欣怡</t>
  </si>
  <si>
    <t>1503291001326</t>
  </si>
  <si>
    <t>湖南师范大学旅游管理专业</t>
  </si>
  <si>
    <t>江华瑶族自治县公安局</t>
  </si>
  <si>
    <t>黄畅达</t>
  </si>
  <si>
    <t>1405290904230</t>
  </si>
  <si>
    <t>湖南警察学院数据科学与大数据技术专业</t>
  </si>
  <si>
    <t>石俊磊</t>
  </si>
  <si>
    <t>1405290903308</t>
  </si>
  <si>
    <t>孙强辉</t>
  </si>
  <si>
    <t>1405290906426</t>
  </si>
  <si>
    <t>永州市江华瑶族自治县公安局</t>
  </si>
  <si>
    <t>湘潭大学计算机科学与技术专业</t>
  </si>
  <si>
    <t>徐凯峰</t>
  </si>
  <si>
    <t>1405290901215</t>
  </si>
  <si>
    <t>怀化学院通信工程专业</t>
  </si>
  <si>
    <t>丁一杰</t>
  </si>
  <si>
    <t>1405290903529</t>
  </si>
  <si>
    <t>贵州省紫云县松山街道教场社区居委会</t>
  </si>
  <si>
    <t>贵州大学通信工程专业</t>
  </si>
  <si>
    <t>邓皓引</t>
  </si>
  <si>
    <t>1405290904121</t>
  </si>
  <si>
    <t>沈阳工业大学通信工程专业</t>
  </si>
  <si>
    <t>肖剑</t>
  </si>
  <si>
    <t>1405290901608</t>
  </si>
  <si>
    <t>南华大学通信工程专业</t>
  </si>
  <si>
    <t>蒋德凡</t>
  </si>
  <si>
    <t>1405290905501</t>
  </si>
  <si>
    <t>湖南农业大学国际经济与贸易专业</t>
  </si>
  <si>
    <t>徐江</t>
  </si>
  <si>
    <t>1405290902512</t>
  </si>
  <si>
    <t>塔里木大学土木工程专业</t>
  </si>
  <si>
    <t>兰亮韬</t>
  </si>
  <si>
    <t>1405290903425</t>
  </si>
  <si>
    <t>湖南财政经济学院金融学专业</t>
  </si>
  <si>
    <t>朱德林</t>
  </si>
  <si>
    <t>1405290903712</t>
  </si>
  <si>
    <t>湘南学院体育教育专业</t>
  </si>
  <si>
    <t>莫凡</t>
  </si>
  <si>
    <t>1405290904430</t>
  </si>
  <si>
    <t>北京城市学院中药学专业</t>
  </si>
  <si>
    <t>王毅</t>
  </si>
  <si>
    <t>1405290904627</t>
  </si>
  <si>
    <t>永州市江华瑶族自治县公安局交管大队</t>
  </si>
  <si>
    <t>陈凯信</t>
  </si>
  <si>
    <t>1405290902209</t>
  </si>
  <si>
    <t>湖南省公安厅交通管理总队高速交管六支队嘉禾大队</t>
  </si>
  <si>
    <t>叶凌钦</t>
  </si>
  <si>
    <t>1405290904306</t>
  </si>
  <si>
    <t>深圳市公安局宝安分局上南派出所</t>
  </si>
  <si>
    <t>南昌大学法学专业</t>
  </si>
  <si>
    <t>江华瑶族自治县</t>
  </si>
  <si>
    <t>汪纯斌</t>
  </si>
  <si>
    <t>1102291604204</t>
  </si>
  <si>
    <t>湖南工商大学旅游管理专业</t>
  </si>
  <si>
    <t>黎无忌</t>
  </si>
  <si>
    <t>1102291106923</t>
  </si>
  <si>
    <t>南昌大学通信工程专业</t>
  </si>
  <si>
    <t>杨田田</t>
  </si>
  <si>
    <t>1102290301611</t>
  </si>
  <si>
    <t>朱雨叶</t>
  </si>
  <si>
    <t>1102290303418</t>
  </si>
  <si>
    <t>青海大学食品科学与工程专业</t>
  </si>
  <si>
    <t>蒋明艺</t>
  </si>
  <si>
    <t>1102291501520</t>
  </si>
  <si>
    <t>中南林业科技大学机械设计制造及其自动化专业</t>
  </si>
  <si>
    <t>蒋小民</t>
  </si>
  <si>
    <t>1102291104920</t>
  </si>
  <si>
    <t>永州市江华瑶族自治县沱江镇六联村</t>
  </si>
  <si>
    <t>长沙理工大学城南学院自动化专业</t>
  </si>
  <si>
    <t>唐盛</t>
  </si>
  <si>
    <t>1102291801008</t>
  </si>
  <si>
    <t>湖南工业大学科技学院土木工程专业</t>
  </si>
  <si>
    <t>唐亚星</t>
  </si>
  <si>
    <t>1102291503109</t>
  </si>
  <si>
    <t>湖南工学院新能源材料与器件专业</t>
  </si>
  <si>
    <t>雷晋</t>
  </si>
  <si>
    <t>1102290303220</t>
  </si>
  <si>
    <t>湘潭大学兴湘学院土木工程专业</t>
  </si>
  <si>
    <t>蒋金良</t>
  </si>
  <si>
    <t>1102291601710</t>
  </si>
  <si>
    <t>张源媛</t>
  </si>
  <si>
    <t>1102291104113</t>
  </si>
  <si>
    <t>湖南农业大学东方科技学院英语专业</t>
  </si>
  <si>
    <t>李蕾</t>
  </si>
  <si>
    <t>1102290306115</t>
  </si>
  <si>
    <t>湖南工程学院应用技术学院国际经济与贸易专业</t>
  </si>
  <si>
    <t>伍晓倩</t>
  </si>
  <si>
    <t>1102291805907</t>
  </si>
  <si>
    <t>湖南师范大学小学教育专业</t>
  </si>
  <si>
    <t>张宇</t>
  </si>
  <si>
    <t>1102291504007</t>
  </si>
  <si>
    <t>嘉兴大学工程管理专业</t>
  </si>
  <si>
    <t>黄佳欣</t>
  </si>
  <si>
    <t>1102291601223</t>
  </si>
  <si>
    <t>湖南工学院商务英语专业</t>
  </si>
  <si>
    <t>陈梓溢</t>
  </si>
  <si>
    <t>1102291800620</t>
  </si>
  <si>
    <t>洛阳师范学院广播电视编导专业</t>
  </si>
  <si>
    <t>欧阳汉涛</t>
  </si>
  <si>
    <t>1102291102609</t>
  </si>
  <si>
    <t>欧阳小雪</t>
  </si>
  <si>
    <t>1102291105111</t>
  </si>
  <si>
    <t>福建农林大学农业资源与环境专业</t>
  </si>
  <si>
    <t>孙文惠</t>
  </si>
  <si>
    <t>1102291800213</t>
  </si>
  <si>
    <t>湖南农业大学茶学专业</t>
  </si>
  <si>
    <t>周勇</t>
  </si>
  <si>
    <t>1102291401513</t>
  </si>
  <si>
    <t>泉州师范学院地理科学专业</t>
  </si>
  <si>
    <t>蒋吴娜</t>
  </si>
  <si>
    <t>1102291501416</t>
  </si>
  <si>
    <t>中南林业科技大学工业设计专业</t>
  </si>
  <si>
    <t>于君</t>
  </si>
  <si>
    <t>1102291104001</t>
  </si>
  <si>
    <t>湖北警官学院计算机科学与技术专业</t>
  </si>
  <si>
    <t>齐家晟</t>
  </si>
  <si>
    <t>1102291104507</t>
  </si>
  <si>
    <t>洛阳理工学院产品设计专业</t>
  </si>
  <si>
    <t>张婷</t>
  </si>
  <si>
    <t>1102291603026</t>
  </si>
  <si>
    <t>湖南科技大学思想政治教育专业</t>
  </si>
  <si>
    <t>曾振宇</t>
  </si>
  <si>
    <t>1102291401414</t>
  </si>
  <si>
    <t>湖南汽车工程职业学院计算机网络技术（战略支援部队）专业</t>
  </si>
  <si>
    <t>周朋</t>
  </si>
  <si>
    <t>1102291107426</t>
  </si>
  <si>
    <t>长沙航空职业技术学院导弹维修专业</t>
  </si>
  <si>
    <t>乡镇职位12（人武专干）</t>
  </si>
  <si>
    <t>李岩</t>
  </si>
  <si>
    <t>1102291100317</t>
  </si>
  <si>
    <t>江华瑶族自治县人民检察院临聘人员</t>
  </si>
  <si>
    <t>谢恒广</t>
  </si>
  <si>
    <t>1102291806020</t>
  </si>
  <si>
    <t>永州市江华瑶族自治县公安局巡特警大队</t>
  </si>
  <si>
    <t>湖南城市学院工商管理专业</t>
  </si>
  <si>
    <t>乡镇职位13（村、社区党组织书记）</t>
  </si>
  <si>
    <t>李红英</t>
  </si>
  <si>
    <t>1102291804417</t>
  </si>
  <si>
    <t>永州市江华瑶族自治县小圩壮族乡绣球村</t>
  </si>
  <si>
    <t>国家开放大学学前教育专业</t>
  </si>
  <si>
    <t>乡镇职位14（村、社区干部）</t>
  </si>
  <si>
    <t>韩财宝</t>
  </si>
  <si>
    <t>1102291404109</t>
  </si>
  <si>
    <t>永州市江华瑶族自治县大圩镇大圩社区</t>
  </si>
  <si>
    <t>永州职业技术学院计算机及应用（网络方向）专业</t>
  </si>
  <si>
    <t>乡镇职位15（乡镇街道事业站所工作人员）</t>
  </si>
  <si>
    <t>胡明禹</t>
  </si>
  <si>
    <t>1102291105705</t>
  </si>
  <si>
    <t>永州市江华瑶族自治县大石桥乡农业综合服务中心</t>
  </si>
  <si>
    <t>邵阳学院园林专业</t>
  </si>
  <si>
    <t>陈江洲</t>
  </si>
  <si>
    <t>1102291600227</t>
  </si>
  <si>
    <t>永州市江华瑶族自治县大圩镇综合行政执法大队</t>
  </si>
  <si>
    <t>陕西科技大学镐京学院市场营销专业</t>
  </si>
  <si>
    <t>江华瑶族自治县财政局乡镇财政所</t>
  </si>
  <si>
    <t>张强</t>
  </si>
  <si>
    <t>1108290804623</t>
  </si>
  <si>
    <t>湖南力宇环保能源有限公司</t>
  </si>
  <si>
    <t>湖南科技大学财务管理专业</t>
  </si>
  <si>
    <t>周敏</t>
  </si>
  <si>
    <t>1108290803717</t>
  </si>
  <si>
    <t>湖南潇湘技师学院</t>
  </si>
  <si>
    <t>邓吉骞</t>
  </si>
  <si>
    <t>1108290803810</t>
  </si>
  <si>
    <t>中国邮政储蓄银行股份有限公司大圩镇支行</t>
  </si>
  <si>
    <t>陈星竹</t>
  </si>
  <si>
    <t>1108290804825</t>
  </si>
  <si>
    <t>永州灏瀚外包企业管理有限公司</t>
  </si>
  <si>
    <t>青海民族大学会计学专业</t>
  </si>
  <si>
    <t>刘凡凡</t>
  </si>
  <si>
    <t>1108290802907</t>
  </si>
  <si>
    <t>永州市江永金海明礼学校</t>
  </si>
  <si>
    <t>新疆科技学院会计学专业</t>
  </si>
  <si>
    <t>龙利君</t>
  </si>
  <si>
    <t>1108290805514</t>
  </si>
  <si>
    <t>上海浦东发展银行股份有限公司广州分行</t>
  </si>
  <si>
    <t>暨南大学数量经济学专业</t>
  </si>
  <si>
    <t>江华瑶族自治县司法局乡镇司法所</t>
  </si>
  <si>
    <t>黎金花</t>
  </si>
  <si>
    <t>1102291800111</t>
  </si>
  <si>
    <t>长沙理工大学法学专业</t>
  </si>
  <si>
    <t>陈露</t>
  </si>
  <si>
    <t>1102291802429</t>
  </si>
  <si>
    <t>永州市江华瑶族自治县司法局</t>
  </si>
  <si>
    <t>张逸凡</t>
  </si>
  <si>
    <t>1102291400520</t>
  </si>
  <si>
    <t>永州市江华瑶族自治县大路铺人民政府</t>
  </si>
  <si>
    <t>山东政法学院法学专业</t>
  </si>
  <si>
    <t>江华瑶族自治县司法局</t>
  </si>
  <si>
    <t>执法协调监督</t>
  </si>
  <si>
    <t>孟娟</t>
  </si>
  <si>
    <t>1102291105104</t>
  </si>
  <si>
    <t>湖南文理学院法学专业</t>
  </si>
  <si>
    <t>江华瑶族自治县医疗保障事务中心</t>
  </si>
  <si>
    <t>稽核</t>
  </si>
  <si>
    <t>张罗瑞琦</t>
  </si>
  <si>
    <t>1102291104024</t>
  </si>
  <si>
    <t>南昌大学临床医学专业</t>
  </si>
  <si>
    <t>江华瑶族自治县社会经济调查队</t>
  </si>
  <si>
    <t>农业调查员</t>
  </si>
  <si>
    <t>卢阳杨</t>
  </si>
  <si>
    <t>1102291101301</t>
  </si>
  <si>
    <t>永州市江永县潇浦镇综合行政执法大队</t>
  </si>
  <si>
    <t>广西大学物流工程专业</t>
  </si>
  <si>
    <t>江华瑶族自治县公路建设养护中心</t>
  </si>
  <si>
    <t>公路养护专业技术</t>
  </si>
  <si>
    <t>李泽唐</t>
  </si>
  <si>
    <t>1102291502629</t>
  </si>
  <si>
    <t>温州理工学院土木工程专业</t>
  </si>
  <si>
    <t>江华瑶族自治县人民政府办公室</t>
  </si>
  <si>
    <t>黄玉凤</t>
  </si>
  <si>
    <t>1102291603230</t>
  </si>
  <si>
    <t>湘潭大学统计学专业</t>
  </si>
  <si>
    <t>综合执法1补录职位</t>
  </si>
  <si>
    <t>唐亚琳</t>
  </si>
  <si>
    <t>青海大学环境生态工程专业</t>
  </si>
  <si>
    <t>执法队员3补录职位</t>
  </si>
  <si>
    <t>周县嫔</t>
  </si>
  <si>
    <t>长沙学院法学专业</t>
  </si>
  <si>
    <t>中共新田县纪律检查委员会、新田县监察委员会</t>
  </si>
  <si>
    <t>宋奇鲜</t>
  </si>
  <si>
    <t>1102291804622</t>
  </si>
  <si>
    <t>永州市道县仙子脚镇人民政府</t>
  </si>
  <si>
    <t>郑乐东</t>
  </si>
  <si>
    <t>1102290306225</t>
  </si>
  <si>
    <t>刘韶峰</t>
  </si>
  <si>
    <t>1102290302008</t>
  </si>
  <si>
    <t>熊玉洁</t>
  </si>
  <si>
    <t>1102291404513</t>
  </si>
  <si>
    <t>菲律宾永恒大学工商管理专业</t>
  </si>
  <si>
    <t>博士研究生</t>
  </si>
  <si>
    <t>博士</t>
  </si>
  <si>
    <t>贺文仪</t>
  </si>
  <si>
    <t>1102291800701</t>
  </si>
  <si>
    <t>广西民族大学心理健康教育专业</t>
  </si>
  <si>
    <t>甘颖</t>
  </si>
  <si>
    <t>1108290804230</t>
  </si>
  <si>
    <t>工作人员4</t>
  </si>
  <si>
    <t>骆俊志</t>
  </si>
  <si>
    <t>1102291504714</t>
  </si>
  <si>
    <t>吉首大学张家界学院计算机科学与技术专业</t>
  </si>
  <si>
    <t>中共新田县委组织部</t>
  </si>
  <si>
    <t>蔡奕俐</t>
  </si>
  <si>
    <t>1102291100924</t>
  </si>
  <si>
    <t>宁波大学日语专业</t>
  </si>
  <si>
    <t>雷奕</t>
  </si>
  <si>
    <t>1102290306504</t>
  </si>
  <si>
    <t>湖南文理学院城乡规划专业</t>
  </si>
  <si>
    <t>朱安</t>
  </si>
  <si>
    <t>1102290307416</t>
  </si>
  <si>
    <t>长沙理工大学会计专业</t>
  </si>
  <si>
    <t>新田县财政事务中心</t>
  </si>
  <si>
    <t>李泽禹</t>
  </si>
  <si>
    <t>1108290805219</t>
  </si>
  <si>
    <t>李正凯</t>
  </si>
  <si>
    <t>1108290804412</t>
  </si>
  <si>
    <t>湖南内参酒销售有限责任公司</t>
  </si>
  <si>
    <t>湖南涉外经济学院金融学专业</t>
  </si>
  <si>
    <t>谢众仁</t>
  </si>
  <si>
    <t>1108290805301</t>
  </si>
  <si>
    <t>湖南科技学院财务管理专业</t>
  </si>
  <si>
    <t>龙一郎</t>
  </si>
  <si>
    <t>1108290802513</t>
  </si>
  <si>
    <t>张治坤</t>
  </si>
  <si>
    <t>1108290804112</t>
  </si>
  <si>
    <t>湖南涉外经济学院会计学专业</t>
  </si>
  <si>
    <t>齐俊杰</t>
  </si>
  <si>
    <t>1108290804911</t>
  </si>
  <si>
    <t>南华大学船山学院会计学专业</t>
  </si>
  <si>
    <t>廖心怡</t>
  </si>
  <si>
    <t>1108290804822</t>
  </si>
  <si>
    <t>中华女子学院会计学专业</t>
  </si>
  <si>
    <t>于晶晶</t>
  </si>
  <si>
    <t>1108290803420</t>
  </si>
  <si>
    <t>邓晓倩</t>
  </si>
  <si>
    <t>1108290802823</t>
  </si>
  <si>
    <t>广东外语外贸大学财务管理专业</t>
  </si>
  <si>
    <t>王洋筠</t>
  </si>
  <si>
    <t>1108290805216</t>
  </si>
  <si>
    <t>南京农业大学金融学专业</t>
  </si>
  <si>
    <t>向雯婷</t>
  </si>
  <si>
    <t>1108290803322</t>
  </si>
  <si>
    <t>阳晶</t>
  </si>
  <si>
    <t>1108290804726</t>
  </si>
  <si>
    <t>中铁十七局集团第四工程有限公司</t>
  </si>
  <si>
    <t>新田县供销合作联社</t>
  </si>
  <si>
    <t>蒋旭军</t>
  </si>
  <si>
    <t>1102291801704</t>
  </si>
  <si>
    <t>湖南工商大学国际经济与贸易专业</t>
  </si>
  <si>
    <t>新田县水利和库区移民事务中心</t>
  </si>
  <si>
    <t>张洪铭</t>
  </si>
  <si>
    <t>1102291103311</t>
  </si>
  <si>
    <t>山东交通学院港口航道与海岸工程专业</t>
  </si>
  <si>
    <t>新田县社会经济调查队</t>
  </si>
  <si>
    <t>唐杰文</t>
  </si>
  <si>
    <t>1102291102019</t>
  </si>
  <si>
    <t>石河子大学数学与应用数学专业</t>
  </si>
  <si>
    <t>新田县市场监督管理局市场监督管理所</t>
  </si>
  <si>
    <t>肖佳琪</t>
  </si>
  <si>
    <t>1102291604412</t>
  </si>
  <si>
    <t>永州市新田县市场监督管理局</t>
  </si>
  <si>
    <t>海南大学通信工程专业</t>
  </si>
  <si>
    <t>李琦</t>
  </si>
  <si>
    <t>1102291501317</t>
  </si>
  <si>
    <t>长沙学院通信工程专业</t>
  </si>
  <si>
    <t>余永恒</t>
  </si>
  <si>
    <t>1102291106802</t>
  </si>
  <si>
    <t>新田县财政局乡镇财政所</t>
  </si>
  <si>
    <t>黄昊</t>
  </si>
  <si>
    <t>1102291803705</t>
  </si>
  <si>
    <t>何昊</t>
  </si>
  <si>
    <t>1102291502823</t>
  </si>
  <si>
    <t>海南大学会展经济与管理专业</t>
  </si>
  <si>
    <t>赖雅婷</t>
  </si>
  <si>
    <t>1102291107502</t>
  </si>
  <si>
    <t>湖南工商大学北津学院国际经济与贸易专业</t>
  </si>
  <si>
    <t>陈倩</t>
  </si>
  <si>
    <t>1102290300327</t>
  </si>
  <si>
    <t>淮阴工学院金融数学专业</t>
  </si>
  <si>
    <t>唐育然</t>
  </si>
  <si>
    <t>1102291502918</t>
  </si>
  <si>
    <t>湘南学院国际经济与贸易专业</t>
  </si>
  <si>
    <t>钱可芯</t>
  </si>
  <si>
    <t>1102291500910</t>
  </si>
  <si>
    <t>江西科技学院会计学专业</t>
  </si>
  <si>
    <t>新田县</t>
  </si>
  <si>
    <t>何文娟</t>
  </si>
  <si>
    <t>1102291104315</t>
  </si>
  <si>
    <t>衡阳市衡南县人民法院</t>
  </si>
  <si>
    <t>湖南人文科技学院软件工程专业</t>
  </si>
  <si>
    <t>刘锦程</t>
  </si>
  <si>
    <t>1102290805723</t>
  </si>
  <si>
    <t>中南大学资源勘查工程专业</t>
  </si>
  <si>
    <t>谭曦闻</t>
  </si>
  <si>
    <t>1102291600821</t>
  </si>
  <si>
    <t>湖南应用技术学院视觉传达设计专业</t>
  </si>
  <si>
    <t>唐德泉</t>
  </si>
  <si>
    <t>1102291105812</t>
  </si>
  <si>
    <t>华中农业大学园艺专业</t>
  </si>
  <si>
    <t>杨扬</t>
  </si>
  <si>
    <t>1102290303911</t>
  </si>
  <si>
    <t>永州市零陵区神墨培训学校有限责任公司</t>
  </si>
  <si>
    <t>塔里木大学园林专业</t>
  </si>
  <si>
    <t>乡镇职位3（村、社区干部）</t>
  </si>
  <si>
    <t>罗小龙</t>
  </si>
  <si>
    <t>1102290305623</t>
  </si>
  <si>
    <t>永州市新田县大坪塘镇龙溪村村委会</t>
  </si>
  <si>
    <t>湖南财政经济学院会计（财务会计）专业</t>
  </si>
  <si>
    <t>新田县市场监管综合行政执法大队</t>
  </si>
  <si>
    <t>游顺意</t>
  </si>
  <si>
    <t>1503290204019</t>
  </si>
  <si>
    <t>大连大学人力资源管理专业</t>
  </si>
  <si>
    <t>刘向东</t>
  </si>
  <si>
    <t>1503290204707</t>
  </si>
  <si>
    <t>湖南工商大学人力资源管理专业</t>
  </si>
  <si>
    <t>刘炫</t>
  </si>
  <si>
    <t>1503291000429</t>
  </si>
  <si>
    <t>衡阳师范学院广告学专业</t>
  </si>
  <si>
    <t>刘元凯</t>
  </si>
  <si>
    <t>1503291006830</t>
  </si>
  <si>
    <t>南京林业大学汉语国际教育专业</t>
  </si>
  <si>
    <t>新田县城市管理综合行政执法大队</t>
  </si>
  <si>
    <t>吴晶</t>
  </si>
  <si>
    <t>1503291007103</t>
  </si>
  <si>
    <t>湖南大学信息管理与信息系统专业</t>
  </si>
  <si>
    <t>宋妍芳</t>
  </si>
  <si>
    <t>1503291000528</t>
  </si>
  <si>
    <t>曾素文</t>
  </si>
  <si>
    <t>1503291004201</t>
  </si>
  <si>
    <t>湖南海睿斯智能装备制造有限公司</t>
  </si>
  <si>
    <t>吉首大学经济学专业</t>
  </si>
  <si>
    <t>李宁佳</t>
  </si>
  <si>
    <t>1503291006411</t>
  </si>
  <si>
    <t>内蒙古工业大学电子商务专业</t>
  </si>
  <si>
    <t>李钟丽</t>
  </si>
  <si>
    <t>1503291002609</t>
  </si>
  <si>
    <t>湘潭理工学院财务管理专业</t>
  </si>
  <si>
    <t>罗金金</t>
  </si>
  <si>
    <t>1503291004219</t>
  </si>
  <si>
    <t>湖南财政经济学院文化产业管理专业</t>
  </si>
  <si>
    <t>李思琦</t>
  </si>
  <si>
    <t>1503291002713</t>
  </si>
  <si>
    <t>颜鹏辉</t>
  </si>
  <si>
    <t>1503291008028</t>
  </si>
  <si>
    <t>沈珣</t>
  </si>
  <si>
    <t>1503291003125</t>
  </si>
  <si>
    <t>衡阳师范学院南岳学院汉语言文学专业</t>
  </si>
  <si>
    <t>申禧鑫</t>
  </si>
  <si>
    <t>1503290205630</t>
  </si>
  <si>
    <t>湖南科技学院数学与应用数学专业</t>
  </si>
  <si>
    <t>彭婷</t>
  </si>
  <si>
    <t>1503291004112</t>
  </si>
  <si>
    <t>深圳市精鼎建筑工程咨询有限公司</t>
  </si>
  <si>
    <t>南京林业大学交通工程专业</t>
  </si>
  <si>
    <t>谭雅琴</t>
  </si>
  <si>
    <t>1503291003724</t>
  </si>
  <si>
    <t>攀枝花学院交通设备与控制工程专业</t>
  </si>
  <si>
    <t>新田县文化市场综合行政执法大队</t>
  </si>
  <si>
    <t>乐宇</t>
  </si>
  <si>
    <t>1503291001622</t>
  </si>
  <si>
    <t>邵阳学院体育教育专业</t>
  </si>
  <si>
    <t>新田县交通运输综合行政执法大队</t>
  </si>
  <si>
    <t>梁畅</t>
  </si>
  <si>
    <t>1503291004310</t>
  </si>
  <si>
    <t>中南林业科技大学涉外学院工程管理专业</t>
  </si>
  <si>
    <t>陈爱武</t>
  </si>
  <si>
    <t>1503291003514</t>
  </si>
  <si>
    <t>河北经贸大学行政管理专业</t>
  </si>
  <si>
    <t>邹江</t>
  </si>
  <si>
    <t>1503291002801</t>
  </si>
  <si>
    <t>山西大学经济统计学专业</t>
  </si>
  <si>
    <t>曹艺</t>
  </si>
  <si>
    <t>1503291005019</t>
  </si>
  <si>
    <t>集美大学诚毅学院电子商务专业</t>
  </si>
  <si>
    <t>黄龙港</t>
  </si>
  <si>
    <t>1503291000201</t>
  </si>
  <si>
    <t>江西省上栗县公安局</t>
  </si>
  <si>
    <t>南昌大学金融学专业</t>
  </si>
  <si>
    <t>卢柯蓬</t>
  </si>
  <si>
    <t>1503290203717</t>
  </si>
  <si>
    <t>中共江华瑶族自治县委员会统一战线工作部</t>
  </si>
  <si>
    <t>湘南学院生物技术专业</t>
  </si>
  <si>
    <t>李雪儿</t>
  </si>
  <si>
    <t>1503291003410</t>
  </si>
  <si>
    <t>南京审计大学会计学专业</t>
  </si>
  <si>
    <t>陈帆</t>
  </si>
  <si>
    <t>1503291004508</t>
  </si>
  <si>
    <t>湖南工商大学工业智能专业</t>
  </si>
  <si>
    <t>刘伯泰</t>
  </si>
  <si>
    <t>1503291004230</t>
  </si>
  <si>
    <t>武汉工程大学邮电与信息工程学院产品设计专业</t>
  </si>
  <si>
    <t>李瑶</t>
  </si>
  <si>
    <t>1503291005030</t>
  </si>
  <si>
    <t>新田县应急管理综合行政执法大队</t>
  </si>
  <si>
    <t>王静怡</t>
  </si>
  <si>
    <t>1503291000302</t>
  </si>
  <si>
    <t>罗家欣</t>
  </si>
  <si>
    <t>1503291004909</t>
  </si>
  <si>
    <t>邝晶晶</t>
  </si>
  <si>
    <t>1503291002611</t>
  </si>
  <si>
    <t>永州市新田县司法局</t>
  </si>
  <si>
    <t>河北师范大学法学专业</t>
  </si>
  <si>
    <t>李尚坤</t>
  </si>
  <si>
    <t>1503291006526</t>
  </si>
  <si>
    <t>广东省东莞市南城街道办公用事业服务中心</t>
  </si>
  <si>
    <t>东北师范大学法学专业</t>
  </si>
  <si>
    <t>邹翔</t>
  </si>
  <si>
    <t>1503290203702</t>
  </si>
  <si>
    <t>常州大学音乐学专业</t>
  </si>
  <si>
    <t>李昕</t>
  </si>
  <si>
    <t>1503291007705</t>
  </si>
  <si>
    <t>湖南文理学院舞蹈编导专业</t>
  </si>
  <si>
    <t>张惠婷</t>
  </si>
  <si>
    <t>1503291007223</t>
  </si>
  <si>
    <t>郑天翔</t>
  </si>
  <si>
    <t>1503291003002</t>
  </si>
  <si>
    <t>东华大学纺织工程专业</t>
  </si>
  <si>
    <t>新田县农业综合行政执法大队</t>
  </si>
  <si>
    <t>黄锡柱</t>
  </si>
  <si>
    <t>1503290205425</t>
  </si>
  <si>
    <t>吉首大学土木工程专业</t>
  </si>
  <si>
    <t>新田县公安局</t>
  </si>
  <si>
    <t>文基玮</t>
  </si>
  <si>
    <t>1405290901522</t>
  </si>
  <si>
    <t>永州市新田县退役军人事务局</t>
  </si>
  <si>
    <t>卞贤成</t>
  </si>
  <si>
    <t>1405290904708</t>
  </si>
  <si>
    <t>安徽省广德市人民法院</t>
  </si>
  <si>
    <t>长沙理工大学计算机科学与技术专业</t>
  </si>
  <si>
    <t>陈杰雄</t>
  </si>
  <si>
    <t>1405290904615</t>
  </si>
  <si>
    <t>永州市新田县就业服务中心</t>
  </si>
  <si>
    <t>湖南工业大学通信工程专业</t>
  </si>
  <si>
    <t>王依东</t>
  </si>
  <si>
    <t>1405290902504</t>
  </si>
  <si>
    <t>吉首大学张家界学院工商管理专业</t>
  </si>
  <si>
    <t>刘洪锋</t>
  </si>
  <si>
    <t>1405290906427</t>
  </si>
  <si>
    <t>衡阳运输机械有限公司</t>
  </si>
  <si>
    <t>易彦兆</t>
  </si>
  <si>
    <t>1405290904614</t>
  </si>
  <si>
    <t>长沙市轨道公共交通公安局侦查实战大队</t>
  </si>
  <si>
    <t>中国传媒大学数字媒体艺术专业</t>
  </si>
  <si>
    <t>中共蓝山县纪律检查委员会、蓝山县监察委员会</t>
  </si>
  <si>
    <t>执纪执法</t>
  </si>
  <si>
    <t>罗海婷</t>
  </si>
  <si>
    <t>1102291601612</t>
  </si>
  <si>
    <t>湖南德正鑫人力资源有限公司嘉禾分公司</t>
  </si>
  <si>
    <t>广州商学院审计学专业</t>
  </si>
  <si>
    <t>伍平阳</t>
  </si>
  <si>
    <t>1102291103613</t>
  </si>
  <si>
    <t>中共蓝山县委办公室</t>
  </si>
  <si>
    <t>杨镟雨</t>
  </si>
  <si>
    <t>1102290303612</t>
  </si>
  <si>
    <t>中共蓝山县委组织部</t>
  </si>
  <si>
    <t>彭俊恩</t>
  </si>
  <si>
    <t>1102291801703</t>
  </si>
  <si>
    <t>湖南工程学院工业工程专业</t>
  </si>
  <si>
    <t>梁雨晋</t>
  </si>
  <si>
    <t>1102291805030</t>
  </si>
  <si>
    <t>南华大学公共卫生与预防医学专业</t>
  </si>
  <si>
    <t>中共蓝山县委机构编制委员会办公室</t>
  </si>
  <si>
    <t>何依玲</t>
  </si>
  <si>
    <t>1102291803106</t>
  </si>
  <si>
    <t>湖南女子学院人力资源管理专业</t>
  </si>
  <si>
    <t>蓝山县人民政府办公室</t>
  </si>
  <si>
    <t>办公室综合1</t>
  </si>
  <si>
    <t>唐飞扬</t>
  </si>
  <si>
    <t>1102291601904</t>
  </si>
  <si>
    <t>永州市道县农商银行</t>
  </si>
  <si>
    <t>长沙理工大学食品科学与工程专业</t>
  </si>
  <si>
    <t>办公室综合2</t>
  </si>
  <si>
    <t>唐雨露</t>
  </si>
  <si>
    <t>1102291404323</t>
  </si>
  <si>
    <t>永州市江华瑶族自治县总工会</t>
  </si>
  <si>
    <t>石家庄铁道大学土木工程专业</t>
  </si>
  <si>
    <t>蓝山县林业局</t>
  </si>
  <si>
    <t>邹雅媛</t>
  </si>
  <si>
    <t>1102291100703</t>
  </si>
  <si>
    <t>邵阳学院舞蹈学专业</t>
  </si>
  <si>
    <t>蓝山县司法局</t>
  </si>
  <si>
    <t>彭媛</t>
  </si>
  <si>
    <t>1102290304107</t>
  </si>
  <si>
    <t>蓝山县司法局基层司法所</t>
  </si>
  <si>
    <t>彭馨怡</t>
  </si>
  <si>
    <t>1102291806321</t>
  </si>
  <si>
    <t>湖南农业大学东方科技学院法学专业</t>
  </si>
  <si>
    <t>雷嫔婕</t>
  </si>
  <si>
    <t>1102291804118</t>
  </si>
  <si>
    <t>共青团蓝山县委员会</t>
  </si>
  <si>
    <t>程伊</t>
  </si>
  <si>
    <t>1102291806030</t>
  </si>
  <si>
    <t>南昌航空大学材料与化工专业</t>
  </si>
  <si>
    <t>蓝山县妇女联合会</t>
  </si>
  <si>
    <t>周于铃</t>
  </si>
  <si>
    <t>1102291103006</t>
  </si>
  <si>
    <t>百色学院汉语言文学专业</t>
  </si>
  <si>
    <t>蓝山县科学技术协会</t>
  </si>
  <si>
    <t>彭沐阳</t>
  </si>
  <si>
    <t>1102291806318</t>
  </si>
  <si>
    <t>华东师范大学广播电视编导专业</t>
  </si>
  <si>
    <t>蓝山县文学艺术界联合会</t>
  </si>
  <si>
    <t>唐盈</t>
  </si>
  <si>
    <t>1102291503521</t>
  </si>
  <si>
    <t>河南大学广告学专业</t>
  </si>
  <si>
    <t>蓝山县红十字会</t>
  </si>
  <si>
    <t>汪灵骏</t>
  </si>
  <si>
    <t>1102290807825</t>
  </si>
  <si>
    <t>长沙理工大学环境设计专业</t>
  </si>
  <si>
    <t>中共蓝山县委党史研究室（县地方志编纂室）</t>
  </si>
  <si>
    <t>1102291800605</t>
  </si>
  <si>
    <t>湖南涉外经济学院英语专业</t>
  </si>
  <si>
    <t>中共蓝山县委党校</t>
  </si>
  <si>
    <t>行政管理1</t>
  </si>
  <si>
    <t>何星宇</t>
  </si>
  <si>
    <t>1102291500430</t>
  </si>
  <si>
    <t>湖南师范大学哲学专业</t>
  </si>
  <si>
    <t>行政管理2</t>
  </si>
  <si>
    <t>张盼盼</t>
  </si>
  <si>
    <t>1102291107810</t>
  </si>
  <si>
    <t>华中科技大学科学技术哲学专业</t>
  </si>
  <si>
    <t>蓝山县社会经济调查队</t>
  </si>
  <si>
    <t>综合管理人员</t>
  </si>
  <si>
    <t>谢雪芹</t>
  </si>
  <si>
    <t>1102291403401</t>
  </si>
  <si>
    <t>衡阳师范学院统计学专业</t>
  </si>
  <si>
    <t>蓝山县供销合作联社</t>
  </si>
  <si>
    <t>雷璇</t>
  </si>
  <si>
    <t>1102291503809</t>
  </si>
  <si>
    <t>永州市蓝山县塔峰镇南平社区</t>
  </si>
  <si>
    <t>北京信息科技大学计算机科学与技术专业</t>
  </si>
  <si>
    <t>蓝山县畜牧水产事务中心</t>
  </si>
  <si>
    <t>综合管理人员1</t>
  </si>
  <si>
    <t>黄志波</t>
  </si>
  <si>
    <t>1102291504325</t>
  </si>
  <si>
    <t>广州三孚新材料科技股份有限公司</t>
  </si>
  <si>
    <t>大连工业大学化学工程与技术专业</t>
  </si>
  <si>
    <t>综合管理人员2</t>
  </si>
  <si>
    <t>蒋丽萍</t>
  </si>
  <si>
    <t>1102290305004</t>
  </si>
  <si>
    <t>新余学院学前教育专业</t>
  </si>
  <si>
    <t>蓝山县农机事务中心</t>
  </si>
  <si>
    <t>肖颖慧</t>
  </si>
  <si>
    <t>1102290806719</t>
  </si>
  <si>
    <t>衡阳师范学院南岳学院英语专业</t>
  </si>
  <si>
    <t>冯文</t>
  </si>
  <si>
    <t>1102291602302</t>
  </si>
  <si>
    <t>永州市冷水滩区禁毒工作社会化宣传教育中心</t>
  </si>
  <si>
    <t>湖南城市学院建筑环境与能源应用工程专业</t>
  </si>
  <si>
    <t>李颍</t>
  </si>
  <si>
    <t>1102290304601</t>
  </si>
  <si>
    <t>湖南农业大学金融学专业</t>
  </si>
  <si>
    <t>蓝山县老干部服务中心</t>
  </si>
  <si>
    <t>李婷</t>
  </si>
  <si>
    <t>1108290805220</t>
  </si>
  <si>
    <t>蓝山经济开发区管理
委员会</t>
  </si>
  <si>
    <t>综合岗位1</t>
  </si>
  <si>
    <t>赵鹏</t>
  </si>
  <si>
    <t>1102290302922</t>
  </si>
  <si>
    <t>重庆大学土木工程专业</t>
  </si>
  <si>
    <t>综合岗位2</t>
  </si>
  <si>
    <t>刘雨星</t>
  </si>
  <si>
    <t>1102290307207</t>
  </si>
  <si>
    <t>广州市时代邻里科技服务有限公司长沙分公司</t>
  </si>
  <si>
    <t>长沙学院物业管理专业</t>
  </si>
  <si>
    <t>蓝山县财政局乡镇财政所</t>
  </si>
  <si>
    <t>苗淮玉</t>
  </si>
  <si>
    <t>1108290803720</t>
  </si>
  <si>
    <t>湖南工业大学会计学专业</t>
  </si>
  <si>
    <t>张怡湘</t>
  </si>
  <si>
    <t>1108290802213</t>
  </si>
  <si>
    <t>吴煜琛</t>
  </si>
  <si>
    <t>1108290803509</t>
  </si>
  <si>
    <t>衡阳市衡南县农村商业银行</t>
  </si>
  <si>
    <t>文华学院金融学专业</t>
  </si>
  <si>
    <t>乡镇财政所工作人员3</t>
  </si>
  <si>
    <t>李博华</t>
  </si>
  <si>
    <t>1108290803414</t>
  </si>
  <si>
    <t>上海立信会计金融学院审计学（信息系统审计方向）专业</t>
  </si>
  <si>
    <t>李振雄</t>
  </si>
  <si>
    <t>1108290803829</t>
  </si>
  <si>
    <t>正大饲料（衡阳）有限公司</t>
  </si>
  <si>
    <t>湖南科技大学潇湘学院财务管理专业</t>
  </si>
  <si>
    <t>乡镇财政所工作人员4</t>
  </si>
  <si>
    <t>唐星宇</t>
  </si>
  <si>
    <t>1108290804704</t>
  </si>
  <si>
    <t>湖南工商大学审计学专业</t>
  </si>
  <si>
    <t>蒋阳岚</t>
  </si>
  <si>
    <t>1108290804002</t>
  </si>
  <si>
    <t>蓝山县</t>
  </si>
  <si>
    <t>张好</t>
  </si>
  <si>
    <t>1102291403515</t>
  </si>
  <si>
    <t>上海中侨职业技术大学建筑工程专业</t>
  </si>
  <si>
    <t>邓辉</t>
  </si>
  <si>
    <t>1102290302110</t>
  </si>
  <si>
    <t>邵阳学院道路与桥梁工程专业</t>
  </si>
  <si>
    <t>唐民军</t>
  </si>
  <si>
    <t>1102290303928</t>
  </si>
  <si>
    <t>张传奇</t>
  </si>
  <si>
    <t>1102291600829</t>
  </si>
  <si>
    <t>重庆邮电大学广播电视编导专业</t>
  </si>
  <si>
    <t>唐嘉</t>
  </si>
  <si>
    <t>1102290301716</t>
  </si>
  <si>
    <t>郴州市郴雅高级中学</t>
  </si>
  <si>
    <t>湘南学院汉语言文学专业（师范）</t>
  </si>
  <si>
    <t>蒋东星</t>
  </si>
  <si>
    <t>1102291402811</t>
  </si>
  <si>
    <t>邵阳学院管理科学专业</t>
  </si>
  <si>
    <t>赖鹏飞</t>
  </si>
  <si>
    <t>1102290806602</t>
  </si>
  <si>
    <t>湖北理工学院计算机科学与技术专业</t>
  </si>
  <si>
    <t>伍绍祎</t>
  </si>
  <si>
    <t>1102290307123</t>
  </si>
  <si>
    <t>中铁广州局深圳公司</t>
  </si>
  <si>
    <t>南华大学道路桥梁与渡河工程专业</t>
  </si>
  <si>
    <t>卢乐乐</t>
  </si>
  <si>
    <t>1102291501723</t>
  </si>
  <si>
    <t>湖南工学院软件工程专业</t>
  </si>
  <si>
    <t>张龙</t>
  </si>
  <si>
    <t>1102291403615</t>
  </si>
  <si>
    <t>宁远农村商业银行股份有限公司</t>
  </si>
  <si>
    <t>湖南文理学院信息管理与信息系统专业</t>
  </si>
  <si>
    <t>曾君涵</t>
  </si>
  <si>
    <t>1102291604312</t>
  </si>
  <si>
    <t>周海婕</t>
  </si>
  <si>
    <t>1102290303825</t>
  </si>
  <si>
    <t>昌吉学院英语专业</t>
  </si>
  <si>
    <t>邓晶</t>
  </si>
  <si>
    <t>1102291103122</t>
  </si>
  <si>
    <t>广西大学生物科学专业</t>
  </si>
  <si>
    <t>陈精灵</t>
  </si>
  <si>
    <t>1102291807221</t>
  </si>
  <si>
    <t>贺雅奥</t>
  </si>
  <si>
    <t>1102291400709</t>
  </si>
  <si>
    <t>黄艳</t>
  </si>
  <si>
    <t>1102290307624</t>
  </si>
  <si>
    <t>南华大学船山学院国际经济与贸易专业</t>
  </si>
  <si>
    <t>黄晶莹</t>
  </si>
  <si>
    <t>1102290304508</t>
  </si>
  <si>
    <t>醴陵市马思特培训学校</t>
  </si>
  <si>
    <t>湘南学院通信工程专业</t>
  </si>
  <si>
    <t>黄素文</t>
  </si>
  <si>
    <t>1102291601026</t>
  </si>
  <si>
    <t>雷玲丽</t>
  </si>
  <si>
    <t>1102290306917</t>
  </si>
  <si>
    <t>彭慧</t>
  </si>
  <si>
    <t>1102291504104</t>
  </si>
  <si>
    <t>永州市蓝山县塔峰镇三蓝社区</t>
  </si>
  <si>
    <t>南华大学护理学专业</t>
  </si>
  <si>
    <t>蓝山县公安局</t>
  </si>
  <si>
    <t>吴健兴</t>
  </si>
  <si>
    <t>1405290903613</t>
  </si>
  <si>
    <t>广西师范大学体育教学专业</t>
  </si>
  <si>
    <t>陈雨龙</t>
  </si>
  <si>
    <t>1405290904425</t>
  </si>
  <si>
    <t>武汉理工大学视觉传达设计专业</t>
  </si>
  <si>
    <t>刘思源</t>
  </si>
  <si>
    <t>1405290906025</t>
  </si>
  <si>
    <t>北方民族大学计算机科学与技术专业</t>
  </si>
  <si>
    <t>张寿权</t>
  </si>
  <si>
    <t>1405290903705</t>
  </si>
  <si>
    <t>广州市黄埔区森林消防大队</t>
  </si>
  <si>
    <t>湖南信息学院通信工程专业</t>
  </si>
  <si>
    <t>杨承伟</t>
  </si>
  <si>
    <t>1405290905230</t>
  </si>
  <si>
    <t>岳阳市平江县公安局</t>
  </si>
  <si>
    <t>湖南文理学院会计学专业</t>
  </si>
  <si>
    <t>蓝山县城市管理综合行政执法大队</t>
  </si>
  <si>
    <t>黄宇崴</t>
  </si>
  <si>
    <t>1503291006010</t>
  </si>
  <si>
    <t>黄晓龙</t>
  </si>
  <si>
    <t>1503291007924</t>
  </si>
  <si>
    <t>中央司法警官学院行政管理专业</t>
  </si>
  <si>
    <t>蓝山县市场监管综合行政执法大队</t>
  </si>
  <si>
    <t>白梓材</t>
  </si>
  <si>
    <t>1503290203716</t>
  </si>
  <si>
    <t>永州市蓝山县塔峰镇舜峰社区</t>
  </si>
  <si>
    <t>安徽农业大学社会工作专业</t>
  </si>
  <si>
    <t>蓝山县交通运输综合行政执法大队</t>
  </si>
  <si>
    <t>刘永龙</t>
  </si>
  <si>
    <t>1503291001813</t>
  </si>
  <si>
    <t>湖南理工学院南湖学院计算机科学与技术专业</t>
  </si>
  <si>
    <t>蓝山县应急管理综合行政执法大队</t>
  </si>
  <si>
    <t>厉超</t>
  </si>
  <si>
    <t>1503291006009</t>
  </si>
  <si>
    <t>广东工业大学光电信息工程专业</t>
  </si>
  <si>
    <t>沈蕾</t>
  </si>
  <si>
    <t>1503291003822</t>
  </si>
  <si>
    <t>综合管理人员1
补录职位</t>
  </si>
  <si>
    <t>包薇</t>
  </si>
  <si>
    <t>北部湾大学汉语国际教育专业</t>
  </si>
  <si>
    <t>乡镇财政所工作人员5补录职位</t>
  </si>
  <si>
    <t>唐家旺</t>
  </si>
  <si>
    <t>乡镇职位4补录职位</t>
  </si>
  <si>
    <t>文苗苗</t>
  </si>
  <si>
    <t>湖南工程学院计算机科学与技术专业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</si>
</sst>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name val="Tahoma"/>
      <charset val="134"/>
    </font>
    <font>
      <sz val="18"/>
      <color rgb="FF000000"/>
      <name val="Tahoma"/>
      <charset val="134"/>
    </font>
    <font>
      <b/>
      <sz val="10"/>
      <color rgb="FF000000"/>
      <name val="宋体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黑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4" fillId="0" borderId="0">
      <protection locked="0"/>
    </xf>
    <xf numFmtId="0" fontId="32" fillId="0" borderId="0" applyNumberFormat="0" applyBorder="0" applyAlignment="0"/>
    <xf numFmtId="0" fontId="12" fillId="0" borderId="0">
      <alignment vertical="center"/>
    </xf>
    <xf numFmtId="0" fontId="12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51" applyNumberFormat="1" applyFont="1" applyFill="1" applyBorder="1" applyAlignment="1" applyProtection="1">
      <alignment horizontal="center" vertical="center" wrapText="1"/>
    </xf>
    <xf numFmtId="176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" fontId="9" fillId="0" borderId="1" xfId="51" applyNumberFormat="1" applyFont="1" applyFill="1" applyBorder="1" applyAlignment="1" applyProtection="1">
      <alignment horizontal="center" vertical="center" wrapText="1"/>
    </xf>
    <xf numFmtId="176" fontId="9" fillId="0" borderId="1" xfId="51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>
      <alignment vertical="center"/>
    </xf>
    <xf numFmtId="0" fontId="9" fillId="0" borderId="1" xfId="52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 wrapText="1"/>
    </xf>
    <xf numFmtId="176" fontId="9" fillId="0" borderId="1" xfId="51" applyNumberFormat="1" applyFont="1" applyFill="1" applyBorder="1" applyAlignment="1" applyProtection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2 5" xfId="50"/>
    <cellStyle name="常规 2" xfId="51"/>
    <cellStyle name="常规 4" xfId="52"/>
    <cellStyle name="常规 3" xfId="53"/>
    <cellStyle name="常规 11 2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&#25968;&#25454;&#30424;/&#20844;&#21153;&#21592;&#25307;&#24405;/2026&#24180;&#20844;&#21153;&#21592;&#25307;&#24405;/&#36164;&#26684;&#23457;&#26597;/&#27704;&#24030;&#24066;&#27861;&#38498;&#31995;&#32479;2026&#24180;&#20844;&#21153;&#21592;&#25307;&#24405;&#36164;&#26684;&#23457;&#26597;&#20154;&#21592;&#30830;&#3574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查确认表"/>
      <sheetName val="审查表"/>
      <sheetName val="招录岗位表"/>
      <sheetName val="Sheet1"/>
    </sheetNames>
    <sheetDataSet>
      <sheetData sheetId="0">
        <row r="3">
          <cell r="B3" t="str">
            <v>戴晶莹</v>
          </cell>
          <cell r="C3" t="str">
            <v>1204290800925</v>
          </cell>
          <cell r="D3" t="str">
            <v>永州市中级人民法院</v>
          </cell>
          <cell r="E3" t="str">
            <v>法官助理（1）</v>
          </cell>
        </row>
        <row r="4">
          <cell r="B4" t="str">
            <v>王静</v>
          </cell>
          <cell r="C4" t="str">
            <v>1204290800628</v>
          </cell>
          <cell r="D4" t="str">
            <v>永州市中级人民法院</v>
          </cell>
          <cell r="E4" t="str">
            <v>法官助理（1）</v>
          </cell>
        </row>
        <row r="5">
          <cell r="B5" t="str">
            <v>陶怡宁</v>
          </cell>
          <cell r="C5" t="str">
            <v>1204290800702</v>
          </cell>
          <cell r="D5" t="str">
            <v>永州市中级人民法院</v>
          </cell>
          <cell r="E5" t="str">
            <v>法官助理（2）</v>
          </cell>
        </row>
        <row r="6">
          <cell r="B6" t="str">
            <v>蔡卓霖</v>
          </cell>
          <cell r="C6" t="str">
            <v>1204290800321</v>
          </cell>
          <cell r="D6" t="str">
            <v>永州市中级人民法院</v>
          </cell>
          <cell r="E6" t="str">
            <v>法官助理（2）</v>
          </cell>
        </row>
        <row r="7">
          <cell r="B7" t="str">
            <v>王仲熙</v>
          </cell>
          <cell r="C7" t="str">
            <v>1204290800117</v>
          </cell>
          <cell r="D7" t="str">
            <v>永州市中级人民法院</v>
          </cell>
          <cell r="E7" t="str">
            <v>法官助理（3）</v>
          </cell>
        </row>
        <row r="8">
          <cell r="B8" t="str">
            <v>唐浩源</v>
          </cell>
          <cell r="C8" t="str">
            <v>1204290800611</v>
          </cell>
          <cell r="D8" t="str">
            <v>永州市中级人民法院</v>
          </cell>
          <cell r="E8" t="str">
            <v>法官助理（3）</v>
          </cell>
        </row>
        <row r="9">
          <cell r="B9" t="str">
            <v>唐顺辉</v>
          </cell>
          <cell r="C9" t="str">
            <v>1204290800911</v>
          </cell>
          <cell r="D9" t="str">
            <v>永州市中级人民法院</v>
          </cell>
          <cell r="E9" t="str">
            <v>法官助理（3）</v>
          </cell>
        </row>
        <row r="10">
          <cell r="B10" t="str">
            <v>吕卫国</v>
          </cell>
          <cell r="C10" t="str">
            <v>1204290800119</v>
          </cell>
          <cell r="D10" t="str">
            <v>永州市中级人民法院</v>
          </cell>
          <cell r="E10" t="str">
            <v>法官助理（3）</v>
          </cell>
        </row>
        <row r="11">
          <cell r="B11" t="str">
            <v>王芷晴</v>
          </cell>
          <cell r="C11" t="str">
            <v>1204290800806</v>
          </cell>
          <cell r="D11" t="str">
            <v>永州市中级人民法院</v>
          </cell>
          <cell r="E11" t="str">
            <v>法官助理（4）</v>
          </cell>
        </row>
        <row r="12">
          <cell r="B12" t="str">
            <v>蔡雅菲</v>
          </cell>
          <cell r="C12" t="str">
            <v>1204290800410</v>
          </cell>
          <cell r="D12" t="str">
            <v>永州市中级人民法院</v>
          </cell>
          <cell r="E12" t="str">
            <v>法官助理（4）</v>
          </cell>
        </row>
        <row r="13">
          <cell r="B13" t="str">
            <v>李路阳</v>
          </cell>
          <cell r="C13" t="str">
            <v>1204290800106</v>
          </cell>
          <cell r="D13" t="str">
            <v>永州市中级人民法院</v>
          </cell>
          <cell r="E13" t="str">
            <v>法官助理（4）</v>
          </cell>
        </row>
        <row r="14">
          <cell r="B14" t="str">
            <v>潘青青</v>
          </cell>
          <cell r="C14" t="str">
            <v>1204290801011</v>
          </cell>
          <cell r="D14" t="str">
            <v>永州市中级人民法院</v>
          </cell>
          <cell r="E14" t="str">
            <v>法官助理（4）</v>
          </cell>
        </row>
        <row r="15">
          <cell r="B15" t="str">
            <v>黎昕</v>
          </cell>
          <cell r="C15" t="str">
            <v>1204290800822</v>
          </cell>
          <cell r="D15" t="str">
            <v>永州市冷水滩区人民法院</v>
          </cell>
          <cell r="E15" t="str">
            <v>法官助理（1）</v>
          </cell>
        </row>
        <row r="16">
          <cell r="B16" t="str">
            <v>朱定康</v>
          </cell>
          <cell r="C16" t="str">
            <v>1204290800301</v>
          </cell>
          <cell r="D16" t="str">
            <v>永州市冷水滩区人民法院</v>
          </cell>
          <cell r="E16" t="str">
            <v>法官助理（1）</v>
          </cell>
        </row>
        <row r="17">
          <cell r="B17" t="str">
            <v>伍浩东</v>
          </cell>
          <cell r="C17" t="str">
            <v>1204290800905</v>
          </cell>
          <cell r="D17" t="str">
            <v>永州市冷水滩区人民法院</v>
          </cell>
          <cell r="E17" t="str">
            <v>法官助理（1）</v>
          </cell>
        </row>
        <row r="18">
          <cell r="B18" t="str">
            <v>李佳诚</v>
          </cell>
          <cell r="C18" t="str">
            <v>1204290800422</v>
          </cell>
          <cell r="D18" t="str">
            <v>永州市冷水滩区人民法院</v>
          </cell>
          <cell r="E18" t="str">
            <v>法官助理（1）</v>
          </cell>
        </row>
        <row r="19">
          <cell r="B19" t="str">
            <v>文静逸</v>
          </cell>
          <cell r="C19" t="str">
            <v>1204290800517</v>
          </cell>
          <cell r="D19" t="str">
            <v>永州市冷水滩区人民法院</v>
          </cell>
          <cell r="E19" t="str">
            <v>法官助理（2）</v>
          </cell>
        </row>
        <row r="20">
          <cell r="B20" t="str">
            <v>蒋颖婷</v>
          </cell>
          <cell r="C20" t="str">
            <v>1204290800503</v>
          </cell>
          <cell r="D20" t="str">
            <v>永州市冷水滩区人民法院</v>
          </cell>
          <cell r="E20" t="str">
            <v>法官助理（2）</v>
          </cell>
        </row>
        <row r="21">
          <cell r="B21" t="str">
            <v>彭资允</v>
          </cell>
          <cell r="C21" t="str">
            <v>1204290800318</v>
          </cell>
          <cell r="D21" t="str">
            <v>永州市冷水滩区人民法院</v>
          </cell>
          <cell r="E21" t="str">
            <v>法官助理（3）</v>
          </cell>
        </row>
        <row r="22">
          <cell r="B22" t="str">
            <v>冯哲峰</v>
          </cell>
          <cell r="C22" t="str">
            <v>1204290800319</v>
          </cell>
          <cell r="D22" t="str">
            <v>永州市冷水滩区人民法院</v>
          </cell>
          <cell r="E22" t="str">
            <v>法官助理（3）</v>
          </cell>
        </row>
        <row r="23">
          <cell r="B23" t="str">
            <v>郭颗星</v>
          </cell>
          <cell r="C23" t="str">
            <v>1204290800224</v>
          </cell>
          <cell r="D23" t="str">
            <v>永州市零陵区人民法院</v>
          </cell>
          <cell r="E23" t="str">
            <v>法官助理</v>
          </cell>
        </row>
        <row r="24">
          <cell r="B24" t="str">
            <v>唐雅倩</v>
          </cell>
          <cell r="C24" t="str">
            <v>1204290800524</v>
          </cell>
          <cell r="D24" t="str">
            <v>永州市零陵区人民法院</v>
          </cell>
          <cell r="E24" t="str">
            <v>法官助理</v>
          </cell>
        </row>
        <row r="25">
          <cell r="B25" t="str">
            <v>马亚洁</v>
          </cell>
          <cell r="C25" t="str">
            <v>1204290800701</v>
          </cell>
          <cell r="D25" t="str">
            <v>永州市零陵区人民法院</v>
          </cell>
          <cell r="E25" t="str">
            <v>法官助理</v>
          </cell>
        </row>
        <row r="26">
          <cell r="B26" t="str">
            <v>杨雨晴</v>
          </cell>
          <cell r="C26" t="str">
            <v>1204290800710</v>
          </cell>
          <cell r="D26" t="str">
            <v>永州市零陵区人民法院</v>
          </cell>
          <cell r="E26" t="str">
            <v>法官助理</v>
          </cell>
        </row>
        <row r="27">
          <cell r="B27" t="str">
            <v>段永玲</v>
          </cell>
          <cell r="C27" t="str">
            <v>1204290800312</v>
          </cell>
          <cell r="D27" t="str">
            <v>永州市零陵区人民法院</v>
          </cell>
          <cell r="E27" t="str">
            <v>法官助理</v>
          </cell>
        </row>
        <row r="28">
          <cell r="B28" t="str">
            <v>陈思思</v>
          </cell>
          <cell r="C28" t="str">
            <v>1204290800419</v>
          </cell>
          <cell r="D28" t="str">
            <v>永州市零陵区人民法院</v>
          </cell>
          <cell r="E28" t="str">
            <v>法官助理</v>
          </cell>
        </row>
        <row r="29">
          <cell r="B29" t="str">
            <v>金磊</v>
          </cell>
          <cell r="C29" t="str">
            <v>1204290801015</v>
          </cell>
          <cell r="D29" t="str">
            <v>永州市零陵区人民法院</v>
          </cell>
          <cell r="E29" t="str">
            <v>法官助理</v>
          </cell>
        </row>
        <row r="30">
          <cell r="B30" t="str">
            <v>蒋昀佳</v>
          </cell>
          <cell r="C30" t="str">
            <v>1204290800729</v>
          </cell>
          <cell r="D30" t="str">
            <v>永州市零陵区人民法院</v>
          </cell>
          <cell r="E30" t="str">
            <v>法官助理</v>
          </cell>
        </row>
        <row r="31">
          <cell r="B31" t="str">
            <v>吴情</v>
          </cell>
          <cell r="C31" t="str">
            <v>1204290800116</v>
          </cell>
          <cell r="D31" t="str">
            <v>永州市零陵区人民法院</v>
          </cell>
          <cell r="E31" t="str">
            <v>法官助理</v>
          </cell>
        </row>
        <row r="32">
          <cell r="B32" t="str">
            <v>郭玉枝</v>
          </cell>
          <cell r="C32" t="str">
            <v>1204290800102</v>
          </cell>
          <cell r="D32" t="str">
            <v>永州市零陵区人民法院</v>
          </cell>
          <cell r="E32" t="str">
            <v>法官助理</v>
          </cell>
        </row>
        <row r="33">
          <cell r="B33" t="str">
            <v>夏誉萍</v>
          </cell>
          <cell r="C33" t="str">
            <v>1204290800222</v>
          </cell>
          <cell r="D33" t="str">
            <v>永州市零陵区人民法院</v>
          </cell>
          <cell r="E33" t="str">
            <v>法官助理</v>
          </cell>
        </row>
        <row r="34">
          <cell r="B34" t="str">
            <v>李玉丹</v>
          </cell>
          <cell r="C34" t="str">
            <v>1204290800814</v>
          </cell>
          <cell r="D34" t="str">
            <v>永州市零陵区人民法院</v>
          </cell>
          <cell r="E34" t="str">
            <v>法官助理</v>
          </cell>
        </row>
        <row r="35">
          <cell r="B35" t="str">
            <v>魏永祺</v>
          </cell>
          <cell r="C35" t="str">
            <v>1203290201125</v>
          </cell>
          <cell r="D35" t="str">
            <v>永州市零陵区人民法院</v>
          </cell>
          <cell r="E35" t="str">
            <v>司法行政人员</v>
          </cell>
        </row>
        <row r="36">
          <cell r="B36" t="str">
            <v>秦则灵</v>
          </cell>
          <cell r="C36" t="str">
            <v>1203290201530</v>
          </cell>
          <cell r="D36" t="str">
            <v>永州市零陵区人民法院</v>
          </cell>
          <cell r="E36" t="str">
            <v>司法行政人员</v>
          </cell>
        </row>
        <row r="37">
          <cell r="B37" t="str">
            <v>王旭</v>
          </cell>
          <cell r="C37" t="str">
            <v>1204290801027</v>
          </cell>
          <cell r="D37" t="str">
            <v>祁阳市人民法院</v>
          </cell>
          <cell r="E37" t="str">
            <v>法官助理（1）</v>
          </cell>
        </row>
        <row r="38">
          <cell r="B38" t="str">
            <v>周杰</v>
          </cell>
          <cell r="C38" t="str">
            <v>1204290800923</v>
          </cell>
          <cell r="D38" t="str">
            <v>祁阳市人民法院</v>
          </cell>
          <cell r="E38" t="str">
            <v>法官助理（1）</v>
          </cell>
        </row>
        <row r="39">
          <cell r="B39" t="str">
            <v>许石强</v>
          </cell>
          <cell r="C39" t="str">
            <v>1204290800909</v>
          </cell>
          <cell r="D39" t="str">
            <v>祁阳市人民法院</v>
          </cell>
          <cell r="E39" t="str">
            <v>法官助理（1）</v>
          </cell>
        </row>
        <row r="40">
          <cell r="B40" t="str">
            <v>肖涛</v>
          </cell>
          <cell r="C40" t="str">
            <v>1204290800201</v>
          </cell>
          <cell r="D40" t="str">
            <v>祁阳市人民法院</v>
          </cell>
          <cell r="E40" t="str">
            <v>法官助理（1）</v>
          </cell>
        </row>
        <row r="41">
          <cell r="B41" t="str">
            <v>唐雨晴</v>
          </cell>
          <cell r="C41" t="str">
            <v>1204290800209</v>
          </cell>
          <cell r="D41" t="str">
            <v>祁阳市人民法院</v>
          </cell>
          <cell r="E41" t="str">
            <v>法官助理（2）</v>
          </cell>
        </row>
        <row r="42">
          <cell r="B42" t="str">
            <v>姚婷</v>
          </cell>
          <cell r="C42" t="str">
            <v>1204290800328</v>
          </cell>
          <cell r="D42" t="str">
            <v>祁阳市人民法院</v>
          </cell>
          <cell r="E42" t="str">
            <v>法官助理（2）</v>
          </cell>
        </row>
        <row r="43">
          <cell r="B43" t="str">
            <v>杨宇洹</v>
          </cell>
          <cell r="C43" t="str">
            <v>1204290800322</v>
          </cell>
          <cell r="D43" t="str">
            <v>祁阳市人民法院</v>
          </cell>
          <cell r="E43" t="str">
            <v>法官助理（2）</v>
          </cell>
        </row>
        <row r="44">
          <cell r="B44" t="str">
            <v>曾斐</v>
          </cell>
          <cell r="C44" t="str">
            <v>1204290800202</v>
          </cell>
          <cell r="D44" t="str">
            <v>祁阳市人民法院</v>
          </cell>
          <cell r="E44" t="str">
            <v>法官助理（2）</v>
          </cell>
        </row>
        <row r="45">
          <cell r="B45" t="str">
            <v>李玉琴</v>
          </cell>
          <cell r="C45" t="str">
            <v>1203290202012</v>
          </cell>
          <cell r="D45" t="str">
            <v>祁阳市人民法院</v>
          </cell>
          <cell r="E45" t="str">
            <v>综合文秘</v>
          </cell>
        </row>
        <row r="46">
          <cell r="B46" t="str">
            <v>唐亚琳</v>
          </cell>
          <cell r="C46" t="str">
            <v>1203290201411</v>
          </cell>
          <cell r="D46" t="str">
            <v>祁阳市人民法院</v>
          </cell>
          <cell r="E46" t="str">
            <v>综合文秘</v>
          </cell>
        </row>
        <row r="47">
          <cell r="B47" t="str">
            <v>谢俊</v>
          </cell>
          <cell r="C47" t="str">
            <v>1203290200624</v>
          </cell>
          <cell r="D47" t="str">
            <v>祁阳市人民法院</v>
          </cell>
          <cell r="E47" t="str">
            <v>司法特警</v>
          </cell>
        </row>
        <row r="48">
          <cell r="B48" t="str">
            <v>雷森</v>
          </cell>
          <cell r="C48" t="str">
            <v>1203290201015</v>
          </cell>
          <cell r="D48" t="str">
            <v>祁阳市人民法院</v>
          </cell>
          <cell r="E48" t="str">
            <v>司法特警</v>
          </cell>
        </row>
        <row r="49">
          <cell r="B49" t="str">
            <v>文雨晴</v>
          </cell>
          <cell r="C49" t="str">
            <v>1203290200730</v>
          </cell>
          <cell r="D49" t="str">
            <v>祁阳市人民法院</v>
          </cell>
          <cell r="E49" t="str">
            <v>司法技术人员</v>
          </cell>
        </row>
        <row r="50">
          <cell r="B50" t="str">
            <v>符羲</v>
          </cell>
        </row>
        <row r="50">
          <cell r="D50" t="str">
            <v>祁阳市人民法院</v>
          </cell>
          <cell r="E50" t="str">
            <v>司法技术人员</v>
          </cell>
        </row>
        <row r="51">
          <cell r="B51" t="str">
            <v>陈琦</v>
          </cell>
          <cell r="C51" t="str">
            <v>1204290801021</v>
          </cell>
          <cell r="D51" t="str">
            <v>东安县人民法院</v>
          </cell>
          <cell r="E51" t="str">
            <v>法官助理（1）</v>
          </cell>
        </row>
        <row r="52">
          <cell r="B52" t="str">
            <v>张羽</v>
          </cell>
          <cell r="C52" t="str">
            <v>1204290800423</v>
          </cell>
          <cell r="D52" t="str">
            <v>东安县人民法院</v>
          </cell>
          <cell r="E52" t="str">
            <v>法官助理（2）</v>
          </cell>
        </row>
        <row r="53">
          <cell r="B53" t="str">
            <v>廖怡婷</v>
          </cell>
          <cell r="C53" t="str">
            <v>1204290800823</v>
          </cell>
          <cell r="D53" t="str">
            <v>东安县人民法院</v>
          </cell>
          <cell r="E53" t="str">
            <v>法官助理（2）</v>
          </cell>
        </row>
        <row r="54">
          <cell r="B54" t="str">
            <v>唐彦婕</v>
          </cell>
          <cell r="C54" t="str">
            <v>1204290800922</v>
          </cell>
          <cell r="D54" t="str">
            <v>东安县人民法院</v>
          </cell>
          <cell r="E54" t="str">
            <v>法官助理（3）</v>
          </cell>
        </row>
        <row r="55">
          <cell r="B55" t="str">
            <v>唐雅兰</v>
          </cell>
          <cell r="C55" t="str">
            <v>1204290800817</v>
          </cell>
          <cell r="D55" t="str">
            <v>东安县人民法院</v>
          </cell>
          <cell r="E55" t="str">
            <v>法官助理（3）</v>
          </cell>
        </row>
        <row r="56">
          <cell r="B56" t="str">
            <v>杨继升</v>
          </cell>
          <cell r="C56" t="str">
            <v>1203290201813</v>
          </cell>
          <cell r="D56" t="str">
            <v>东安县人民法院</v>
          </cell>
          <cell r="E56" t="str">
            <v>司法特警</v>
          </cell>
        </row>
        <row r="57">
          <cell r="B57" t="str">
            <v>卿忠合</v>
          </cell>
          <cell r="C57" t="str">
            <v>1203290202113</v>
          </cell>
          <cell r="D57" t="str">
            <v>东安县人民法院</v>
          </cell>
          <cell r="E57" t="str">
            <v>司法特警</v>
          </cell>
        </row>
        <row r="58">
          <cell r="B58" t="str">
            <v>刘亦雅</v>
          </cell>
          <cell r="C58" t="str">
            <v>1204290800502</v>
          </cell>
          <cell r="D58" t="str">
            <v>双牌县人民法院</v>
          </cell>
          <cell r="E58" t="str">
            <v>法官助理</v>
          </cell>
        </row>
        <row r="59">
          <cell r="B59" t="str">
            <v>王江元</v>
          </cell>
          <cell r="C59" t="str">
            <v>1204290800928</v>
          </cell>
          <cell r="D59" t="str">
            <v>双牌县人民法院</v>
          </cell>
          <cell r="E59" t="str">
            <v>法官助理</v>
          </cell>
        </row>
        <row r="60">
          <cell r="B60" t="str">
            <v>彭辉</v>
          </cell>
          <cell r="C60" t="str">
            <v>1203290201602</v>
          </cell>
          <cell r="D60" t="str">
            <v>双牌县人民法院</v>
          </cell>
          <cell r="E60" t="str">
            <v>司法行政人员</v>
          </cell>
        </row>
        <row r="61">
          <cell r="B61" t="str">
            <v>龙灵</v>
          </cell>
          <cell r="C61" t="str">
            <v>1203290201311</v>
          </cell>
          <cell r="D61" t="str">
            <v>双牌县人民法院</v>
          </cell>
          <cell r="E61" t="str">
            <v>司法行政人员</v>
          </cell>
        </row>
        <row r="62">
          <cell r="B62" t="str">
            <v>文彤</v>
          </cell>
          <cell r="C62" t="str">
            <v>1203290200502</v>
          </cell>
          <cell r="D62" t="str">
            <v>双牌县人民法院</v>
          </cell>
          <cell r="E62" t="str">
            <v>政工人员</v>
          </cell>
        </row>
        <row r="63">
          <cell r="B63" t="str">
            <v>胡美阳</v>
          </cell>
          <cell r="C63" t="str">
            <v>1203290201908</v>
          </cell>
          <cell r="D63" t="str">
            <v>双牌县人民法院</v>
          </cell>
          <cell r="E63" t="str">
            <v>政工人员</v>
          </cell>
        </row>
        <row r="64">
          <cell r="B64" t="str">
            <v>唐波</v>
          </cell>
          <cell r="C64" t="str">
            <v>1204290800104</v>
          </cell>
          <cell r="D64" t="str">
            <v>道县人民法院</v>
          </cell>
          <cell r="E64" t="str">
            <v>法官助理（1）</v>
          </cell>
        </row>
        <row r="65">
          <cell r="B65" t="str">
            <v>吴荣宇</v>
          </cell>
          <cell r="C65" t="str">
            <v>1204290800801</v>
          </cell>
          <cell r="D65" t="str">
            <v>道县人民法院</v>
          </cell>
          <cell r="E65" t="str">
            <v>法官助理（1）</v>
          </cell>
        </row>
        <row r="66">
          <cell r="B66" t="str">
            <v>周孝基</v>
          </cell>
          <cell r="C66" t="str">
            <v>1204290800213</v>
          </cell>
          <cell r="D66" t="str">
            <v>道县人民法院</v>
          </cell>
          <cell r="E66" t="str">
            <v>法官助理（1）</v>
          </cell>
        </row>
        <row r="67">
          <cell r="B67" t="str">
            <v>李维</v>
          </cell>
          <cell r="C67" t="str">
            <v>1204290800809</v>
          </cell>
          <cell r="D67" t="str">
            <v>道县人民法院</v>
          </cell>
          <cell r="E67" t="str">
            <v>法官助理（2）</v>
          </cell>
        </row>
        <row r="68">
          <cell r="B68" t="str">
            <v>唐丽雯</v>
          </cell>
          <cell r="C68" t="str">
            <v>1204290800828</v>
          </cell>
          <cell r="D68" t="str">
            <v>道县人民法院</v>
          </cell>
          <cell r="E68" t="str">
            <v>法官助理（2）</v>
          </cell>
        </row>
        <row r="69">
          <cell r="B69" t="str">
            <v>李慧玲</v>
          </cell>
          <cell r="C69" t="str">
            <v>1204290800519</v>
          </cell>
          <cell r="D69" t="str">
            <v>道县人民法院</v>
          </cell>
          <cell r="E69" t="str">
            <v>法官助理（2）</v>
          </cell>
        </row>
        <row r="70">
          <cell r="B70" t="str">
            <v>周乐莹</v>
          </cell>
          <cell r="C70" t="str">
            <v>1204290800516</v>
          </cell>
          <cell r="D70" t="str">
            <v>道县人民法院</v>
          </cell>
          <cell r="E70" t="str">
            <v>法官助理（2）</v>
          </cell>
        </row>
        <row r="71">
          <cell r="B71" t="str">
            <v>陈河佑</v>
          </cell>
          <cell r="C71" t="str">
            <v>1203290200812</v>
          </cell>
          <cell r="D71" t="str">
            <v>道县人民法院</v>
          </cell>
          <cell r="E71" t="str">
            <v>司法特警</v>
          </cell>
        </row>
        <row r="72">
          <cell r="B72" t="str">
            <v>陈祥超</v>
          </cell>
          <cell r="C72" t="str">
            <v>1203290201312</v>
          </cell>
          <cell r="D72" t="str">
            <v>道县人民法院</v>
          </cell>
          <cell r="E72" t="str">
            <v>司法特警</v>
          </cell>
        </row>
        <row r="73">
          <cell r="B73" t="str">
            <v>谢崇康</v>
          </cell>
          <cell r="C73" t="str">
            <v>1204290800914</v>
          </cell>
          <cell r="D73" t="str">
            <v>宁远县人民法院</v>
          </cell>
          <cell r="E73" t="str">
            <v>法官助理（1）</v>
          </cell>
        </row>
        <row r="74">
          <cell r="B74" t="str">
            <v>骆清</v>
          </cell>
          <cell r="C74" t="str">
            <v>1204290801010</v>
          </cell>
          <cell r="D74" t="str">
            <v>宁远县人民法院</v>
          </cell>
          <cell r="E74" t="str">
            <v>法官助理（1）</v>
          </cell>
        </row>
        <row r="75">
          <cell r="B75" t="str">
            <v>蒋振国</v>
          </cell>
          <cell r="C75" t="str">
            <v>1204290800118</v>
          </cell>
          <cell r="D75" t="str">
            <v>宁远县人民法院</v>
          </cell>
          <cell r="E75" t="str">
            <v>法官助理（1）</v>
          </cell>
        </row>
        <row r="76">
          <cell r="B76" t="str">
            <v>唐国栋</v>
          </cell>
          <cell r="C76" t="str">
            <v>1204290800613</v>
          </cell>
          <cell r="D76" t="str">
            <v>宁远县人民法院</v>
          </cell>
          <cell r="E76" t="str">
            <v>法官助理（1）</v>
          </cell>
        </row>
        <row r="77">
          <cell r="B77" t="str">
            <v>姜衡</v>
          </cell>
          <cell r="C77" t="str">
            <v>1204290800816</v>
          </cell>
          <cell r="D77" t="str">
            <v>宁远县人民法院</v>
          </cell>
          <cell r="E77" t="str">
            <v>法官助理（1）</v>
          </cell>
        </row>
        <row r="78">
          <cell r="B78" t="str">
            <v>欧阳鹏斌</v>
          </cell>
          <cell r="C78">
            <v>1204290800311</v>
          </cell>
          <cell r="D78" t="str">
            <v>宁远县人民法院</v>
          </cell>
          <cell r="E78" t="str">
            <v>法官助理（1）</v>
          </cell>
        </row>
        <row r="79">
          <cell r="B79" t="str">
            <v>唐早</v>
          </cell>
          <cell r="C79" t="str">
            <v>1204290800211</v>
          </cell>
          <cell r="D79" t="str">
            <v>宁远县人民法院</v>
          </cell>
          <cell r="E79" t="str">
            <v>法官助理（2）</v>
          </cell>
        </row>
        <row r="80">
          <cell r="B80" t="str">
            <v>唐敏</v>
          </cell>
          <cell r="C80" t="str">
            <v>1204290800815</v>
          </cell>
          <cell r="D80" t="str">
            <v>宁远县人民法院</v>
          </cell>
          <cell r="E80" t="str">
            <v>法官助理（2）</v>
          </cell>
        </row>
        <row r="81">
          <cell r="B81" t="str">
            <v>朱文纯</v>
          </cell>
          <cell r="C81" t="str">
            <v>1204290800713</v>
          </cell>
          <cell r="D81" t="str">
            <v>宁远县人民法院</v>
          </cell>
          <cell r="E81" t="str">
            <v>法官助理（2）</v>
          </cell>
        </row>
        <row r="82">
          <cell r="B82" t="str">
            <v>刘小英</v>
          </cell>
          <cell r="C82" t="str">
            <v>1209290801716</v>
          </cell>
          <cell r="D82" t="str">
            <v>宁远县人民法院</v>
          </cell>
          <cell r="E82" t="str">
            <v>财会人员</v>
          </cell>
        </row>
        <row r="83">
          <cell r="B83" t="str">
            <v>杨珊珊</v>
          </cell>
          <cell r="C83" t="str">
            <v>1209290801706</v>
          </cell>
          <cell r="D83" t="str">
            <v>宁远县人民法院</v>
          </cell>
          <cell r="E83" t="str">
            <v>财会人员</v>
          </cell>
        </row>
        <row r="84">
          <cell r="B84" t="str">
            <v>蒋昕</v>
          </cell>
          <cell r="C84" t="str">
            <v>1204290800414</v>
          </cell>
          <cell r="D84" t="str">
            <v>江永县人民法院</v>
          </cell>
          <cell r="E84" t="str">
            <v>法官助理</v>
          </cell>
        </row>
        <row r="85">
          <cell r="B85" t="str">
            <v>陈勇</v>
          </cell>
          <cell r="C85" t="str">
            <v>1204290800724</v>
          </cell>
          <cell r="D85" t="str">
            <v>江永县人民法院</v>
          </cell>
          <cell r="E85" t="str">
            <v>法官助理</v>
          </cell>
        </row>
        <row r="86">
          <cell r="B86" t="str">
            <v>毛剑东</v>
          </cell>
          <cell r="C86" t="str">
            <v>1203290201723</v>
          </cell>
          <cell r="D86" t="str">
            <v>江永县人民法院</v>
          </cell>
          <cell r="E86" t="str">
            <v>司法行政人员（1）</v>
          </cell>
        </row>
        <row r="87">
          <cell r="B87" t="str">
            <v>邓清文</v>
          </cell>
          <cell r="C87" t="str">
            <v>1203290201626</v>
          </cell>
          <cell r="D87" t="str">
            <v>江永县人民法院</v>
          </cell>
          <cell r="E87" t="str">
            <v>司法行政人员（1）</v>
          </cell>
        </row>
        <row r="88">
          <cell r="B88" t="str">
            <v>蒋雅韵</v>
          </cell>
          <cell r="C88" t="str">
            <v>1203290200306</v>
          </cell>
          <cell r="D88" t="str">
            <v>江永县人民法院</v>
          </cell>
          <cell r="E88" t="str">
            <v>司法行政人员（2）</v>
          </cell>
        </row>
        <row r="89">
          <cell r="B89" t="str">
            <v>陈梦珍</v>
          </cell>
          <cell r="C89" t="str">
            <v>1203290200110</v>
          </cell>
          <cell r="D89" t="str">
            <v>江永县人民法院</v>
          </cell>
          <cell r="E89" t="str">
            <v>司法行政人员（2）</v>
          </cell>
        </row>
        <row r="90">
          <cell r="B90" t="str">
            <v>杨天祥</v>
          </cell>
          <cell r="C90" t="str">
            <v>1203290201517</v>
          </cell>
          <cell r="D90" t="str">
            <v>江永县人民法院</v>
          </cell>
          <cell r="E90" t="str">
            <v>司法行政人员（3）</v>
          </cell>
        </row>
        <row r="91">
          <cell r="B91" t="str">
            <v>何艳</v>
          </cell>
          <cell r="C91" t="str">
            <v>1203290201528</v>
          </cell>
          <cell r="D91" t="str">
            <v>江永县人民法院</v>
          </cell>
          <cell r="E91" t="str">
            <v>司法行政人员（3）</v>
          </cell>
        </row>
        <row r="92">
          <cell r="B92" t="str">
            <v>张依妮</v>
          </cell>
          <cell r="C92" t="str">
            <v>1203290200901</v>
          </cell>
          <cell r="D92" t="str">
            <v>江华瑶族自治县人民法院</v>
          </cell>
          <cell r="E92" t="str">
            <v>党建专干</v>
          </cell>
        </row>
        <row r="93">
          <cell r="B93" t="str">
            <v>杨新花</v>
          </cell>
          <cell r="C93" t="str">
            <v>1203290200910</v>
          </cell>
          <cell r="D93" t="str">
            <v>江华瑶族自治县人民法院</v>
          </cell>
          <cell r="E93" t="str">
            <v>党建专干</v>
          </cell>
        </row>
        <row r="94">
          <cell r="B94" t="str">
            <v>张超</v>
          </cell>
          <cell r="C94" t="str">
            <v>1203290200927</v>
          </cell>
          <cell r="D94" t="str">
            <v>江华瑶族自治县人民法院</v>
          </cell>
          <cell r="E94" t="str">
            <v>新媒体宣传专干</v>
          </cell>
        </row>
        <row r="95">
          <cell r="B95" t="str">
            <v>高萌</v>
          </cell>
        </row>
        <row r="95">
          <cell r="D95" t="str">
            <v>江华瑶族自治县人民法院</v>
          </cell>
          <cell r="E95" t="str">
            <v>新媒体宣传专干</v>
          </cell>
        </row>
        <row r="96">
          <cell r="B96" t="str">
            <v>韦元</v>
          </cell>
          <cell r="C96" t="str">
            <v>1204290800827</v>
          </cell>
          <cell r="D96" t="str">
            <v>江华瑶族自治县人民法院</v>
          </cell>
          <cell r="E96" t="str">
            <v>法官助理（1）</v>
          </cell>
        </row>
        <row r="97">
          <cell r="B97" t="str">
            <v>奉仰毅</v>
          </cell>
          <cell r="C97" t="str">
            <v>1204290800121</v>
          </cell>
          <cell r="D97" t="str">
            <v>江华瑶族自治县人民法院</v>
          </cell>
          <cell r="E97" t="str">
            <v>法官助理（1）</v>
          </cell>
        </row>
        <row r="98">
          <cell r="B98" t="str">
            <v>柏春锋</v>
          </cell>
          <cell r="C98" t="str">
            <v>1204290800330</v>
          </cell>
          <cell r="D98" t="str">
            <v>江华瑶族自治县人民法院</v>
          </cell>
          <cell r="E98" t="str">
            <v>法官助理（1）</v>
          </cell>
        </row>
        <row r="99">
          <cell r="B99" t="str">
            <v>聂冯祥</v>
          </cell>
          <cell r="C99" t="str">
            <v>1204290800217</v>
          </cell>
          <cell r="D99" t="str">
            <v>江华瑶族自治县人民法院</v>
          </cell>
          <cell r="E99" t="str">
            <v>法官助理（1）</v>
          </cell>
        </row>
        <row r="100">
          <cell r="B100" t="str">
            <v>赖珍</v>
          </cell>
          <cell r="C100" t="str">
            <v>1204290800316</v>
          </cell>
          <cell r="D100" t="str">
            <v>江华瑶族自治县人民法院</v>
          </cell>
          <cell r="E100" t="str">
            <v>法官助理（2）</v>
          </cell>
        </row>
        <row r="101">
          <cell r="B101" t="str">
            <v>阳慧欣</v>
          </cell>
          <cell r="C101" t="str">
            <v>1204290800426</v>
          </cell>
          <cell r="D101" t="str">
            <v>江华瑶族自治县人民法院</v>
          </cell>
          <cell r="E101" t="str">
            <v>法官助理（2）</v>
          </cell>
        </row>
        <row r="102">
          <cell r="B102" t="str">
            <v>李煜</v>
          </cell>
          <cell r="C102" t="str">
            <v>1204290800727</v>
          </cell>
          <cell r="D102" t="str">
            <v>江华瑶族自治县人民法院</v>
          </cell>
          <cell r="E102" t="str">
            <v>法官助理（3）</v>
          </cell>
        </row>
        <row r="103">
          <cell r="B103" t="str">
            <v>陈诺</v>
          </cell>
          <cell r="C103" t="str">
            <v>1204290800403</v>
          </cell>
          <cell r="D103" t="str">
            <v>江华瑶族自治县人民法院</v>
          </cell>
          <cell r="E103" t="str">
            <v>法官助理（3）</v>
          </cell>
        </row>
        <row r="104">
          <cell r="B104" t="str">
            <v>唐健</v>
          </cell>
          <cell r="C104" t="str">
            <v>1204290800711</v>
          </cell>
          <cell r="D104" t="str">
            <v>新田县人民法院</v>
          </cell>
          <cell r="E104" t="str">
            <v>法官助理（1）</v>
          </cell>
        </row>
        <row r="105">
          <cell r="B105" t="str">
            <v>陈浩</v>
          </cell>
          <cell r="C105" t="str">
            <v>1204290800418</v>
          </cell>
          <cell r="D105" t="str">
            <v>新田县人民法院</v>
          </cell>
          <cell r="E105" t="str">
            <v>法官助理（1）</v>
          </cell>
        </row>
        <row r="106">
          <cell r="B106" t="str">
            <v>蒋鑫月</v>
          </cell>
          <cell r="C106" t="str">
            <v>1204290800425</v>
          </cell>
          <cell r="D106" t="str">
            <v>新田县人民法院</v>
          </cell>
          <cell r="E106" t="str">
            <v>法官助理（2）</v>
          </cell>
        </row>
        <row r="107">
          <cell r="B107" t="str">
            <v>杨坤</v>
          </cell>
          <cell r="C107" t="str">
            <v>1204290801023</v>
          </cell>
          <cell r="D107" t="str">
            <v>新田县人民法院</v>
          </cell>
          <cell r="E107" t="str">
            <v>法官助理（3）</v>
          </cell>
        </row>
        <row r="108">
          <cell r="B108" t="str">
            <v>王钦杰</v>
          </cell>
          <cell r="C108" t="str">
            <v>1204290800506</v>
          </cell>
          <cell r="D108" t="str">
            <v>蓝山县人民法院</v>
          </cell>
          <cell r="E108" t="str">
            <v>法官助理（1）</v>
          </cell>
        </row>
        <row r="109">
          <cell r="B109" t="str">
            <v>杨俊宇</v>
          </cell>
          <cell r="C109" t="str">
            <v>1204290800112</v>
          </cell>
          <cell r="D109" t="str">
            <v>蓝山县人民法院</v>
          </cell>
          <cell r="E109" t="str">
            <v>法官助理（1）</v>
          </cell>
        </row>
        <row r="110">
          <cell r="B110" t="str">
            <v>周志颖</v>
          </cell>
          <cell r="C110" t="str">
            <v>1204290800624</v>
          </cell>
          <cell r="D110" t="str">
            <v>蓝山县人民法院</v>
          </cell>
          <cell r="E110" t="str">
            <v>法官助理（2）</v>
          </cell>
        </row>
        <row r="111">
          <cell r="B111" t="str">
            <v>廖思琦</v>
          </cell>
          <cell r="C111" t="str">
            <v>1209290801704</v>
          </cell>
          <cell r="D111" t="str">
            <v>蓝山县人民法院</v>
          </cell>
          <cell r="E111" t="str">
            <v>财会人员</v>
          </cell>
        </row>
        <row r="112">
          <cell r="B112" t="str">
            <v>曾雯</v>
          </cell>
          <cell r="C112" t="str">
            <v>1209290801718</v>
          </cell>
          <cell r="D112" t="str">
            <v>蓝山县人民法院</v>
          </cell>
          <cell r="E112" t="str">
            <v>财会人员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0"/>
  <sheetViews>
    <sheetView tabSelected="1" zoomScale="143" zoomScaleNormal="143" workbookViewId="0">
      <selection activeCell="G765" sqref="G765"/>
    </sheetView>
  </sheetViews>
  <sheetFormatPr defaultColWidth="9" defaultRowHeight="15"/>
  <cols>
    <col min="1" max="1" width="4.625" style="6" customWidth="1"/>
    <col min="2" max="2" width="20.6916666666667" style="7" customWidth="1"/>
    <col min="3" max="3" width="14.8166666666667" style="7" customWidth="1"/>
    <col min="4" max="4" width="7.75" style="6" customWidth="1"/>
    <col min="5" max="5" width="5.75" style="6" customWidth="1"/>
    <col min="6" max="6" width="16.05" style="8" customWidth="1"/>
    <col min="7" max="7" width="18.025" style="7" customWidth="1"/>
    <col min="8" max="8" width="22.5416666666667" style="7" customWidth="1"/>
    <col min="9" max="9" width="9.25" style="6" customWidth="1"/>
    <col min="10" max="10" width="8.5" style="6" customWidth="1"/>
    <col min="11" max="11" width="8.625" style="9" customWidth="1"/>
  </cols>
  <sheetData>
    <row r="1" spans="1:12">
      <c r="A1" s="10" t="s">
        <v>0</v>
      </c>
      <c r="B1" s="11"/>
      <c r="C1" s="11"/>
      <c r="D1" s="12"/>
      <c r="E1" s="12"/>
      <c r="F1" s="13"/>
      <c r="G1" s="11"/>
      <c r="H1" s="11"/>
      <c r="I1" s="12"/>
      <c r="J1" s="12"/>
      <c r="K1" s="14"/>
    </row>
    <row r="2" s="1" customFormat="1" ht="38" customHeight="1" spans="1:12">
      <c r="A2" s="15" t="s">
        <v>1</v>
      </c>
      <c r="B2" s="15"/>
      <c r="C2" s="15"/>
      <c r="D2" s="15"/>
      <c r="E2" s="15"/>
      <c r="F2" s="16"/>
      <c r="G2" s="15"/>
      <c r="H2" s="15"/>
      <c r="I2" s="15"/>
      <c r="J2" s="15"/>
      <c r="K2" s="15"/>
    </row>
    <row r="3" s="2" customFormat="1" ht="32" customHeight="1" spans="1:12">
      <c r="A3" s="17" t="s">
        <v>2</v>
      </c>
      <c r="B3" s="18" t="s">
        <v>3</v>
      </c>
      <c r="C3" s="18" t="s">
        <v>4</v>
      </c>
      <c r="D3" s="17" t="s">
        <v>5</v>
      </c>
      <c r="E3" s="17" t="s">
        <v>6</v>
      </c>
      <c r="F3" s="19" t="s">
        <v>7</v>
      </c>
      <c r="G3" s="18" t="s">
        <v>8</v>
      </c>
      <c r="H3" s="18" t="s">
        <v>9</v>
      </c>
      <c r="I3" s="17" t="s">
        <v>10</v>
      </c>
      <c r="J3" s="17" t="s">
        <v>11</v>
      </c>
      <c r="K3" s="17" t="s">
        <v>12</v>
      </c>
    </row>
    <row r="4" ht="55" customHeight="1" spans="1:12">
      <c r="A4" s="20">
        <v>1</v>
      </c>
      <c r="B4" s="21" t="s">
        <v>13</v>
      </c>
      <c r="C4" s="22" t="s">
        <v>14</v>
      </c>
      <c r="D4" s="20" t="s">
        <v>15</v>
      </c>
      <c r="E4" s="23" t="s">
        <v>16</v>
      </c>
      <c r="F4" s="24">
        <v>1101290900511</v>
      </c>
      <c r="G4" s="20" t="s">
        <v>17</v>
      </c>
      <c r="H4" s="20" t="s">
        <v>18</v>
      </c>
      <c r="I4" s="20" t="s">
        <v>19</v>
      </c>
      <c r="J4" s="20" t="s">
        <v>20</v>
      </c>
      <c r="K4" s="23"/>
      <c r="L4" s="4"/>
    </row>
    <row r="5" ht="55" customHeight="1" spans="1:12">
      <c r="A5" s="20">
        <v>2</v>
      </c>
      <c r="B5" s="21" t="s">
        <v>21</v>
      </c>
      <c r="C5" s="21" t="s">
        <v>22</v>
      </c>
      <c r="D5" s="20" t="s">
        <v>23</v>
      </c>
      <c r="E5" s="23" t="s">
        <v>24</v>
      </c>
      <c r="F5" s="24" t="s">
        <v>25</v>
      </c>
      <c r="G5" s="21" t="s">
        <v>26</v>
      </c>
      <c r="H5" s="21" t="s">
        <v>27</v>
      </c>
      <c r="I5" s="21" t="s">
        <v>28</v>
      </c>
      <c r="J5" s="21" t="s">
        <v>29</v>
      </c>
      <c r="K5" s="23"/>
      <c r="L5" s="4"/>
    </row>
    <row r="6" ht="55" customHeight="1" spans="1:12">
      <c r="A6" s="20">
        <v>3</v>
      </c>
      <c r="B6" s="21" t="s">
        <v>21</v>
      </c>
      <c r="C6" s="21" t="s">
        <v>30</v>
      </c>
      <c r="D6" s="20" t="s">
        <v>31</v>
      </c>
      <c r="E6" s="23" t="s">
        <v>24</v>
      </c>
      <c r="F6" s="24" t="s">
        <v>32</v>
      </c>
      <c r="G6" s="23" t="s">
        <v>26</v>
      </c>
      <c r="H6" s="21" t="s">
        <v>33</v>
      </c>
      <c r="I6" s="21" t="s">
        <v>19</v>
      </c>
      <c r="J6" s="21" t="s">
        <v>20</v>
      </c>
      <c r="K6" s="23"/>
      <c r="L6" s="4"/>
    </row>
    <row r="7" ht="55" customHeight="1" spans="1:12">
      <c r="A7" s="20">
        <v>4</v>
      </c>
      <c r="B7" s="21" t="s">
        <v>21</v>
      </c>
      <c r="C7" s="21" t="s">
        <v>30</v>
      </c>
      <c r="D7" s="20" t="s">
        <v>34</v>
      </c>
      <c r="E7" s="23" t="s">
        <v>16</v>
      </c>
      <c r="F7" s="24" t="s">
        <v>35</v>
      </c>
      <c r="G7" s="23" t="s">
        <v>26</v>
      </c>
      <c r="H7" s="21" t="s">
        <v>36</v>
      </c>
      <c r="I7" s="21" t="s">
        <v>19</v>
      </c>
      <c r="J7" s="21" t="s">
        <v>20</v>
      </c>
      <c r="K7" s="23"/>
      <c r="L7" s="4"/>
    </row>
    <row r="8" ht="55" customHeight="1" spans="1:12">
      <c r="A8" s="20">
        <v>5</v>
      </c>
      <c r="B8" s="21" t="s">
        <v>21</v>
      </c>
      <c r="C8" s="21" t="s">
        <v>30</v>
      </c>
      <c r="D8" s="20" t="s">
        <v>37</v>
      </c>
      <c r="E8" s="23" t="s">
        <v>24</v>
      </c>
      <c r="F8" s="24" t="s">
        <v>38</v>
      </c>
      <c r="G8" s="23" t="s">
        <v>26</v>
      </c>
      <c r="H8" s="21" t="s">
        <v>39</v>
      </c>
      <c r="I8" s="21" t="s">
        <v>19</v>
      </c>
      <c r="J8" s="21" t="s">
        <v>20</v>
      </c>
      <c r="K8" s="23"/>
      <c r="L8" s="4"/>
    </row>
    <row r="9" ht="55" customHeight="1" spans="1:12">
      <c r="A9" s="20">
        <v>6</v>
      </c>
      <c r="B9" s="21" t="s">
        <v>21</v>
      </c>
      <c r="C9" s="21" t="s">
        <v>40</v>
      </c>
      <c r="D9" s="20" t="s">
        <v>41</v>
      </c>
      <c r="E9" s="23" t="s">
        <v>16</v>
      </c>
      <c r="F9" s="24" t="s">
        <v>42</v>
      </c>
      <c r="G9" s="23" t="s">
        <v>26</v>
      </c>
      <c r="H9" s="21" t="s">
        <v>43</v>
      </c>
      <c r="I9" s="21" t="s">
        <v>28</v>
      </c>
      <c r="J9" s="21" t="s">
        <v>29</v>
      </c>
      <c r="K9" s="23"/>
      <c r="L9" s="4"/>
    </row>
    <row r="10" ht="55" customHeight="1" spans="1:12">
      <c r="A10" s="20">
        <v>7</v>
      </c>
      <c r="B10" s="21" t="s">
        <v>21</v>
      </c>
      <c r="C10" s="21" t="s">
        <v>44</v>
      </c>
      <c r="D10" s="20" t="s">
        <v>45</v>
      </c>
      <c r="E10" s="23" t="s">
        <v>16</v>
      </c>
      <c r="F10" s="24" t="s">
        <v>46</v>
      </c>
      <c r="G10" s="23" t="s">
        <v>26</v>
      </c>
      <c r="H10" s="21" t="s">
        <v>47</v>
      </c>
      <c r="I10" s="21" t="s">
        <v>19</v>
      </c>
      <c r="J10" s="21" t="s">
        <v>20</v>
      </c>
      <c r="K10" s="23"/>
      <c r="L10" s="4"/>
    </row>
    <row r="11" ht="55" customHeight="1" spans="1:12">
      <c r="A11" s="20">
        <v>8</v>
      </c>
      <c r="B11" s="21" t="s">
        <v>21</v>
      </c>
      <c r="C11" s="21" t="s">
        <v>48</v>
      </c>
      <c r="D11" s="20" t="s">
        <v>49</v>
      </c>
      <c r="E11" s="23" t="s">
        <v>16</v>
      </c>
      <c r="F11" s="24" t="s">
        <v>50</v>
      </c>
      <c r="G11" s="23" t="s">
        <v>26</v>
      </c>
      <c r="H11" s="21" t="s">
        <v>51</v>
      </c>
      <c r="I11" s="21" t="s">
        <v>19</v>
      </c>
      <c r="J11" s="21" t="s">
        <v>20</v>
      </c>
      <c r="K11" s="23"/>
      <c r="L11" s="4"/>
    </row>
    <row r="12" ht="55" customHeight="1" spans="1:12">
      <c r="A12" s="20">
        <v>9</v>
      </c>
      <c r="B12" s="21" t="s">
        <v>21</v>
      </c>
      <c r="C12" s="21" t="s">
        <v>48</v>
      </c>
      <c r="D12" s="20" t="s">
        <v>52</v>
      </c>
      <c r="E12" s="23" t="s">
        <v>16</v>
      </c>
      <c r="F12" s="24" t="s">
        <v>53</v>
      </c>
      <c r="G12" s="23" t="s">
        <v>26</v>
      </c>
      <c r="H12" s="21" t="s">
        <v>51</v>
      </c>
      <c r="I12" s="21" t="s">
        <v>19</v>
      </c>
      <c r="J12" s="21" t="s">
        <v>20</v>
      </c>
      <c r="K12" s="23"/>
      <c r="L12" s="4"/>
    </row>
    <row r="13" ht="55" customHeight="1" spans="1:12">
      <c r="A13" s="20">
        <v>10</v>
      </c>
      <c r="B13" s="20" t="s">
        <v>54</v>
      </c>
      <c r="C13" s="20" t="s">
        <v>55</v>
      </c>
      <c r="D13" s="20" t="s">
        <v>56</v>
      </c>
      <c r="E13" s="25" t="s">
        <v>16</v>
      </c>
      <c r="F13" s="44" t="s">
        <v>57</v>
      </c>
      <c r="G13" s="20" t="s">
        <v>26</v>
      </c>
      <c r="H13" s="20" t="s">
        <v>58</v>
      </c>
      <c r="I13" s="20" t="s">
        <v>28</v>
      </c>
      <c r="J13" s="20" t="s">
        <v>29</v>
      </c>
      <c r="K13" s="25"/>
      <c r="L13" s="4"/>
    </row>
    <row r="14" ht="55" customHeight="1" spans="1:12">
      <c r="A14" s="20">
        <v>11</v>
      </c>
      <c r="B14" s="21" t="s">
        <v>59</v>
      </c>
      <c r="C14" s="21" t="s">
        <v>60</v>
      </c>
      <c r="D14" s="20" t="s">
        <v>61</v>
      </c>
      <c r="E14" s="21" t="s">
        <v>16</v>
      </c>
      <c r="F14" s="26" t="str">
        <f>VLOOKUP(D14,[1]审查确认表!$B$3:$F$112,2,0)</f>
        <v>1204290800925</v>
      </c>
      <c r="G14" s="21" t="s">
        <v>26</v>
      </c>
      <c r="H14" s="21" t="s">
        <v>62</v>
      </c>
      <c r="I14" s="21" t="s">
        <v>28</v>
      </c>
      <c r="J14" s="21" t="s">
        <v>29</v>
      </c>
      <c r="K14" s="23"/>
      <c r="L14" s="4"/>
    </row>
    <row r="15" ht="55" customHeight="1" spans="1:12">
      <c r="A15" s="20">
        <v>12</v>
      </c>
      <c r="B15" s="21" t="s">
        <v>59</v>
      </c>
      <c r="C15" s="21" t="s">
        <v>63</v>
      </c>
      <c r="D15" s="20" t="s">
        <v>64</v>
      </c>
      <c r="E15" s="21" t="s">
        <v>16</v>
      </c>
      <c r="F15" s="26" t="str">
        <f>VLOOKUP(D15,[1]审查确认表!$B$3:$F$112,2,0)</f>
        <v>1204290800702</v>
      </c>
      <c r="G15" s="21" t="s">
        <v>26</v>
      </c>
      <c r="H15" s="21" t="s">
        <v>36</v>
      </c>
      <c r="I15" s="21" t="s">
        <v>28</v>
      </c>
      <c r="J15" s="21" t="s">
        <v>29</v>
      </c>
      <c r="K15" s="23"/>
      <c r="L15" s="4"/>
    </row>
    <row r="16" ht="55" customHeight="1" spans="1:12">
      <c r="A16" s="20">
        <v>13</v>
      </c>
      <c r="B16" s="21" t="s">
        <v>59</v>
      </c>
      <c r="C16" s="21" t="s">
        <v>65</v>
      </c>
      <c r="D16" s="20" t="s">
        <v>66</v>
      </c>
      <c r="E16" s="21" t="s">
        <v>24</v>
      </c>
      <c r="F16" s="26" t="str">
        <f>VLOOKUP(D16,[1]审查确认表!$B$3:$F$112,2,0)</f>
        <v>1204290800911</v>
      </c>
      <c r="G16" s="21" t="s">
        <v>67</v>
      </c>
      <c r="H16" s="21" t="s">
        <v>39</v>
      </c>
      <c r="I16" s="21" t="s">
        <v>19</v>
      </c>
      <c r="J16" s="21" t="s">
        <v>20</v>
      </c>
      <c r="K16" s="23"/>
      <c r="L16" s="4"/>
    </row>
    <row r="17" ht="55" customHeight="1" spans="1:12">
      <c r="A17" s="20">
        <v>14</v>
      </c>
      <c r="B17" s="21" t="s">
        <v>59</v>
      </c>
      <c r="C17" s="21" t="s">
        <v>65</v>
      </c>
      <c r="D17" s="20" t="s">
        <v>68</v>
      </c>
      <c r="E17" s="21" t="s">
        <v>24</v>
      </c>
      <c r="F17" s="26" t="str">
        <f>VLOOKUP(D17,[1]审查确认表!$B$3:$F$112,2,0)</f>
        <v>1204290800117</v>
      </c>
      <c r="G17" s="21" t="s">
        <v>26</v>
      </c>
      <c r="H17" s="21" t="s">
        <v>69</v>
      </c>
      <c r="I17" s="21" t="s">
        <v>19</v>
      </c>
      <c r="J17" s="21" t="s">
        <v>20</v>
      </c>
      <c r="K17" s="23"/>
      <c r="L17" s="4"/>
    </row>
    <row r="18" ht="55" customHeight="1" spans="1:12">
      <c r="A18" s="20">
        <v>15</v>
      </c>
      <c r="B18" s="21" t="s">
        <v>59</v>
      </c>
      <c r="C18" s="21" t="s">
        <v>70</v>
      </c>
      <c r="D18" s="20" t="s">
        <v>71</v>
      </c>
      <c r="E18" s="21" t="s">
        <v>16</v>
      </c>
      <c r="F18" s="26" t="str">
        <f>VLOOKUP(D18,[1]审查确认表!$B$3:$F$112,2,0)</f>
        <v>1204290800806</v>
      </c>
      <c r="G18" s="21" t="s">
        <v>26</v>
      </c>
      <c r="H18" s="21" t="s">
        <v>72</v>
      </c>
      <c r="I18" s="21" t="s">
        <v>28</v>
      </c>
      <c r="J18" s="21" t="s">
        <v>29</v>
      </c>
      <c r="K18" s="23"/>
      <c r="L18" s="4"/>
    </row>
    <row r="19" ht="55" customHeight="1" spans="1:12">
      <c r="A19" s="20">
        <v>16</v>
      </c>
      <c r="B19" s="21" t="s">
        <v>73</v>
      </c>
      <c r="C19" s="21" t="s">
        <v>60</v>
      </c>
      <c r="D19" s="20" t="s">
        <v>74</v>
      </c>
      <c r="E19" s="21" t="s">
        <v>24</v>
      </c>
      <c r="F19" s="26" t="str">
        <f>VLOOKUP(D19,[1]审查确认表!$B$3:$F$112,2,0)</f>
        <v>1204290800822</v>
      </c>
      <c r="G19" s="21" t="s">
        <v>26</v>
      </c>
      <c r="H19" s="21" t="s">
        <v>75</v>
      </c>
      <c r="I19" s="21" t="s">
        <v>19</v>
      </c>
      <c r="J19" s="21" t="s">
        <v>20</v>
      </c>
      <c r="K19" s="23"/>
      <c r="L19" s="4"/>
    </row>
    <row r="20" ht="55" customHeight="1" spans="1:12">
      <c r="A20" s="20">
        <v>17</v>
      </c>
      <c r="B20" s="21" t="s">
        <v>73</v>
      </c>
      <c r="C20" s="21" t="s">
        <v>60</v>
      </c>
      <c r="D20" s="20" t="s">
        <v>76</v>
      </c>
      <c r="E20" s="21" t="s">
        <v>24</v>
      </c>
      <c r="F20" s="26" t="str">
        <f>VLOOKUP(D20,[1]审查确认表!$B$3:$F$112,2,0)</f>
        <v>1204290800301</v>
      </c>
      <c r="G20" s="21" t="s">
        <v>26</v>
      </c>
      <c r="H20" s="21" t="s">
        <v>77</v>
      </c>
      <c r="I20" s="21" t="s">
        <v>19</v>
      </c>
      <c r="J20" s="21" t="s">
        <v>20</v>
      </c>
      <c r="K20" s="23"/>
      <c r="L20" s="4"/>
    </row>
    <row r="21" ht="55" customHeight="1" spans="1:12">
      <c r="A21" s="20">
        <v>18</v>
      </c>
      <c r="B21" s="21" t="s">
        <v>73</v>
      </c>
      <c r="C21" s="21" t="s">
        <v>63</v>
      </c>
      <c r="D21" s="20" t="s">
        <v>78</v>
      </c>
      <c r="E21" s="21" t="s">
        <v>16</v>
      </c>
      <c r="F21" s="26" t="str">
        <f>VLOOKUP(D21,[1]审查确认表!$B$3:$F$112,2,0)</f>
        <v>1204290800517</v>
      </c>
      <c r="G21" s="21" t="s">
        <v>79</v>
      </c>
      <c r="H21" s="21" t="s">
        <v>80</v>
      </c>
      <c r="I21" s="21" t="s">
        <v>19</v>
      </c>
      <c r="J21" s="21" t="s">
        <v>20</v>
      </c>
      <c r="K21" s="23"/>
      <c r="L21" s="4"/>
    </row>
    <row r="22" ht="55" customHeight="1" spans="1:12">
      <c r="A22" s="20">
        <v>19</v>
      </c>
      <c r="B22" s="21" t="s">
        <v>73</v>
      </c>
      <c r="C22" s="21" t="s">
        <v>65</v>
      </c>
      <c r="D22" s="20" t="s">
        <v>81</v>
      </c>
      <c r="E22" s="21" t="s">
        <v>24</v>
      </c>
      <c r="F22" s="26" t="str">
        <f>VLOOKUP(D22,[1]审查确认表!$B$3:$F$112,2,0)</f>
        <v>1204290800318</v>
      </c>
      <c r="G22" s="21" t="s">
        <v>26</v>
      </c>
      <c r="H22" s="21" t="s">
        <v>82</v>
      </c>
      <c r="I22" s="21" t="s">
        <v>19</v>
      </c>
      <c r="J22" s="21" t="s">
        <v>20</v>
      </c>
      <c r="K22" s="23"/>
      <c r="L22" s="4"/>
    </row>
    <row r="23" ht="55" customHeight="1" spans="1:12">
      <c r="A23" s="20">
        <v>20</v>
      </c>
      <c r="B23" s="21" t="s">
        <v>83</v>
      </c>
      <c r="C23" s="21" t="s">
        <v>84</v>
      </c>
      <c r="D23" s="20" t="s">
        <v>85</v>
      </c>
      <c r="E23" s="21" t="s">
        <v>16</v>
      </c>
      <c r="F23" s="26" t="str">
        <f>VLOOKUP(D23,[1]审查确认表!$B$3:$F$112,2,0)</f>
        <v>1204290800524</v>
      </c>
      <c r="G23" s="21" t="s">
        <v>83</v>
      </c>
      <c r="H23" s="21" t="s">
        <v>80</v>
      </c>
      <c r="I23" s="21" t="s">
        <v>19</v>
      </c>
      <c r="J23" s="21" t="s">
        <v>20</v>
      </c>
      <c r="K23" s="23"/>
      <c r="L23" s="4"/>
    </row>
    <row r="24" ht="55" customHeight="1" spans="1:12">
      <c r="A24" s="20">
        <v>21</v>
      </c>
      <c r="B24" s="21" t="s">
        <v>83</v>
      </c>
      <c r="C24" s="21" t="s">
        <v>84</v>
      </c>
      <c r="D24" s="20" t="s">
        <v>86</v>
      </c>
      <c r="E24" s="21" t="s">
        <v>16</v>
      </c>
      <c r="F24" s="26" t="str">
        <f>VLOOKUP(D24,[1]审查确认表!$B$3:$F$112,2,0)</f>
        <v>1204290800710</v>
      </c>
      <c r="G24" s="21" t="s">
        <v>26</v>
      </c>
      <c r="H24" s="21" t="s">
        <v>69</v>
      </c>
      <c r="I24" s="21" t="s">
        <v>19</v>
      </c>
      <c r="J24" s="21" t="s">
        <v>20</v>
      </c>
      <c r="K24" s="23"/>
      <c r="L24" s="4"/>
    </row>
    <row r="25" ht="55" customHeight="1" spans="1:12">
      <c r="A25" s="20">
        <v>22</v>
      </c>
      <c r="B25" s="21" t="s">
        <v>83</v>
      </c>
      <c r="C25" s="21" t="s">
        <v>84</v>
      </c>
      <c r="D25" s="20" t="s">
        <v>87</v>
      </c>
      <c r="E25" s="21" t="s">
        <v>16</v>
      </c>
      <c r="F25" s="26" t="str">
        <f>VLOOKUP(D25,[1]审查确认表!$B$3:$F$112,2,0)</f>
        <v>1204290800312</v>
      </c>
      <c r="G25" s="21" t="s">
        <v>73</v>
      </c>
      <c r="H25" s="21" t="s">
        <v>88</v>
      </c>
      <c r="I25" s="21" t="s">
        <v>19</v>
      </c>
      <c r="J25" s="21" t="s">
        <v>20</v>
      </c>
      <c r="K25" s="23"/>
      <c r="L25" s="4"/>
    </row>
    <row r="26" ht="55" customHeight="1" spans="1:12">
      <c r="A26" s="20">
        <v>23</v>
      </c>
      <c r="B26" s="21" t="s">
        <v>83</v>
      </c>
      <c r="C26" s="21" t="s">
        <v>84</v>
      </c>
      <c r="D26" s="20" t="s">
        <v>89</v>
      </c>
      <c r="E26" s="21" t="s">
        <v>16</v>
      </c>
      <c r="F26" s="26" t="str">
        <f>VLOOKUP(D26,[1]审查确认表!$B$3:$F$112,2,0)</f>
        <v>1204290800116</v>
      </c>
      <c r="G26" s="21" t="s">
        <v>90</v>
      </c>
      <c r="H26" s="21" t="s">
        <v>91</v>
      </c>
      <c r="I26" s="21" t="s">
        <v>19</v>
      </c>
      <c r="J26" s="21" t="s">
        <v>20</v>
      </c>
      <c r="K26" s="23"/>
      <c r="L26" s="4"/>
    </row>
    <row r="27" ht="55" customHeight="1" spans="1:12">
      <c r="A27" s="20">
        <v>24</v>
      </c>
      <c r="B27" s="21" t="s">
        <v>83</v>
      </c>
      <c r="C27" s="21" t="s">
        <v>84</v>
      </c>
      <c r="D27" s="20" t="s">
        <v>92</v>
      </c>
      <c r="E27" s="21" t="s">
        <v>16</v>
      </c>
      <c r="F27" s="26" t="str">
        <f>VLOOKUP(D27,[1]审查确认表!$B$3:$F$112,2,0)</f>
        <v>1204290800224</v>
      </c>
      <c r="G27" s="21" t="s">
        <v>93</v>
      </c>
      <c r="H27" s="21" t="s">
        <v>94</v>
      </c>
      <c r="I27" s="21" t="s">
        <v>19</v>
      </c>
      <c r="J27" s="21" t="s">
        <v>20</v>
      </c>
      <c r="K27" s="23"/>
      <c r="L27" s="4"/>
    </row>
    <row r="28" ht="55" customHeight="1" spans="1:12">
      <c r="A28" s="20">
        <v>25</v>
      </c>
      <c r="B28" s="21" t="s">
        <v>83</v>
      </c>
      <c r="C28" s="21" t="s">
        <v>84</v>
      </c>
      <c r="D28" s="20" t="s">
        <v>95</v>
      </c>
      <c r="E28" s="21" t="s">
        <v>24</v>
      </c>
      <c r="F28" s="26" t="str">
        <f>VLOOKUP(D28,[1]审查确认表!$B$3:$F$112,2,0)</f>
        <v>1204290801015</v>
      </c>
      <c r="G28" s="21" t="s">
        <v>26</v>
      </c>
      <c r="H28" s="21" t="s">
        <v>96</v>
      </c>
      <c r="I28" s="21" t="s">
        <v>28</v>
      </c>
      <c r="J28" s="21" t="s">
        <v>29</v>
      </c>
      <c r="K28" s="23"/>
      <c r="L28" s="4"/>
    </row>
    <row r="29" ht="55" customHeight="1" spans="1:12">
      <c r="A29" s="20">
        <v>26</v>
      </c>
      <c r="B29" s="21" t="s">
        <v>83</v>
      </c>
      <c r="C29" s="21" t="s">
        <v>97</v>
      </c>
      <c r="D29" s="20" t="s">
        <v>98</v>
      </c>
      <c r="E29" s="21" t="s">
        <v>16</v>
      </c>
      <c r="F29" s="26" t="str">
        <f>VLOOKUP(D29,[1]审查确认表!$B$3:$F$112,2,0)</f>
        <v>1203290201530</v>
      </c>
      <c r="G29" s="21" t="s">
        <v>26</v>
      </c>
      <c r="H29" s="21" t="s">
        <v>99</v>
      </c>
      <c r="I29" s="21" t="s">
        <v>19</v>
      </c>
      <c r="J29" s="21" t="s">
        <v>20</v>
      </c>
      <c r="K29" s="23"/>
      <c r="L29" s="4"/>
    </row>
    <row r="30" ht="55" customHeight="1" spans="1:12">
      <c r="A30" s="20">
        <v>27</v>
      </c>
      <c r="B30" s="21" t="s">
        <v>100</v>
      </c>
      <c r="C30" s="21" t="s">
        <v>60</v>
      </c>
      <c r="D30" s="20" t="s">
        <v>101</v>
      </c>
      <c r="E30" s="21" t="s">
        <v>24</v>
      </c>
      <c r="F30" s="26" t="str">
        <f>VLOOKUP(D30,[1]审查确认表!$B$3:$F$112,2,0)</f>
        <v>1204290801027</v>
      </c>
      <c r="G30" s="21" t="s">
        <v>102</v>
      </c>
      <c r="H30" s="21" t="s">
        <v>103</v>
      </c>
      <c r="I30" s="21" t="s">
        <v>19</v>
      </c>
      <c r="J30" s="21" t="s">
        <v>20</v>
      </c>
      <c r="K30" s="23"/>
      <c r="L30" s="4"/>
    </row>
    <row r="31" ht="55" customHeight="1" spans="1:12">
      <c r="A31" s="20">
        <v>28</v>
      </c>
      <c r="B31" s="21" t="s">
        <v>100</v>
      </c>
      <c r="C31" s="21" t="s">
        <v>60</v>
      </c>
      <c r="D31" s="20" t="s">
        <v>104</v>
      </c>
      <c r="E31" s="21" t="s">
        <v>24</v>
      </c>
      <c r="F31" s="26" t="str">
        <f>VLOOKUP(D31,[1]审查确认表!$B$3:$F$112,2,0)</f>
        <v>1204290800923</v>
      </c>
      <c r="G31" s="21" t="s">
        <v>26</v>
      </c>
      <c r="H31" s="21" t="s">
        <v>105</v>
      </c>
      <c r="I31" s="21" t="s">
        <v>19</v>
      </c>
      <c r="J31" s="21" t="s">
        <v>20</v>
      </c>
      <c r="K31" s="23"/>
      <c r="L31" s="4"/>
    </row>
    <row r="32" ht="55" customHeight="1" spans="1:12">
      <c r="A32" s="20">
        <v>29</v>
      </c>
      <c r="B32" s="21" t="s">
        <v>100</v>
      </c>
      <c r="C32" s="21" t="s">
        <v>63</v>
      </c>
      <c r="D32" s="20" t="s">
        <v>106</v>
      </c>
      <c r="E32" s="21" t="s">
        <v>16</v>
      </c>
      <c r="F32" s="26" t="str">
        <f>VLOOKUP(D32,[1]审查确认表!$B$3:$F$112,2,0)</f>
        <v>1204290800322</v>
      </c>
      <c r="G32" s="21" t="s">
        <v>26</v>
      </c>
      <c r="H32" s="21" t="s">
        <v>69</v>
      </c>
      <c r="I32" s="21" t="s">
        <v>19</v>
      </c>
      <c r="J32" s="21" t="s">
        <v>20</v>
      </c>
      <c r="K32" s="23"/>
      <c r="L32" s="4"/>
    </row>
    <row r="33" ht="55" customHeight="1" spans="1:12">
      <c r="A33" s="20">
        <v>30</v>
      </c>
      <c r="B33" s="21" t="s">
        <v>100</v>
      </c>
      <c r="C33" s="21" t="s">
        <v>63</v>
      </c>
      <c r="D33" s="20" t="s">
        <v>107</v>
      </c>
      <c r="E33" s="21" t="s">
        <v>16</v>
      </c>
      <c r="F33" s="26" t="str">
        <f>VLOOKUP(D33,[1]审查确认表!$B$3:$F$112,2,0)</f>
        <v>1204290800328</v>
      </c>
      <c r="G33" s="21" t="s">
        <v>108</v>
      </c>
      <c r="H33" s="21" t="s">
        <v>77</v>
      </c>
      <c r="I33" s="21" t="s">
        <v>19</v>
      </c>
      <c r="J33" s="21" t="s">
        <v>20</v>
      </c>
      <c r="K33" s="23"/>
      <c r="L33" s="4"/>
    </row>
    <row r="34" ht="55" customHeight="1" spans="1:12">
      <c r="A34" s="20">
        <v>31</v>
      </c>
      <c r="B34" s="21" t="s">
        <v>100</v>
      </c>
      <c r="C34" s="21" t="s">
        <v>14</v>
      </c>
      <c r="D34" s="20" t="s">
        <v>109</v>
      </c>
      <c r="E34" s="21" t="s">
        <v>16</v>
      </c>
      <c r="F34" s="26" t="str">
        <f>VLOOKUP(D34,[1]审查确认表!$B$3:$F$112,2,0)</f>
        <v>1203290202012</v>
      </c>
      <c r="G34" s="21" t="s">
        <v>26</v>
      </c>
      <c r="H34" s="21" t="s">
        <v>110</v>
      </c>
      <c r="I34" s="21" t="s">
        <v>19</v>
      </c>
      <c r="J34" s="21" t="s">
        <v>20</v>
      </c>
      <c r="K34" s="23"/>
      <c r="L34" s="4"/>
    </row>
    <row r="35" ht="55" customHeight="1" spans="1:12">
      <c r="A35" s="20">
        <v>32</v>
      </c>
      <c r="B35" s="21" t="s">
        <v>100</v>
      </c>
      <c r="C35" s="21" t="s">
        <v>111</v>
      </c>
      <c r="D35" s="20" t="s">
        <v>112</v>
      </c>
      <c r="E35" s="21" t="s">
        <v>24</v>
      </c>
      <c r="F35" s="26" t="str">
        <f>VLOOKUP(D35,[1]审查确认表!$B$3:$F$112,2,0)</f>
        <v>1203290200624</v>
      </c>
      <c r="G35" s="21" t="s">
        <v>26</v>
      </c>
      <c r="H35" s="21" t="s">
        <v>39</v>
      </c>
      <c r="I35" s="21" t="s">
        <v>19</v>
      </c>
      <c r="J35" s="21" t="s">
        <v>20</v>
      </c>
      <c r="K35" s="23"/>
      <c r="L35" s="4"/>
    </row>
    <row r="36" ht="55" customHeight="1" spans="1:12">
      <c r="A36" s="20">
        <v>33</v>
      </c>
      <c r="B36" s="21" t="s">
        <v>100</v>
      </c>
      <c r="C36" s="21" t="s">
        <v>113</v>
      </c>
      <c r="D36" s="20" t="s">
        <v>114</v>
      </c>
      <c r="E36" s="21" t="s">
        <v>16</v>
      </c>
      <c r="F36" s="26" t="str">
        <f>VLOOKUP(D36,[1]审查确认表!$B$3:$F$112,2,0)</f>
        <v>1203290200730</v>
      </c>
      <c r="G36" s="21" t="s">
        <v>115</v>
      </c>
      <c r="H36" s="21" t="s">
        <v>116</v>
      </c>
      <c r="I36" s="21" t="s">
        <v>19</v>
      </c>
      <c r="J36" s="21" t="s">
        <v>20</v>
      </c>
      <c r="K36" s="23"/>
      <c r="L36" s="4"/>
    </row>
    <row r="37" ht="55" customHeight="1" spans="1:12">
      <c r="A37" s="20">
        <v>34</v>
      </c>
      <c r="B37" s="21" t="s">
        <v>117</v>
      </c>
      <c r="C37" s="21" t="s">
        <v>60</v>
      </c>
      <c r="D37" s="20" t="s">
        <v>118</v>
      </c>
      <c r="E37" s="21" t="s">
        <v>24</v>
      </c>
      <c r="F37" s="26" t="str">
        <f>VLOOKUP(D37,[1]审查确认表!$B$3:$F$112,2,0)</f>
        <v>1204290801021</v>
      </c>
      <c r="G37" s="21" t="s">
        <v>119</v>
      </c>
      <c r="H37" s="21" t="s">
        <v>120</v>
      </c>
      <c r="I37" s="21" t="s">
        <v>19</v>
      </c>
      <c r="J37" s="21" t="s">
        <v>20</v>
      </c>
      <c r="K37" s="23"/>
      <c r="L37" s="4"/>
    </row>
    <row r="38" ht="55" customHeight="1" spans="1:12">
      <c r="A38" s="20">
        <v>35</v>
      </c>
      <c r="B38" s="21" t="s">
        <v>117</v>
      </c>
      <c r="C38" s="21" t="s">
        <v>63</v>
      </c>
      <c r="D38" s="20" t="s">
        <v>121</v>
      </c>
      <c r="E38" s="21" t="s">
        <v>16</v>
      </c>
      <c r="F38" s="26" t="str">
        <f>VLOOKUP(D38,[1]审查确认表!$B$3:$F$112,2,0)</f>
        <v>1204290800423</v>
      </c>
      <c r="G38" s="21" t="s">
        <v>26</v>
      </c>
      <c r="H38" s="21" t="s">
        <v>39</v>
      </c>
      <c r="I38" s="21" t="s">
        <v>19</v>
      </c>
      <c r="J38" s="21" t="s">
        <v>20</v>
      </c>
      <c r="K38" s="23"/>
      <c r="L38" s="4"/>
    </row>
    <row r="39" ht="55" customHeight="1" spans="1:12">
      <c r="A39" s="20">
        <v>36</v>
      </c>
      <c r="B39" s="21" t="s">
        <v>117</v>
      </c>
      <c r="C39" s="21" t="s">
        <v>65</v>
      </c>
      <c r="D39" s="20" t="s">
        <v>122</v>
      </c>
      <c r="E39" s="21" t="s">
        <v>16</v>
      </c>
      <c r="F39" s="26" t="str">
        <f>VLOOKUP(D39,[1]审查确认表!$B$3:$F$112,2,0)</f>
        <v>1204290800922</v>
      </c>
      <c r="G39" s="21" t="s">
        <v>26</v>
      </c>
      <c r="H39" s="21" t="s">
        <v>123</v>
      </c>
      <c r="I39" s="21" t="s">
        <v>19</v>
      </c>
      <c r="J39" s="21" t="s">
        <v>20</v>
      </c>
      <c r="K39" s="23"/>
      <c r="L39" s="4"/>
    </row>
    <row r="40" ht="55" customHeight="1" spans="1:12">
      <c r="A40" s="20">
        <v>37</v>
      </c>
      <c r="B40" s="21" t="s">
        <v>117</v>
      </c>
      <c r="C40" s="21" t="s">
        <v>111</v>
      </c>
      <c r="D40" s="20" t="s">
        <v>124</v>
      </c>
      <c r="E40" s="21" t="s">
        <v>24</v>
      </c>
      <c r="F40" s="26" t="str">
        <f>VLOOKUP(D40,[1]审查确认表!$B$3:$F$112,2,0)</f>
        <v>1203290201813</v>
      </c>
      <c r="G40" s="21" t="s">
        <v>26</v>
      </c>
      <c r="H40" s="21" t="s">
        <v>125</v>
      </c>
      <c r="I40" s="21" t="s">
        <v>19</v>
      </c>
      <c r="J40" s="21" t="s">
        <v>20</v>
      </c>
      <c r="K40" s="23"/>
      <c r="L40" s="4"/>
    </row>
    <row r="41" ht="55" customHeight="1" spans="1:12">
      <c r="A41" s="20">
        <v>38</v>
      </c>
      <c r="B41" s="21" t="s">
        <v>126</v>
      </c>
      <c r="C41" s="21" t="s">
        <v>84</v>
      </c>
      <c r="D41" s="20" t="s">
        <v>127</v>
      </c>
      <c r="E41" s="21" t="s">
        <v>16</v>
      </c>
      <c r="F41" s="26" t="str">
        <f>VLOOKUP(D41,[1]审查确认表!$B$3:$F$112,2,0)</f>
        <v>1204290800928</v>
      </c>
      <c r="G41" s="21" t="s">
        <v>128</v>
      </c>
      <c r="H41" s="21" t="s">
        <v>39</v>
      </c>
      <c r="I41" s="21" t="s">
        <v>19</v>
      </c>
      <c r="J41" s="21" t="s">
        <v>20</v>
      </c>
      <c r="K41" s="23"/>
      <c r="L41" s="4"/>
    </row>
    <row r="42" ht="55" customHeight="1" spans="1:12">
      <c r="A42" s="20">
        <v>39</v>
      </c>
      <c r="B42" s="21" t="s">
        <v>126</v>
      </c>
      <c r="C42" s="21" t="s">
        <v>97</v>
      </c>
      <c r="D42" s="20" t="s">
        <v>129</v>
      </c>
      <c r="E42" s="21" t="s">
        <v>24</v>
      </c>
      <c r="F42" s="26" t="str">
        <f>VLOOKUP(D42,[1]审查确认表!$B$3:$F$112,2,0)</f>
        <v>1203290201602</v>
      </c>
      <c r="G42" s="21" t="s">
        <v>130</v>
      </c>
      <c r="H42" s="21" t="s">
        <v>131</v>
      </c>
      <c r="I42" s="21" t="s">
        <v>19</v>
      </c>
      <c r="J42" s="21" t="s">
        <v>26</v>
      </c>
      <c r="K42" s="23"/>
      <c r="L42" s="4"/>
    </row>
    <row r="43" ht="55" customHeight="1" spans="1:12">
      <c r="A43" s="20">
        <v>40</v>
      </c>
      <c r="B43" s="21" t="s">
        <v>126</v>
      </c>
      <c r="C43" s="21" t="s">
        <v>132</v>
      </c>
      <c r="D43" s="20" t="s">
        <v>133</v>
      </c>
      <c r="E43" s="21" t="s">
        <v>16</v>
      </c>
      <c r="F43" s="26" t="str">
        <f>VLOOKUP(D43,[1]审查确认表!$B$3:$F$112,2,0)</f>
        <v>1203290200502</v>
      </c>
      <c r="G43" s="21" t="s">
        <v>26</v>
      </c>
      <c r="H43" s="21" t="s">
        <v>134</v>
      </c>
      <c r="I43" s="21" t="s">
        <v>19</v>
      </c>
      <c r="J43" s="21" t="s">
        <v>20</v>
      </c>
      <c r="K43" s="23"/>
      <c r="L43" s="4"/>
    </row>
    <row r="44" ht="55" customHeight="1" spans="1:12">
      <c r="A44" s="20">
        <v>41</v>
      </c>
      <c r="B44" s="21" t="s">
        <v>135</v>
      </c>
      <c r="C44" s="21" t="s">
        <v>60</v>
      </c>
      <c r="D44" s="20" t="s">
        <v>136</v>
      </c>
      <c r="E44" s="21" t="s">
        <v>24</v>
      </c>
      <c r="F44" s="26" t="str">
        <f>VLOOKUP(D44,[1]审查确认表!$B$3:$F$112,2,0)</f>
        <v>1204290800104</v>
      </c>
      <c r="G44" s="21" t="s">
        <v>26</v>
      </c>
      <c r="H44" s="21" t="s">
        <v>69</v>
      </c>
      <c r="I44" s="21" t="s">
        <v>19</v>
      </c>
      <c r="J44" s="21" t="s">
        <v>20</v>
      </c>
      <c r="K44" s="23"/>
      <c r="L44" s="4"/>
    </row>
    <row r="45" ht="55" customHeight="1" spans="1:12">
      <c r="A45" s="20">
        <v>42</v>
      </c>
      <c r="B45" s="21" t="s">
        <v>135</v>
      </c>
      <c r="C45" s="21" t="s">
        <v>60</v>
      </c>
      <c r="D45" s="20" t="s">
        <v>137</v>
      </c>
      <c r="E45" s="21" t="s">
        <v>24</v>
      </c>
      <c r="F45" s="26" t="str">
        <f>VLOOKUP(D45,[1]审查确认表!$B$3:$F$112,2,0)</f>
        <v>1204290800801</v>
      </c>
      <c r="G45" s="21" t="s">
        <v>26</v>
      </c>
      <c r="H45" s="21" t="s">
        <v>138</v>
      </c>
      <c r="I45" s="21" t="s">
        <v>19</v>
      </c>
      <c r="J45" s="21" t="s">
        <v>20</v>
      </c>
      <c r="K45" s="23"/>
      <c r="L45" s="4"/>
    </row>
    <row r="46" ht="55" customHeight="1" spans="1:12">
      <c r="A46" s="20">
        <v>43</v>
      </c>
      <c r="B46" s="21" t="s">
        <v>135</v>
      </c>
      <c r="C46" s="21" t="s">
        <v>63</v>
      </c>
      <c r="D46" s="20" t="s">
        <v>139</v>
      </c>
      <c r="E46" s="21" t="s">
        <v>16</v>
      </c>
      <c r="F46" s="26" t="str">
        <f>VLOOKUP(D46,[1]审查确认表!$B$3:$F$112,2,0)</f>
        <v>1204290800809</v>
      </c>
      <c r="G46" s="21" t="s">
        <v>140</v>
      </c>
      <c r="H46" s="21" t="s">
        <v>141</v>
      </c>
      <c r="I46" s="21" t="s">
        <v>19</v>
      </c>
      <c r="J46" s="21" t="s">
        <v>20</v>
      </c>
      <c r="K46" s="23"/>
      <c r="L46" s="4"/>
    </row>
    <row r="47" ht="55" customHeight="1" spans="1:12">
      <c r="A47" s="20">
        <v>44</v>
      </c>
      <c r="B47" s="21" t="s">
        <v>135</v>
      </c>
      <c r="C47" s="21" t="s">
        <v>63</v>
      </c>
      <c r="D47" s="20" t="s">
        <v>142</v>
      </c>
      <c r="E47" s="21" t="s">
        <v>16</v>
      </c>
      <c r="F47" s="26" t="str">
        <f>VLOOKUP(D47,[1]审查确认表!$B$3:$F$112,2,0)</f>
        <v>1204290800828</v>
      </c>
      <c r="G47" s="21" t="s">
        <v>143</v>
      </c>
      <c r="H47" s="21" t="s">
        <v>144</v>
      </c>
      <c r="I47" s="21" t="s">
        <v>19</v>
      </c>
      <c r="J47" s="21" t="s">
        <v>20</v>
      </c>
      <c r="K47" s="23"/>
      <c r="L47" s="4"/>
    </row>
    <row r="48" ht="55" customHeight="1" spans="1:12">
      <c r="A48" s="20">
        <v>45</v>
      </c>
      <c r="B48" s="21" t="s">
        <v>135</v>
      </c>
      <c r="C48" s="21" t="s">
        <v>111</v>
      </c>
      <c r="D48" s="20" t="s">
        <v>145</v>
      </c>
      <c r="E48" s="21" t="s">
        <v>24</v>
      </c>
      <c r="F48" s="26" t="str">
        <f>VLOOKUP(D48,[1]审查确认表!$B$3:$F$112,2,0)</f>
        <v>1203290200812</v>
      </c>
      <c r="G48" s="21" t="s">
        <v>26</v>
      </c>
      <c r="H48" s="21" t="s">
        <v>69</v>
      </c>
      <c r="I48" s="21" t="s">
        <v>19</v>
      </c>
      <c r="J48" s="21" t="s">
        <v>20</v>
      </c>
      <c r="K48" s="23"/>
      <c r="L48" s="4"/>
    </row>
    <row r="49" ht="55" customHeight="1" spans="1:12">
      <c r="A49" s="20">
        <v>46</v>
      </c>
      <c r="B49" s="21" t="s">
        <v>146</v>
      </c>
      <c r="C49" s="21" t="s">
        <v>60</v>
      </c>
      <c r="D49" s="20" t="s">
        <v>147</v>
      </c>
      <c r="E49" s="21" t="s">
        <v>24</v>
      </c>
      <c r="F49" s="26" t="str">
        <f>VLOOKUP(D49,[1]审查确认表!$B$3:$F$112,2,0)</f>
        <v>1204290800914</v>
      </c>
      <c r="G49" s="21" t="s">
        <v>26</v>
      </c>
      <c r="H49" s="21" t="s">
        <v>148</v>
      </c>
      <c r="I49" s="21" t="s">
        <v>28</v>
      </c>
      <c r="J49" s="21" t="s">
        <v>29</v>
      </c>
      <c r="K49" s="23"/>
      <c r="L49" s="4"/>
    </row>
    <row r="50" ht="55" customHeight="1" spans="1:12">
      <c r="A50" s="20">
        <v>47</v>
      </c>
      <c r="B50" s="21" t="s">
        <v>146</v>
      </c>
      <c r="C50" s="21" t="s">
        <v>60</v>
      </c>
      <c r="D50" s="20" t="s">
        <v>149</v>
      </c>
      <c r="E50" s="21" t="s">
        <v>24</v>
      </c>
      <c r="F50" s="26" t="str">
        <f>VLOOKUP(D50,[1]审查确认表!$B$3:$F$112,2,0)</f>
        <v>1204290801010</v>
      </c>
      <c r="G50" s="21" t="s">
        <v>73</v>
      </c>
      <c r="H50" s="21" t="s">
        <v>150</v>
      </c>
      <c r="I50" s="21" t="s">
        <v>19</v>
      </c>
      <c r="J50" s="21" t="s">
        <v>20</v>
      </c>
      <c r="K50" s="23"/>
      <c r="L50" s="4"/>
    </row>
    <row r="51" ht="55" customHeight="1" spans="1:12">
      <c r="A51" s="20">
        <v>48</v>
      </c>
      <c r="B51" s="21" t="s">
        <v>146</v>
      </c>
      <c r="C51" s="21" t="s">
        <v>60</v>
      </c>
      <c r="D51" s="20" t="s">
        <v>151</v>
      </c>
      <c r="E51" s="21" t="s">
        <v>24</v>
      </c>
      <c r="F51" s="26" t="str">
        <f>VLOOKUP(D51,[1]审查确认表!$B$3:$F$112,2,0)</f>
        <v>1204290800613</v>
      </c>
      <c r="G51" s="21" t="s">
        <v>26</v>
      </c>
      <c r="H51" s="21" t="s">
        <v>152</v>
      </c>
      <c r="I51" s="21" t="s">
        <v>19</v>
      </c>
      <c r="J51" s="21" t="s">
        <v>20</v>
      </c>
      <c r="K51" s="23"/>
      <c r="L51" s="4"/>
    </row>
    <row r="52" ht="55" customHeight="1" spans="1:12">
      <c r="A52" s="20">
        <v>49</v>
      </c>
      <c r="B52" s="21" t="s">
        <v>146</v>
      </c>
      <c r="C52" s="21" t="s">
        <v>63</v>
      </c>
      <c r="D52" s="20" t="s">
        <v>153</v>
      </c>
      <c r="E52" s="21" t="s">
        <v>16</v>
      </c>
      <c r="F52" s="26" t="str">
        <f>VLOOKUP(D52,[1]审查确认表!$B$3:$F$112,2,0)</f>
        <v>1204290800211</v>
      </c>
      <c r="G52" s="21" t="s">
        <v>26</v>
      </c>
      <c r="H52" s="21" t="s">
        <v>94</v>
      </c>
      <c r="I52" s="21" t="s">
        <v>19</v>
      </c>
      <c r="J52" s="21" t="s">
        <v>20</v>
      </c>
      <c r="K52" s="23"/>
      <c r="L52" s="4"/>
    </row>
    <row r="53" ht="55" customHeight="1" spans="1:12">
      <c r="A53" s="20">
        <v>50</v>
      </c>
      <c r="B53" s="21" t="s">
        <v>146</v>
      </c>
      <c r="C53" s="21" t="s">
        <v>63</v>
      </c>
      <c r="D53" s="20" t="s">
        <v>41</v>
      </c>
      <c r="E53" s="21" t="s">
        <v>16</v>
      </c>
      <c r="F53" s="26" t="str">
        <f>VLOOKUP(D53,[1]审查确认表!$B$3:$F$112,2,0)</f>
        <v>1204290800815</v>
      </c>
      <c r="G53" s="21" t="s">
        <v>154</v>
      </c>
      <c r="H53" s="21" t="s">
        <v>155</v>
      </c>
      <c r="I53" s="21" t="s">
        <v>19</v>
      </c>
      <c r="J53" s="21" t="s">
        <v>20</v>
      </c>
      <c r="K53" s="23"/>
      <c r="L53" s="4"/>
    </row>
    <row r="54" ht="55" customHeight="1" spans="1:12">
      <c r="A54" s="20">
        <v>51</v>
      </c>
      <c r="B54" s="21" t="s">
        <v>146</v>
      </c>
      <c r="C54" s="21" t="s">
        <v>156</v>
      </c>
      <c r="D54" s="20" t="s">
        <v>157</v>
      </c>
      <c r="E54" s="21" t="s">
        <v>16</v>
      </c>
      <c r="F54" s="26" t="str">
        <f>VLOOKUP(D54,[1]审查确认表!$B$3:$F$112,2,0)</f>
        <v>1209290801706</v>
      </c>
      <c r="G54" s="21" t="s">
        <v>26</v>
      </c>
      <c r="H54" s="21" t="s">
        <v>158</v>
      </c>
      <c r="I54" s="21" t="s">
        <v>19</v>
      </c>
      <c r="J54" s="21" t="s">
        <v>20</v>
      </c>
      <c r="K54" s="23"/>
      <c r="L54" s="4"/>
    </row>
    <row r="55" ht="55" customHeight="1" spans="1:12">
      <c r="A55" s="20">
        <v>52</v>
      </c>
      <c r="B55" s="21" t="s">
        <v>159</v>
      </c>
      <c r="C55" s="21" t="s">
        <v>84</v>
      </c>
      <c r="D55" s="20" t="s">
        <v>160</v>
      </c>
      <c r="E55" s="21" t="s">
        <v>24</v>
      </c>
      <c r="F55" s="26" t="str">
        <f>VLOOKUP(D55,[1]审查确认表!$B$3:$F$112,2,0)</f>
        <v>1204290800414</v>
      </c>
      <c r="G55" s="21" t="s">
        <v>26</v>
      </c>
      <c r="H55" s="21" t="s">
        <v>33</v>
      </c>
      <c r="I55" s="21" t="s">
        <v>19</v>
      </c>
      <c r="J55" s="21" t="s">
        <v>20</v>
      </c>
      <c r="K55" s="23"/>
      <c r="L55" s="4"/>
    </row>
    <row r="56" ht="55" customHeight="1" spans="1:12">
      <c r="A56" s="20">
        <v>53</v>
      </c>
      <c r="B56" s="21" t="s">
        <v>159</v>
      </c>
      <c r="C56" s="21" t="s">
        <v>161</v>
      </c>
      <c r="D56" s="20" t="s">
        <v>162</v>
      </c>
      <c r="E56" s="21" t="s">
        <v>24</v>
      </c>
      <c r="F56" s="26" t="str">
        <f>VLOOKUP(D56,[1]审查确认表!$B$3:$F$112,2,0)</f>
        <v>1203290201723</v>
      </c>
      <c r="G56" s="21" t="s">
        <v>26</v>
      </c>
      <c r="H56" s="21" t="s">
        <v>163</v>
      </c>
      <c r="I56" s="21" t="s">
        <v>19</v>
      </c>
      <c r="J56" s="21" t="s">
        <v>20</v>
      </c>
      <c r="K56" s="23"/>
      <c r="L56" s="4"/>
    </row>
    <row r="57" ht="55" customHeight="1" spans="1:12">
      <c r="A57" s="20">
        <v>54</v>
      </c>
      <c r="B57" s="21" t="s">
        <v>159</v>
      </c>
      <c r="C57" s="21" t="s">
        <v>164</v>
      </c>
      <c r="D57" s="20" t="s">
        <v>165</v>
      </c>
      <c r="E57" s="21" t="s">
        <v>16</v>
      </c>
      <c r="F57" s="26" t="str">
        <f>VLOOKUP(D57,[1]审查确认表!$B$3:$F$112,2,0)</f>
        <v>1203290200306</v>
      </c>
      <c r="G57" s="21" t="s">
        <v>166</v>
      </c>
      <c r="H57" s="21" t="s">
        <v>167</v>
      </c>
      <c r="I57" s="21" t="s">
        <v>19</v>
      </c>
      <c r="J57" s="21" t="s">
        <v>20</v>
      </c>
      <c r="K57" s="23"/>
      <c r="L57" s="4"/>
    </row>
    <row r="58" ht="55" customHeight="1" spans="1:12">
      <c r="A58" s="20">
        <v>55</v>
      </c>
      <c r="B58" s="21" t="s">
        <v>159</v>
      </c>
      <c r="C58" s="21" t="s">
        <v>168</v>
      </c>
      <c r="D58" s="20" t="s">
        <v>169</v>
      </c>
      <c r="E58" s="21" t="s">
        <v>16</v>
      </c>
      <c r="F58" s="26" t="str">
        <f>VLOOKUP(D58,[1]审查确认表!$B$3:$F$112,2,0)</f>
        <v>1203290201517</v>
      </c>
      <c r="G58" s="21" t="s">
        <v>26</v>
      </c>
      <c r="H58" s="21" t="s">
        <v>170</v>
      </c>
      <c r="I58" s="21" t="s">
        <v>19</v>
      </c>
      <c r="J58" s="21" t="s">
        <v>20</v>
      </c>
      <c r="K58" s="23"/>
      <c r="L58" s="4"/>
    </row>
    <row r="59" ht="55" customHeight="1" spans="1:12">
      <c r="A59" s="20">
        <v>56</v>
      </c>
      <c r="B59" s="21" t="s">
        <v>171</v>
      </c>
      <c r="C59" s="21" t="s">
        <v>172</v>
      </c>
      <c r="D59" s="20" t="s">
        <v>173</v>
      </c>
      <c r="E59" s="21" t="s">
        <v>16</v>
      </c>
      <c r="F59" s="26" t="str">
        <f>VLOOKUP(D59,[1]审查确认表!$B$3:$F$112,2,0)</f>
        <v>1203290200901</v>
      </c>
      <c r="G59" s="21" t="s">
        <v>26</v>
      </c>
      <c r="H59" s="21" t="s">
        <v>174</v>
      </c>
      <c r="I59" s="21" t="s">
        <v>19</v>
      </c>
      <c r="J59" s="21" t="s">
        <v>20</v>
      </c>
      <c r="K59" s="23"/>
      <c r="L59" s="4"/>
    </row>
    <row r="60" ht="55" customHeight="1" spans="1:12">
      <c r="A60" s="20">
        <v>57</v>
      </c>
      <c r="B60" s="21" t="s">
        <v>171</v>
      </c>
      <c r="C60" s="21" t="s">
        <v>175</v>
      </c>
      <c r="D60" s="20" t="s">
        <v>176</v>
      </c>
      <c r="E60" s="21" t="s">
        <v>16</v>
      </c>
      <c r="F60" s="45" t="s">
        <v>177</v>
      </c>
      <c r="G60" s="21" t="s">
        <v>178</v>
      </c>
      <c r="H60" s="21" t="s">
        <v>179</v>
      </c>
      <c r="I60" s="21" t="s">
        <v>19</v>
      </c>
      <c r="J60" s="21" t="s">
        <v>20</v>
      </c>
      <c r="K60" s="23"/>
      <c r="L60" s="4"/>
    </row>
    <row r="61" ht="55" customHeight="1" spans="1:12">
      <c r="A61" s="20">
        <v>58</v>
      </c>
      <c r="B61" s="21" t="s">
        <v>171</v>
      </c>
      <c r="C61" s="21" t="s">
        <v>60</v>
      </c>
      <c r="D61" s="20" t="s">
        <v>180</v>
      </c>
      <c r="E61" s="21" t="s">
        <v>24</v>
      </c>
      <c r="F61" s="26" t="str">
        <f>VLOOKUP(D61,[1]审查确认表!$B$3:$F$112,2,0)</f>
        <v>1204290800827</v>
      </c>
      <c r="G61" s="21" t="s">
        <v>181</v>
      </c>
      <c r="H61" s="21" t="s">
        <v>182</v>
      </c>
      <c r="I61" s="21" t="s">
        <v>19</v>
      </c>
      <c r="J61" s="21" t="s">
        <v>20</v>
      </c>
      <c r="K61" s="23"/>
      <c r="L61" s="4"/>
    </row>
    <row r="62" ht="55" customHeight="1" spans="1:12">
      <c r="A62" s="20">
        <v>59</v>
      </c>
      <c r="B62" s="21" t="s">
        <v>171</v>
      </c>
      <c r="C62" s="21" t="s">
        <v>60</v>
      </c>
      <c r="D62" s="20" t="s">
        <v>183</v>
      </c>
      <c r="E62" s="21" t="s">
        <v>24</v>
      </c>
      <c r="F62" s="26" t="str">
        <f>VLOOKUP(D62,[1]审查确认表!$B$3:$F$112,2,0)</f>
        <v>1204290800121</v>
      </c>
      <c r="G62" s="21" t="s">
        <v>181</v>
      </c>
      <c r="H62" s="21" t="s">
        <v>184</v>
      </c>
      <c r="I62" s="21" t="s">
        <v>19</v>
      </c>
      <c r="J62" s="21" t="s">
        <v>20</v>
      </c>
      <c r="K62" s="23"/>
      <c r="L62" s="4"/>
    </row>
    <row r="63" ht="55" customHeight="1" spans="1:12">
      <c r="A63" s="20">
        <v>60</v>
      </c>
      <c r="B63" s="21" t="s">
        <v>171</v>
      </c>
      <c r="C63" s="21" t="s">
        <v>63</v>
      </c>
      <c r="D63" s="20" t="s">
        <v>185</v>
      </c>
      <c r="E63" s="21" t="s">
        <v>16</v>
      </c>
      <c r="F63" s="26" t="str">
        <f>VLOOKUP(D63,[1]审查确认表!$B$3:$F$112,2,0)</f>
        <v>1204290800316</v>
      </c>
      <c r="G63" s="21" t="s">
        <v>26</v>
      </c>
      <c r="H63" s="21" t="s">
        <v>186</v>
      </c>
      <c r="I63" s="21" t="s">
        <v>19</v>
      </c>
      <c r="J63" s="21" t="s">
        <v>20</v>
      </c>
      <c r="K63" s="23"/>
      <c r="L63" s="4"/>
    </row>
    <row r="64" ht="55" customHeight="1" spans="1:12">
      <c r="A64" s="20">
        <v>61</v>
      </c>
      <c r="B64" s="21" t="s">
        <v>171</v>
      </c>
      <c r="C64" s="21" t="s">
        <v>65</v>
      </c>
      <c r="D64" s="20" t="s">
        <v>187</v>
      </c>
      <c r="E64" s="21" t="s">
        <v>16</v>
      </c>
      <c r="F64" s="26" t="str">
        <f>VLOOKUP(D64,[1]审查确认表!$B$3:$F$112,2,0)</f>
        <v>1204290800727</v>
      </c>
      <c r="G64" s="21" t="s">
        <v>181</v>
      </c>
      <c r="H64" s="21" t="s">
        <v>39</v>
      </c>
      <c r="I64" s="21" t="s">
        <v>19</v>
      </c>
      <c r="J64" s="21" t="s">
        <v>20</v>
      </c>
      <c r="K64" s="23"/>
      <c r="L64" s="4"/>
    </row>
    <row r="65" ht="55" customHeight="1" spans="1:12">
      <c r="A65" s="20">
        <v>62</v>
      </c>
      <c r="B65" s="21" t="s">
        <v>188</v>
      </c>
      <c r="C65" s="21" t="s">
        <v>60</v>
      </c>
      <c r="D65" s="20" t="s">
        <v>189</v>
      </c>
      <c r="E65" s="21" t="s">
        <v>24</v>
      </c>
      <c r="F65" s="26" t="str">
        <f>VLOOKUP(D65,[1]审查确认表!$B$3:$F$112,2,0)</f>
        <v>1204290800711</v>
      </c>
      <c r="G65" s="21" t="s">
        <v>26</v>
      </c>
      <c r="H65" s="21" t="s">
        <v>152</v>
      </c>
      <c r="I65" s="21" t="s">
        <v>19</v>
      </c>
      <c r="J65" s="21" t="s">
        <v>20</v>
      </c>
      <c r="K65" s="23"/>
      <c r="L65" s="4"/>
    </row>
    <row r="66" ht="55" customHeight="1" spans="1:12">
      <c r="A66" s="20">
        <v>63</v>
      </c>
      <c r="B66" s="21" t="s">
        <v>188</v>
      </c>
      <c r="C66" s="21" t="s">
        <v>63</v>
      </c>
      <c r="D66" s="20" t="s">
        <v>190</v>
      </c>
      <c r="E66" s="21" t="s">
        <v>16</v>
      </c>
      <c r="F66" s="26" t="str">
        <f>VLOOKUP(D66,[1]审查确认表!$B$3:$F$112,2,0)</f>
        <v>1204290800425</v>
      </c>
      <c r="G66" s="21" t="s">
        <v>191</v>
      </c>
      <c r="H66" s="21" t="s">
        <v>150</v>
      </c>
      <c r="I66" s="21" t="s">
        <v>19</v>
      </c>
      <c r="J66" s="21" t="s">
        <v>20</v>
      </c>
      <c r="K66" s="23"/>
      <c r="L66" s="4"/>
    </row>
    <row r="67" ht="55" customHeight="1" spans="1:12">
      <c r="A67" s="20">
        <v>64</v>
      </c>
      <c r="B67" s="21" t="s">
        <v>192</v>
      </c>
      <c r="C67" s="21" t="s">
        <v>60</v>
      </c>
      <c r="D67" s="20" t="s">
        <v>193</v>
      </c>
      <c r="E67" s="21" t="s">
        <v>24</v>
      </c>
      <c r="F67" s="26" t="str">
        <f>VLOOKUP(D67,[1]审查确认表!$B$3:$F$112,2,0)</f>
        <v>1204290800506</v>
      </c>
      <c r="G67" s="21" t="s">
        <v>26</v>
      </c>
      <c r="H67" s="21" t="s">
        <v>39</v>
      </c>
      <c r="I67" s="21" t="s">
        <v>19</v>
      </c>
      <c r="J67" s="21" t="s">
        <v>20</v>
      </c>
      <c r="K67" s="23"/>
      <c r="L67" s="4"/>
    </row>
    <row r="68" ht="55" customHeight="1" spans="1:12">
      <c r="A68" s="20">
        <v>65</v>
      </c>
      <c r="B68" s="21" t="s">
        <v>192</v>
      </c>
      <c r="C68" s="21" t="s">
        <v>63</v>
      </c>
      <c r="D68" s="20" t="s">
        <v>194</v>
      </c>
      <c r="E68" s="21" t="s">
        <v>16</v>
      </c>
      <c r="F68" s="26" t="str">
        <f>VLOOKUP(D68,[1]审查确认表!$B$3:$F$112,2,0)</f>
        <v>1204290800624</v>
      </c>
      <c r="G68" s="21" t="s">
        <v>26</v>
      </c>
      <c r="H68" s="21" t="s">
        <v>195</v>
      </c>
      <c r="I68" s="21" t="s">
        <v>19</v>
      </c>
      <c r="J68" s="21" t="s">
        <v>20</v>
      </c>
      <c r="K68" s="23"/>
      <c r="L68" s="4"/>
    </row>
    <row r="69" ht="55" customHeight="1" spans="1:12">
      <c r="A69" s="20">
        <v>66</v>
      </c>
      <c r="B69" s="21" t="s">
        <v>192</v>
      </c>
      <c r="C69" s="21" t="s">
        <v>156</v>
      </c>
      <c r="D69" s="20" t="s">
        <v>196</v>
      </c>
      <c r="E69" s="21" t="s">
        <v>16</v>
      </c>
      <c r="F69" s="26" t="str">
        <f>VLOOKUP(D69,[1]审查确认表!$B$3:$F$112,2,0)</f>
        <v>1209290801704</v>
      </c>
      <c r="G69" s="21" t="s">
        <v>26</v>
      </c>
      <c r="H69" s="21" t="s">
        <v>197</v>
      </c>
      <c r="I69" s="21" t="s">
        <v>19</v>
      </c>
      <c r="J69" s="21" t="s">
        <v>20</v>
      </c>
      <c r="K69" s="23"/>
      <c r="L69" s="4"/>
    </row>
    <row r="70" ht="55" customHeight="1" spans="1:12">
      <c r="A70" s="20">
        <v>67</v>
      </c>
      <c r="B70" s="21" t="s">
        <v>159</v>
      </c>
      <c r="C70" s="21" t="s">
        <v>198</v>
      </c>
      <c r="D70" s="20" t="s">
        <v>199</v>
      </c>
      <c r="E70" s="23" t="s">
        <v>24</v>
      </c>
      <c r="F70" s="24" t="s">
        <v>200</v>
      </c>
      <c r="G70" s="21" t="s">
        <v>26</v>
      </c>
      <c r="H70" s="21" t="s">
        <v>201</v>
      </c>
      <c r="I70" s="21" t="s">
        <v>19</v>
      </c>
      <c r="J70" s="21" t="s">
        <v>20</v>
      </c>
      <c r="K70" s="23"/>
      <c r="L70" s="4"/>
    </row>
    <row r="71" ht="55" customHeight="1" spans="1:12">
      <c r="A71" s="20">
        <v>68</v>
      </c>
      <c r="B71" s="21" t="s">
        <v>73</v>
      </c>
      <c r="C71" s="21" t="s">
        <v>202</v>
      </c>
      <c r="D71" s="20" t="s">
        <v>203</v>
      </c>
      <c r="E71" s="23" t="s">
        <v>16</v>
      </c>
      <c r="F71" s="24" t="s">
        <v>204</v>
      </c>
      <c r="G71" s="21" t="s">
        <v>26</v>
      </c>
      <c r="H71" s="21" t="s">
        <v>205</v>
      </c>
      <c r="I71" s="21" t="s">
        <v>19</v>
      </c>
      <c r="J71" s="21" t="s">
        <v>20</v>
      </c>
      <c r="K71" s="23"/>
      <c r="L71" s="4"/>
    </row>
    <row r="72" ht="55" customHeight="1" spans="1:12">
      <c r="A72" s="20">
        <v>69</v>
      </c>
      <c r="B72" s="23" t="s">
        <v>206</v>
      </c>
      <c r="C72" s="21" t="s">
        <v>207</v>
      </c>
      <c r="D72" s="20" t="s">
        <v>208</v>
      </c>
      <c r="E72" s="23" t="s">
        <v>24</v>
      </c>
      <c r="F72" s="26" t="s">
        <v>209</v>
      </c>
      <c r="G72" s="21" t="s">
        <v>26</v>
      </c>
      <c r="H72" s="21" t="s">
        <v>210</v>
      </c>
      <c r="I72" s="21" t="s">
        <v>28</v>
      </c>
      <c r="J72" s="23" t="s">
        <v>29</v>
      </c>
      <c r="K72" s="27"/>
      <c r="L72" s="4"/>
    </row>
    <row r="73" ht="55" customHeight="1" spans="1:12">
      <c r="A73" s="20">
        <v>70</v>
      </c>
      <c r="B73" s="21" t="s">
        <v>211</v>
      </c>
      <c r="C73" s="21" t="s">
        <v>212</v>
      </c>
      <c r="D73" s="20" t="s">
        <v>213</v>
      </c>
      <c r="E73" s="23" t="s">
        <v>16</v>
      </c>
      <c r="F73" s="24">
        <v>1304290801313</v>
      </c>
      <c r="G73" s="21" t="s">
        <v>214</v>
      </c>
      <c r="H73" s="21" t="s">
        <v>88</v>
      </c>
      <c r="I73" s="21" t="s">
        <v>19</v>
      </c>
      <c r="J73" s="21" t="s">
        <v>20</v>
      </c>
      <c r="K73" s="23"/>
      <c r="L73" s="4"/>
    </row>
    <row r="74" ht="55" customHeight="1" spans="1:12">
      <c r="A74" s="20">
        <v>71</v>
      </c>
      <c r="B74" s="21" t="s">
        <v>211</v>
      </c>
      <c r="C74" s="21" t="s">
        <v>215</v>
      </c>
      <c r="D74" s="20" t="s">
        <v>216</v>
      </c>
      <c r="E74" s="23" t="s">
        <v>16</v>
      </c>
      <c r="F74" s="24">
        <v>1304290801222</v>
      </c>
      <c r="G74" s="21" t="s">
        <v>26</v>
      </c>
      <c r="H74" s="21" t="s">
        <v>36</v>
      </c>
      <c r="I74" s="21" t="s">
        <v>19</v>
      </c>
      <c r="J74" s="21" t="s">
        <v>20</v>
      </c>
      <c r="K74" s="23"/>
      <c r="L74" s="4"/>
    </row>
    <row r="75" ht="55" customHeight="1" spans="1:12">
      <c r="A75" s="20">
        <v>72</v>
      </c>
      <c r="B75" s="21" t="s">
        <v>211</v>
      </c>
      <c r="C75" s="21" t="s">
        <v>217</v>
      </c>
      <c r="D75" s="20" t="s">
        <v>218</v>
      </c>
      <c r="E75" s="23" t="s">
        <v>24</v>
      </c>
      <c r="F75" s="24">
        <v>1304290801328</v>
      </c>
      <c r="G75" s="21" t="s">
        <v>26</v>
      </c>
      <c r="H75" s="21" t="s">
        <v>39</v>
      </c>
      <c r="I75" s="21" t="s">
        <v>19</v>
      </c>
      <c r="J75" s="21" t="s">
        <v>20</v>
      </c>
      <c r="K75" s="23"/>
      <c r="L75" s="4"/>
    </row>
    <row r="76" ht="55" customHeight="1" spans="1:12">
      <c r="A76" s="20">
        <v>73</v>
      </c>
      <c r="B76" s="21" t="s">
        <v>211</v>
      </c>
      <c r="C76" s="21" t="s">
        <v>217</v>
      </c>
      <c r="D76" s="20" t="s">
        <v>219</v>
      </c>
      <c r="E76" s="23" t="s">
        <v>24</v>
      </c>
      <c r="F76" s="24">
        <v>1304290801130</v>
      </c>
      <c r="G76" s="21" t="s">
        <v>26</v>
      </c>
      <c r="H76" s="21" t="s">
        <v>220</v>
      </c>
      <c r="I76" s="21" t="s">
        <v>19</v>
      </c>
      <c r="J76" s="21" t="s">
        <v>20</v>
      </c>
      <c r="K76" s="23"/>
      <c r="L76" s="4"/>
    </row>
    <row r="77" ht="55" customHeight="1" spans="1:12">
      <c r="A77" s="20">
        <v>74</v>
      </c>
      <c r="B77" s="21" t="s">
        <v>211</v>
      </c>
      <c r="C77" s="21" t="s">
        <v>221</v>
      </c>
      <c r="D77" s="20" t="s">
        <v>222</v>
      </c>
      <c r="E77" s="23" t="s">
        <v>24</v>
      </c>
      <c r="F77" s="24">
        <v>1304290801223</v>
      </c>
      <c r="G77" s="21" t="s">
        <v>223</v>
      </c>
      <c r="H77" s="21" t="s">
        <v>224</v>
      </c>
      <c r="I77" s="21" t="s">
        <v>19</v>
      </c>
      <c r="J77" s="21" t="s">
        <v>20</v>
      </c>
      <c r="K77" s="23"/>
      <c r="L77" s="4"/>
    </row>
    <row r="78" ht="55" customHeight="1" spans="1:12">
      <c r="A78" s="20">
        <v>75</v>
      </c>
      <c r="B78" s="21" t="s">
        <v>211</v>
      </c>
      <c r="C78" s="21" t="s">
        <v>225</v>
      </c>
      <c r="D78" s="25" t="s">
        <v>226</v>
      </c>
      <c r="E78" s="23" t="s">
        <v>16</v>
      </c>
      <c r="F78" s="44" t="s">
        <v>227</v>
      </c>
      <c r="G78" s="21" t="s">
        <v>26</v>
      </c>
      <c r="H78" s="21" t="s">
        <v>69</v>
      </c>
      <c r="I78" s="21" t="s">
        <v>19</v>
      </c>
      <c r="J78" s="21" t="s">
        <v>20</v>
      </c>
      <c r="K78" s="23"/>
      <c r="L78" s="4"/>
    </row>
    <row r="79" ht="55" customHeight="1" spans="1:12">
      <c r="A79" s="20">
        <v>76</v>
      </c>
      <c r="B79" s="21" t="s">
        <v>228</v>
      </c>
      <c r="C79" s="21" t="s">
        <v>212</v>
      </c>
      <c r="D79" s="20" t="s">
        <v>229</v>
      </c>
      <c r="E79" s="23" t="s">
        <v>24</v>
      </c>
      <c r="F79" s="26" t="s">
        <v>230</v>
      </c>
      <c r="G79" s="21" t="s">
        <v>59</v>
      </c>
      <c r="H79" s="21" t="s">
        <v>152</v>
      </c>
      <c r="I79" s="21" t="s">
        <v>19</v>
      </c>
      <c r="J79" s="21" t="s">
        <v>20</v>
      </c>
      <c r="K79" s="23"/>
      <c r="L79" s="4"/>
    </row>
    <row r="80" ht="55" customHeight="1" spans="1:12">
      <c r="A80" s="20">
        <v>77</v>
      </c>
      <c r="B80" s="21" t="s">
        <v>228</v>
      </c>
      <c r="C80" s="21" t="s">
        <v>215</v>
      </c>
      <c r="D80" s="20" t="s">
        <v>231</v>
      </c>
      <c r="E80" s="23" t="s">
        <v>16</v>
      </c>
      <c r="F80" s="26" t="s">
        <v>232</v>
      </c>
      <c r="G80" s="21" t="s">
        <v>26</v>
      </c>
      <c r="H80" s="21" t="s">
        <v>69</v>
      </c>
      <c r="I80" s="21" t="s">
        <v>19</v>
      </c>
      <c r="J80" s="21" t="s">
        <v>20</v>
      </c>
      <c r="K80" s="23"/>
      <c r="L80" s="4"/>
    </row>
    <row r="81" ht="55" customHeight="1" spans="1:12">
      <c r="A81" s="20">
        <v>78</v>
      </c>
      <c r="B81" s="21" t="s">
        <v>228</v>
      </c>
      <c r="C81" s="21" t="s">
        <v>217</v>
      </c>
      <c r="D81" s="20" t="s">
        <v>233</v>
      </c>
      <c r="E81" s="23" t="s">
        <v>24</v>
      </c>
      <c r="F81" s="26" t="s">
        <v>234</v>
      </c>
      <c r="G81" s="21" t="s">
        <v>26</v>
      </c>
      <c r="H81" s="21" t="s">
        <v>235</v>
      </c>
      <c r="I81" s="21" t="s">
        <v>28</v>
      </c>
      <c r="J81" s="21" t="s">
        <v>29</v>
      </c>
      <c r="K81" s="23"/>
      <c r="L81" s="4"/>
    </row>
    <row r="82" ht="55" customHeight="1" spans="1:12">
      <c r="A82" s="20">
        <v>79</v>
      </c>
      <c r="B82" s="21" t="s">
        <v>228</v>
      </c>
      <c r="C82" s="21" t="s">
        <v>236</v>
      </c>
      <c r="D82" s="20" t="s">
        <v>237</v>
      </c>
      <c r="E82" s="23" t="s">
        <v>24</v>
      </c>
      <c r="F82" s="26" t="s">
        <v>238</v>
      </c>
      <c r="G82" s="21" t="s">
        <v>26</v>
      </c>
      <c r="H82" s="21" t="s">
        <v>239</v>
      </c>
      <c r="I82" s="21" t="s">
        <v>19</v>
      </c>
      <c r="J82" s="21" t="s">
        <v>20</v>
      </c>
      <c r="K82" s="23"/>
      <c r="L82" s="4"/>
    </row>
    <row r="83" ht="55" customHeight="1" spans="1:12">
      <c r="A83" s="20">
        <v>80</v>
      </c>
      <c r="B83" s="21" t="s">
        <v>228</v>
      </c>
      <c r="C83" s="21" t="s">
        <v>240</v>
      </c>
      <c r="D83" s="20" t="s">
        <v>241</v>
      </c>
      <c r="E83" s="23" t="s">
        <v>16</v>
      </c>
      <c r="F83" s="26" t="s">
        <v>242</v>
      </c>
      <c r="G83" s="21" t="s">
        <v>26</v>
      </c>
      <c r="H83" s="21" t="s">
        <v>243</v>
      </c>
      <c r="I83" s="21" t="s">
        <v>19</v>
      </c>
      <c r="J83" s="21" t="s">
        <v>20</v>
      </c>
      <c r="K83" s="23"/>
      <c r="L83" s="4"/>
    </row>
    <row r="84" ht="55" customHeight="1" spans="1:12">
      <c r="A84" s="20">
        <v>81</v>
      </c>
      <c r="B84" s="21" t="s">
        <v>244</v>
      </c>
      <c r="C84" s="21" t="s">
        <v>207</v>
      </c>
      <c r="D84" s="20" t="s">
        <v>245</v>
      </c>
      <c r="E84" s="23" t="s">
        <v>24</v>
      </c>
      <c r="F84" s="44" t="s">
        <v>246</v>
      </c>
      <c r="G84" s="21" t="s">
        <v>26</v>
      </c>
      <c r="H84" s="21" t="s">
        <v>182</v>
      </c>
      <c r="I84" s="21" t="s">
        <v>19</v>
      </c>
      <c r="J84" s="21" t="s">
        <v>20</v>
      </c>
      <c r="K84" s="23"/>
      <c r="L84" s="4"/>
    </row>
    <row r="85" ht="55" customHeight="1" spans="1:12">
      <c r="A85" s="20">
        <v>82</v>
      </c>
      <c r="B85" s="21" t="s">
        <v>244</v>
      </c>
      <c r="C85" s="21" t="s">
        <v>247</v>
      </c>
      <c r="D85" s="20" t="s">
        <v>248</v>
      </c>
      <c r="E85" s="23" t="s">
        <v>24</v>
      </c>
      <c r="F85" s="24">
        <v>1303290203213</v>
      </c>
      <c r="G85" s="21" t="s">
        <v>26</v>
      </c>
      <c r="H85" s="21" t="s">
        <v>249</v>
      </c>
      <c r="I85" s="21" t="s">
        <v>19</v>
      </c>
      <c r="J85" s="21" t="s">
        <v>20</v>
      </c>
      <c r="K85" s="23"/>
      <c r="L85" s="4"/>
    </row>
    <row r="86" ht="55" customHeight="1" spans="1:12">
      <c r="A86" s="20">
        <v>83</v>
      </c>
      <c r="B86" s="23" t="s">
        <v>250</v>
      </c>
      <c r="C86" s="21" t="s">
        <v>236</v>
      </c>
      <c r="D86" s="20" t="s">
        <v>251</v>
      </c>
      <c r="E86" s="23" t="s">
        <v>24</v>
      </c>
      <c r="F86" s="26" t="s">
        <v>252</v>
      </c>
      <c r="G86" s="21" t="s">
        <v>26</v>
      </c>
      <c r="H86" s="21" t="s">
        <v>253</v>
      </c>
      <c r="I86" s="21" t="s">
        <v>19</v>
      </c>
      <c r="J86" s="23" t="s">
        <v>20</v>
      </c>
      <c r="K86" s="23"/>
      <c r="L86" s="4"/>
    </row>
    <row r="87" ht="55" customHeight="1" spans="1:12">
      <c r="A87" s="20">
        <v>84</v>
      </c>
      <c r="B87" s="23" t="s">
        <v>250</v>
      </c>
      <c r="C87" s="21" t="s">
        <v>240</v>
      </c>
      <c r="D87" s="20" t="s">
        <v>254</v>
      </c>
      <c r="E87" s="23" t="s">
        <v>16</v>
      </c>
      <c r="F87" s="26" t="s">
        <v>255</v>
      </c>
      <c r="G87" s="21" t="s">
        <v>26</v>
      </c>
      <c r="H87" s="21" t="s">
        <v>256</v>
      </c>
      <c r="I87" s="21" t="s">
        <v>19</v>
      </c>
      <c r="J87" s="23" t="s">
        <v>20</v>
      </c>
      <c r="K87" s="23"/>
      <c r="L87" s="4"/>
    </row>
    <row r="88" ht="55" customHeight="1" spans="1:12">
      <c r="A88" s="20">
        <v>85</v>
      </c>
      <c r="B88" s="23" t="s">
        <v>250</v>
      </c>
      <c r="C88" s="21" t="s">
        <v>207</v>
      </c>
      <c r="D88" s="20" t="s">
        <v>257</v>
      </c>
      <c r="E88" s="23" t="s">
        <v>16</v>
      </c>
      <c r="F88" s="26" t="s">
        <v>258</v>
      </c>
      <c r="G88" s="21" t="s">
        <v>26</v>
      </c>
      <c r="H88" s="21" t="s">
        <v>259</v>
      </c>
      <c r="I88" s="21" t="s">
        <v>28</v>
      </c>
      <c r="J88" s="23" t="s">
        <v>29</v>
      </c>
      <c r="K88" s="23"/>
      <c r="L88" s="4"/>
    </row>
    <row r="89" ht="55" customHeight="1" spans="1:12">
      <c r="A89" s="20">
        <v>86</v>
      </c>
      <c r="B89" s="21" t="s">
        <v>260</v>
      </c>
      <c r="C89" s="28" t="s">
        <v>207</v>
      </c>
      <c r="D89" s="20" t="s">
        <v>261</v>
      </c>
      <c r="E89" s="23" t="s">
        <v>16</v>
      </c>
      <c r="F89" s="24">
        <v>1304290801425</v>
      </c>
      <c r="G89" s="21" t="s">
        <v>26</v>
      </c>
      <c r="H89" s="21" t="s">
        <v>120</v>
      </c>
      <c r="I89" s="21" t="s">
        <v>19</v>
      </c>
      <c r="J89" s="21" t="s">
        <v>20</v>
      </c>
      <c r="K89" s="23"/>
      <c r="L89" s="4"/>
    </row>
    <row r="90" ht="55" customHeight="1" spans="1:12">
      <c r="A90" s="20">
        <v>87</v>
      </c>
      <c r="B90" s="21" t="s">
        <v>260</v>
      </c>
      <c r="C90" s="28" t="s">
        <v>14</v>
      </c>
      <c r="D90" s="25" t="s">
        <v>262</v>
      </c>
      <c r="E90" s="23" t="s">
        <v>16</v>
      </c>
      <c r="F90" s="44" t="s">
        <v>263</v>
      </c>
      <c r="G90" s="21" t="s">
        <v>264</v>
      </c>
      <c r="H90" s="21" t="s">
        <v>265</v>
      </c>
      <c r="I90" s="21" t="s">
        <v>19</v>
      </c>
      <c r="J90" s="21" t="s">
        <v>20</v>
      </c>
      <c r="K90" s="23"/>
      <c r="L90" s="4"/>
    </row>
    <row r="91" ht="55" customHeight="1" spans="1:12">
      <c r="A91" s="20">
        <v>88</v>
      </c>
      <c r="B91" s="21" t="s">
        <v>260</v>
      </c>
      <c r="C91" s="28" t="s">
        <v>266</v>
      </c>
      <c r="D91" s="25" t="s">
        <v>267</v>
      </c>
      <c r="E91" s="23" t="s">
        <v>16</v>
      </c>
      <c r="F91" s="24">
        <v>1309290802008</v>
      </c>
      <c r="G91" s="21" t="s">
        <v>26</v>
      </c>
      <c r="H91" s="21" t="s">
        <v>158</v>
      </c>
      <c r="I91" s="21" t="s">
        <v>19</v>
      </c>
      <c r="J91" s="21" t="s">
        <v>20</v>
      </c>
      <c r="K91" s="23"/>
      <c r="L91" s="4"/>
    </row>
    <row r="92" ht="55" customHeight="1" spans="1:12">
      <c r="A92" s="20">
        <v>89</v>
      </c>
      <c r="B92" s="23" t="s">
        <v>268</v>
      </c>
      <c r="C92" s="21" t="s">
        <v>207</v>
      </c>
      <c r="D92" s="20" t="s">
        <v>269</v>
      </c>
      <c r="E92" s="23" t="s">
        <v>16</v>
      </c>
      <c r="F92" s="45" t="s">
        <v>270</v>
      </c>
      <c r="G92" s="21" t="s">
        <v>26</v>
      </c>
      <c r="H92" s="21" t="s">
        <v>271</v>
      </c>
      <c r="I92" s="21" t="s">
        <v>28</v>
      </c>
      <c r="J92" s="23" t="s">
        <v>29</v>
      </c>
      <c r="K92" s="23"/>
      <c r="L92" s="4"/>
    </row>
    <row r="93" ht="55" customHeight="1" spans="1:12">
      <c r="A93" s="20">
        <v>90</v>
      </c>
      <c r="B93" s="23" t="s">
        <v>268</v>
      </c>
      <c r="C93" s="21" t="s">
        <v>247</v>
      </c>
      <c r="D93" s="20" t="s">
        <v>272</v>
      </c>
      <c r="E93" s="23" t="s">
        <v>16</v>
      </c>
      <c r="F93" s="45" t="s">
        <v>273</v>
      </c>
      <c r="G93" s="21" t="s">
        <v>26</v>
      </c>
      <c r="H93" s="21" t="s">
        <v>274</v>
      </c>
      <c r="I93" s="21" t="s">
        <v>19</v>
      </c>
      <c r="J93" s="23" t="s">
        <v>20</v>
      </c>
      <c r="K93" s="23"/>
      <c r="L93" s="4"/>
    </row>
    <row r="94" ht="55" customHeight="1" spans="1:12">
      <c r="A94" s="20">
        <v>91</v>
      </c>
      <c r="B94" s="21" t="s">
        <v>275</v>
      </c>
      <c r="C94" s="21" t="s">
        <v>207</v>
      </c>
      <c r="D94" s="20" t="s">
        <v>276</v>
      </c>
      <c r="E94" s="23" t="s">
        <v>16</v>
      </c>
      <c r="F94" s="24">
        <v>1304290801512</v>
      </c>
      <c r="G94" s="21" t="s">
        <v>26</v>
      </c>
      <c r="H94" s="21" t="s">
        <v>150</v>
      </c>
      <c r="I94" s="21" t="s">
        <v>19</v>
      </c>
      <c r="J94" s="21" t="s">
        <v>20</v>
      </c>
      <c r="K94" s="23"/>
      <c r="L94" s="4"/>
    </row>
    <row r="95" ht="55" customHeight="1" spans="1:12">
      <c r="A95" s="20">
        <v>92</v>
      </c>
      <c r="B95" s="21" t="s">
        <v>277</v>
      </c>
      <c r="C95" s="21" t="s">
        <v>215</v>
      </c>
      <c r="D95" s="20" t="s">
        <v>278</v>
      </c>
      <c r="E95" s="23" t="s">
        <v>16</v>
      </c>
      <c r="F95" s="24" t="s">
        <v>279</v>
      </c>
      <c r="G95" s="21" t="s">
        <v>26</v>
      </c>
      <c r="H95" s="21" t="s">
        <v>69</v>
      </c>
      <c r="I95" s="21" t="s">
        <v>19</v>
      </c>
      <c r="J95" s="21" t="s">
        <v>20</v>
      </c>
      <c r="K95" s="23"/>
      <c r="L95" s="4"/>
    </row>
    <row r="96" ht="55" customHeight="1" spans="1:12">
      <c r="A96" s="20">
        <v>93</v>
      </c>
      <c r="B96" s="21" t="s">
        <v>277</v>
      </c>
      <c r="C96" s="21" t="s">
        <v>280</v>
      </c>
      <c r="D96" s="20" t="s">
        <v>281</v>
      </c>
      <c r="E96" s="23" t="s">
        <v>24</v>
      </c>
      <c r="F96" s="24" t="s">
        <v>282</v>
      </c>
      <c r="G96" s="21" t="s">
        <v>26</v>
      </c>
      <c r="H96" s="21" t="s">
        <v>283</v>
      </c>
      <c r="I96" s="21" t="s">
        <v>19</v>
      </c>
      <c r="J96" s="21" t="s">
        <v>20</v>
      </c>
      <c r="K96" s="23"/>
      <c r="L96" s="4"/>
    </row>
    <row r="97" ht="55" customHeight="1" spans="1:12">
      <c r="A97" s="20">
        <v>94</v>
      </c>
      <c r="B97" s="21" t="s">
        <v>284</v>
      </c>
      <c r="C97" s="21" t="s">
        <v>212</v>
      </c>
      <c r="D97" s="20" t="s">
        <v>285</v>
      </c>
      <c r="E97" s="23" t="s">
        <v>24</v>
      </c>
      <c r="F97" s="24">
        <v>1304290801119</v>
      </c>
      <c r="G97" s="21" t="s">
        <v>26</v>
      </c>
      <c r="H97" s="21" t="s">
        <v>182</v>
      </c>
      <c r="I97" s="21" t="s">
        <v>19</v>
      </c>
      <c r="J97" s="21" t="s">
        <v>20</v>
      </c>
      <c r="K97" s="23"/>
      <c r="L97" s="4"/>
    </row>
    <row r="98" ht="55" customHeight="1" spans="1:12">
      <c r="A98" s="20">
        <v>95</v>
      </c>
      <c r="B98" s="21" t="s">
        <v>284</v>
      </c>
      <c r="C98" s="21" t="s">
        <v>212</v>
      </c>
      <c r="D98" s="20" t="s">
        <v>286</v>
      </c>
      <c r="E98" s="23" t="s">
        <v>16</v>
      </c>
      <c r="F98" s="24">
        <v>1304290801420</v>
      </c>
      <c r="G98" s="21" t="s">
        <v>26</v>
      </c>
      <c r="H98" s="21" t="s">
        <v>287</v>
      </c>
      <c r="I98" s="21" t="s">
        <v>19</v>
      </c>
      <c r="J98" s="21" t="s">
        <v>20</v>
      </c>
      <c r="K98" s="21"/>
      <c r="L98" s="4"/>
    </row>
    <row r="99" ht="55" customHeight="1" spans="1:12">
      <c r="A99" s="20">
        <v>96</v>
      </c>
      <c r="B99" s="21" t="s">
        <v>284</v>
      </c>
      <c r="C99" s="21" t="s">
        <v>215</v>
      </c>
      <c r="D99" s="20" t="s">
        <v>288</v>
      </c>
      <c r="E99" s="23" t="s">
        <v>16</v>
      </c>
      <c r="F99" s="24">
        <v>1304290801501</v>
      </c>
      <c r="G99" s="21" t="s">
        <v>289</v>
      </c>
      <c r="H99" s="21" t="s">
        <v>290</v>
      </c>
      <c r="I99" s="21" t="s">
        <v>28</v>
      </c>
      <c r="J99" s="21" t="s">
        <v>29</v>
      </c>
      <c r="K99" s="23"/>
      <c r="L99" s="4"/>
    </row>
    <row r="100" ht="55" customHeight="1" spans="1:12">
      <c r="A100" s="20">
        <v>97</v>
      </c>
      <c r="B100" s="21" t="s">
        <v>284</v>
      </c>
      <c r="C100" s="21" t="s">
        <v>280</v>
      </c>
      <c r="D100" s="20" t="s">
        <v>291</v>
      </c>
      <c r="E100" s="23" t="s">
        <v>24</v>
      </c>
      <c r="F100" s="24">
        <v>1303290202201</v>
      </c>
      <c r="G100" s="21" t="s">
        <v>292</v>
      </c>
      <c r="H100" s="21" t="s">
        <v>293</v>
      </c>
      <c r="I100" s="21" t="s">
        <v>19</v>
      </c>
      <c r="J100" s="21" t="s">
        <v>26</v>
      </c>
      <c r="K100" s="21"/>
      <c r="L100" s="4"/>
    </row>
    <row r="101" ht="55" customHeight="1" spans="1:12">
      <c r="A101" s="20">
        <v>98</v>
      </c>
      <c r="B101" s="21" t="s">
        <v>294</v>
      </c>
      <c r="C101" s="21" t="s">
        <v>207</v>
      </c>
      <c r="D101" s="20" t="s">
        <v>295</v>
      </c>
      <c r="E101" s="21" t="s">
        <v>16</v>
      </c>
      <c r="F101" s="26" t="s">
        <v>296</v>
      </c>
      <c r="G101" s="21" t="s">
        <v>26</v>
      </c>
      <c r="H101" s="21" t="s">
        <v>297</v>
      </c>
      <c r="I101" s="21" t="s">
        <v>28</v>
      </c>
      <c r="J101" s="21" t="s">
        <v>29</v>
      </c>
      <c r="K101" s="21"/>
      <c r="L101" s="4"/>
    </row>
    <row r="102" s="3" customFormat="1" ht="55" customHeight="1" spans="1:12">
      <c r="A102" s="20">
        <v>99</v>
      </c>
      <c r="B102" s="29" t="s">
        <v>277</v>
      </c>
      <c r="C102" s="21" t="s">
        <v>298</v>
      </c>
      <c r="D102" s="30" t="s">
        <v>299</v>
      </c>
      <c r="E102" s="23" t="s">
        <v>24</v>
      </c>
      <c r="F102" s="24" t="s">
        <v>300</v>
      </c>
      <c r="G102" s="21" t="s">
        <v>26</v>
      </c>
      <c r="H102" s="21" t="s">
        <v>36</v>
      </c>
      <c r="I102" s="21" t="s">
        <v>28</v>
      </c>
      <c r="J102" s="21" t="s">
        <v>29</v>
      </c>
      <c r="K102" s="23"/>
      <c r="L102" s="31"/>
    </row>
    <row r="103" ht="55" customHeight="1" spans="1:12">
      <c r="A103" s="20">
        <v>100</v>
      </c>
      <c r="B103" s="21" t="s">
        <v>301</v>
      </c>
      <c r="C103" s="21" t="s">
        <v>302</v>
      </c>
      <c r="D103" s="32" t="s">
        <v>303</v>
      </c>
      <c r="E103" s="21" t="s">
        <v>24</v>
      </c>
      <c r="F103" s="33">
        <v>1405290904727</v>
      </c>
      <c r="G103" s="21" t="s">
        <v>26</v>
      </c>
      <c r="H103" s="21" t="s">
        <v>304</v>
      </c>
      <c r="I103" s="21" t="s">
        <v>19</v>
      </c>
      <c r="J103" s="21" t="s">
        <v>20</v>
      </c>
      <c r="K103" s="23"/>
      <c r="L103" s="4"/>
    </row>
    <row r="104" ht="55" customHeight="1" spans="1:12">
      <c r="A104" s="20">
        <v>101</v>
      </c>
      <c r="B104" s="21" t="s">
        <v>301</v>
      </c>
      <c r="C104" s="21" t="s">
        <v>302</v>
      </c>
      <c r="D104" s="32" t="s">
        <v>305</v>
      </c>
      <c r="E104" s="21" t="s">
        <v>24</v>
      </c>
      <c r="F104" s="33">
        <v>1405290903416</v>
      </c>
      <c r="G104" s="21" t="s">
        <v>306</v>
      </c>
      <c r="H104" s="21" t="s">
        <v>307</v>
      </c>
      <c r="I104" s="21" t="s">
        <v>19</v>
      </c>
      <c r="J104" s="21" t="s">
        <v>20</v>
      </c>
      <c r="K104" s="23"/>
      <c r="L104" s="4"/>
    </row>
    <row r="105" ht="55" customHeight="1" spans="1:12">
      <c r="A105" s="20">
        <v>102</v>
      </c>
      <c r="B105" s="21" t="s">
        <v>308</v>
      </c>
      <c r="C105" s="21" t="s">
        <v>309</v>
      </c>
      <c r="D105" s="32" t="s">
        <v>310</v>
      </c>
      <c r="E105" s="21" t="s">
        <v>16</v>
      </c>
      <c r="F105" s="33">
        <v>1405290904218</v>
      </c>
      <c r="G105" s="21" t="s">
        <v>311</v>
      </c>
      <c r="H105" s="21" t="s">
        <v>312</v>
      </c>
      <c r="I105" s="21" t="s">
        <v>19</v>
      </c>
      <c r="J105" s="21" t="s">
        <v>20</v>
      </c>
      <c r="K105" s="23"/>
      <c r="L105" s="4"/>
    </row>
    <row r="106" ht="55" customHeight="1" spans="1:12">
      <c r="A106" s="20">
        <v>103</v>
      </c>
      <c r="B106" s="21" t="s">
        <v>308</v>
      </c>
      <c r="C106" s="21" t="s">
        <v>313</v>
      </c>
      <c r="D106" s="32" t="s">
        <v>314</v>
      </c>
      <c r="E106" s="21" t="s">
        <v>24</v>
      </c>
      <c r="F106" s="33">
        <v>1405290901706</v>
      </c>
      <c r="G106" s="21" t="s">
        <v>26</v>
      </c>
      <c r="H106" s="21" t="s">
        <v>315</v>
      </c>
      <c r="I106" s="21" t="s">
        <v>19</v>
      </c>
      <c r="J106" s="21" t="s">
        <v>20</v>
      </c>
      <c r="K106" s="23"/>
      <c r="L106" s="4"/>
    </row>
    <row r="107" ht="55" customHeight="1" spans="1:12">
      <c r="A107" s="20">
        <v>104</v>
      </c>
      <c r="B107" s="21" t="s">
        <v>316</v>
      </c>
      <c r="C107" s="21" t="s">
        <v>313</v>
      </c>
      <c r="D107" s="32" t="s">
        <v>317</v>
      </c>
      <c r="E107" s="21" t="s">
        <v>24</v>
      </c>
      <c r="F107" s="33">
        <v>1405290906015</v>
      </c>
      <c r="G107" s="21" t="s">
        <v>26</v>
      </c>
      <c r="H107" s="21" t="s">
        <v>318</v>
      </c>
      <c r="I107" s="21" t="s">
        <v>19</v>
      </c>
      <c r="J107" s="21" t="s">
        <v>20</v>
      </c>
      <c r="K107" s="23"/>
      <c r="L107" s="4"/>
    </row>
    <row r="108" ht="55" customHeight="1" spans="1:12">
      <c r="A108" s="20">
        <v>105</v>
      </c>
      <c r="B108" s="21" t="s">
        <v>319</v>
      </c>
      <c r="C108" s="21" t="s">
        <v>320</v>
      </c>
      <c r="D108" s="20" t="s">
        <v>321</v>
      </c>
      <c r="E108" s="21" t="s">
        <v>24</v>
      </c>
      <c r="F108" s="26" t="s">
        <v>322</v>
      </c>
      <c r="G108" s="21" t="s">
        <v>323</v>
      </c>
      <c r="H108" s="21" t="s">
        <v>324</v>
      </c>
      <c r="I108" s="21" t="s">
        <v>19</v>
      </c>
      <c r="J108" s="21" t="s">
        <v>20</v>
      </c>
      <c r="K108" s="21"/>
      <c r="L108" s="4"/>
    </row>
    <row r="109" ht="55" customHeight="1" spans="1:12">
      <c r="A109" s="20">
        <v>106</v>
      </c>
      <c r="B109" s="21" t="s">
        <v>325</v>
      </c>
      <c r="C109" s="21" t="s">
        <v>320</v>
      </c>
      <c r="D109" s="20" t="s">
        <v>326</v>
      </c>
      <c r="E109" s="21" t="s">
        <v>24</v>
      </c>
      <c r="F109" s="26" t="s">
        <v>327</v>
      </c>
      <c r="G109" s="21" t="s">
        <v>328</v>
      </c>
      <c r="H109" s="21" t="s">
        <v>329</v>
      </c>
      <c r="I109" s="21" t="s">
        <v>19</v>
      </c>
      <c r="J109" s="21" t="s">
        <v>20</v>
      </c>
      <c r="K109" s="21"/>
      <c r="L109" s="4"/>
    </row>
    <row r="110" ht="55" customHeight="1" spans="1:12">
      <c r="A110" s="20">
        <v>107</v>
      </c>
      <c r="B110" s="21" t="s">
        <v>330</v>
      </c>
      <c r="C110" s="21" t="s">
        <v>320</v>
      </c>
      <c r="D110" s="20" t="s">
        <v>331</v>
      </c>
      <c r="E110" s="21" t="s">
        <v>24</v>
      </c>
      <c r="F110" s="26" t="s">
        <v>332</v>
      </c>
      <c r="G110" s="21" t="s">
        <v>26</v>
      </c>
      <c r="H110" s="21" t="s">
        <v>333</v>
      </c>
      <c r="I110" s="21" t="s">
        <v>19</v>
      </c>
      <c r="J110" s="21" t="s">
        <v>20</v>
      </c>
      <c r="K110" s="21"/>
      <c r="L110" s="4"/>
    </row>
    <row r="111" ht="55" customHeight="1" spans="1:12">
      <c r="A111" s="20">
        <v>108</v>
      </c>
      <c r="B111" s="21" t="s">
        <v>334</v>
      </c>
      <c r="C111" s="21" t="s">
        <v>320</v>
      </c>
      <c r="D111" s="20" t="s">
        <v>335</v>
      </c>
      <c r="E111" s="21" t="s">
        <v>24</v>
      </c>
      <c r="F111" s="26" t="s">
        <v>336</v>
      </c>
      <c r="G111" s="21" t="s">
        <v>337</v>
      </c>
      <c r="H111" s="21" t="s">
        <v>338</v>
      </c>
      <c r="I111" s="21" t="s">
        <v>19</v>
      </c>
      <c r="J111" s="21" t="s">
        <v>20</v>
      </c>
      <c r="K111" s="21"/>
      <c r="L111" s="4"/>
    </row>
    <row r="112" ht="55" customHeight="1" spans="1:12">
      <c r="A112" s="20">
        <v>109</v>
      </c>
      <c r="B112" s="21" t="s">
        <v>339</v>
      </c>
      <c r="C112" s="21" t="s">
        <v>320</v>
      </c>
      <c r="D112" s="20" t="s">
        <v>340</v>
      </c>
      <c r="E112" s="21" t="s">
        <v>24</v>
      </c>
      <c r="F112" s="26" t="s">
        <v>341</v>
      </c>
      <c r="G112" s="21" t="s">
        <v>342</v>
      </c>
      <c r="H112" s="21" t="s">
        <v>343</v>
      </c>
      <c r="I112" s="21" t="s">
        <v>19</v>
      </c>
      <c r="J112" s="21" t="s">
        <v>20</v>
      </c>
      <c r="K112" s="21"/>
      <c r="L112" s="4"/>
    </row>
    <row r="113" ht="55" customHeight="1" spans="1:12">
      <c r="A113" s="20">
        <v>110</v>
      </c>
      <c r="B113" s="21" t="s">
        <v>344</v>
      </c>
      <c r="C113" s="21" t="s">
        <v>345</v>
      </c>
      <c r="D113" s="34" t="s">
        <v>346</v>
      </c>
      <c r="E113" s="21" t="s">
        <v>24</v>
      </c>
      <c r="F113" s="26" t="s">
        <v>347</v>
      </c>
      <c r="G113" s="21" t="s">
        <v>26</v>
      </c>
      <c r="H113" s="21" t="s">
        <v>348</v>
      </c>
      <c r="I113" s="21" t="s">
        <v>19</v>
      </c>
      <c r="J113" s="21" t="s">
        <v>20</v>
      </c>
      <c r="K113" s="21"/>
      <c r="L113" s="4"/>
    </row>
    <row r="114" ht="55" customHeight="1" spans="1:12">
      <c r="A114" s="20">
        <v>111</v>
      </c>
      <c r="B114" s="21" t="s">
        <v>344</v>
      </c>
      <c r="C114" s="21" t="s">
        <v>349</v>
      </c>
      <c r="D114" s="34" t="s">
        <v>350</v>
      </c>
      <c r="E114" s="21" t="s">
        <v>16</v>
      </c>
      <c r="F114" s="26" t="s">
        <v>351</v>
      </c>
      <c r="G114" s="21" t="s">
        <v>26</v>
      </c>
      <c r="H114" s="21" t="s">
        <v>352</v>
      </c>
      <c r="I114" s="21" t="s">
        <v>19</v>
      </c>
      <c r="J114" s="21" t="s">
        <v>20</v>
      </c>
      <c r="K114" s="21"/>
      <c r="L114" s="4"/>
    </row>
    <row r="115" ht="55" customHeight="1" spans="1:12">
      <c r="A115" s="20">
        <v>112</v>
      </c>
      <c r="B115" s="21" t="s">
        <v>353</v>
      </c>
      <c r="C115" s="21" t="s">
        <v>354</v>
      </c>
      <c r="D115" s="34" t="s">
        <v>355</v>
      </c>
      <c r="E115" s="21" t="s">
        <v>24</v>
      </c>
      <c r="F115" s="26" t="s">
        <v>356</v>
      </c>
      <c r="G115" s="21" t="s">
        <v>26</v>
      </c>
      <c r="H115" s="21" t="s">
        <v>357</v>
      </c>
      <c r="I115" s="21" t="s">
        <v>19</v>
      </c>
      <c r="J115" s="21" t="s">
        <v>20</v>
      </c>
      <c r="K115" s="21"/>
      <c r="L115" s="4"/>
    </row>
    <row r="116" ht="55" customHeight="1" spans="1:12">
      <c r="A116" s="20">
        <v>113</v>
      </c>
      <c r="B116" s="21" t="s">
        <v>353</v>
      </c>
      <c r="C116" s="21" t="s">
        <v>358</v>
      </c>
      <c r="D116" s="34" t="s">
        <v>359</v>
      </c>
      <c r="E116" s="21" t="s">
        <v>16</v>
      </c>
      <c r="F116" s="26" t="s">
        <v>360</v>
      </c>
      <c r="G116" s="21" t="s">
        <v>26</v>
      </c>
      <c r="H116" s="21" t="s">
        <v>361</v>
      </c>
      <c r="I116" s="21" t="s">
        <v>19</v>
      </c>
      <c r="J116" s="21" t="s">
        <v>20</v>
      </c>
      <c r="K116" s="21"/>
      <c r="L116" s="4"/>
    </row>
    <row r="117" ht="55" customHeight="1" spans="1:12">
      <c r="A117" s="20">
        <v>114</v>
      </c>
      <c r="B117" s="21" t="s">
        <v>362</v>
      </c>
      <c r="C117" s="21" t="s">
        <v>363</v>
      </c>
      <c r="D117" s="34" t="s">
        <v>364</v>
      </c>
      <c r="E117" s="21" t="s">
        <v>24</v>
      </c>
      <c r="F117" s="26" t="s">
        <v>365</v>
      </c>
      <c r="G117" s="21" t="s">
        <v>26</v>
      </c>
      <c r="H117" s="21" t="s">
        <v>366</v>
      </c>
      <c r="I117" s="21" t="s">
        <v>19</v>
      </c>
      <c r="J117" s="21" t="s">
        <v>20</v>
      </c>
      <c r="K117" s="21"/>
      <c r="L117" s="4"/>
    </row>
    <row r="118" ht="55" customHeight="1" spans="1:12">
      <c r="A118" s="20">
        <v>115</v>
      </c>
      <c r="B118" s="21" t="s">
        <v>362</v>
      </c>
      <c r="C118" s="21" t="s">
        <v>367</v>
      </c>
      <c r="D118" s="34" t="s">
        <v>368</v>
      </c>
      <c r="E118" s="21" t="s">
        <v>16</v>
      </c>
      <c r="F118" s="26" t="s">
        <v>369</v>
      </c>
      <c r="G118" s="21" t="s">
        <v>370</v>
      </c>
      <c r="H118" s="21" t="s">
        <v>371</v>
      </c>
      <c r="I118" s="21" t="s">
        <v>19</v>
      </c>
      <c r="J118" s="21" t="s">
        <v>20</v>
      </c>
      <c r="K118" s="21"/>
      <c r="L118" s="4"/>
    </row>
    <row r="119" ht="55" customHeight="1" spans="1:12">
      <c r="A119" s="20">
        <v>116</v>
      </c>
      <c r="B119" s="21" t="s">
        <v>372</v>
      </c>
      <c r="C119" s="21" t="s">
        <v>363</v>
      </c>
      <c r="D119" s="34" t="s">
        <v>373</v>
      </c>
      <c r="E119" s="21" t="s">
        <v>24</v>
      </c>
      <c r="F119" s="26" t="s">
        <v>374</v>
      </c>
      <c r="G119" s="21" t="s">
        <v>26</v>
      </c>
      <c r="H119" s="21" t="s">
        <v>375</v>
      </c>
      <c r="I119" s="21" t="s">
        <v>19</v>
      </c>
      <c r="J119" s="21" t="s">
        <v>20</v>
      </c>
      <c r="K119" s="21"/>
      <c r="L119" s="4"/>
    </row>
    <row r="120" ht="55" customHeight="1" spans="1:12">
      <c r="A120" s="20">
        <v>117</v>
      </c>
      <c r="B120" s="21" t="s">
        <v>372</v>
      </c>
      <c r="C120" s="21" t="s">
        <v>367</v>
      </c>
      <c r="D120" s="34" t="s">
        <v>376</v>
      </c>
      <c r="E120" s="21" t="s">
        <v>16</v>
      </c>
      <c r="F120" s="26" t="s">
        <v>377</v>
      </c>
      <c r="G120" s="21" t="s">
        <v>26</v>
      </c>
      <c r="H120" s="21" t="s">
        <v>378</v>
      </c>
      <c r="I120" s="21" t="s">
        <v>19</v>
      </c>
      <c r="J120" s="21" t="s">
        <v>20</v>
      </c>
      <c r="K120" s="21"/>
      <c r="L120" s="4"/>
    </row>
    <row r="121" ht="55" customHeight="1" spans="1:12">
      <c r="A121" s="20">
        <v>118</v>
      </c>
      <c r="B121" s="21" t="s">
        <v>379</v>
      </c>
      <c r="C121" s="21" t="s">
        <v>345</v>
      </c>
      <c r="D121" s="34" t="s">
        <v>380</v>
      </c>
      <c r="E121" s="21" t="s">
        <v>16</v>
      </c>
      <c r="F121" s="26" t="s">
        <v>381</v>
      </c>
      <c r="G121" s="21" t="s">
        <v>26</v>
      </c>
      <c r="H121" s="21" t="s">
        <v>382</v>
      </c>
      <c r="I121" s="21" t="s">
        <v>19</v>
      </c>
      <c r="J121" s="21" t="s">
        <v>20</v>
      </c>
      <c r="K121" s="21"/>
      <c r="L121" s="4"/>
    </row>
    <row r="122" ht="55" customHeight="1" spans="1:12">
      <c r="A122" s="20">
        <v>119</v>
      </c>
      <c r="B122" s="21" t="s">
        <v>383</v>
      </c>
      <c r="C122" s="21" t="s">
        <v>345</v>
      </c>
      <c r="D122" s="34" t="s">
        <v>384</v>
      </c>
      <c r="E122" s="21" t="s">
        <v>24</v>
      </c>
      <c r="F122" s="26" t="s">
        <v>385</v>
      </c>
      <c r="G122" s="21" t="s">
        <v>26</v>
      </c>
      <c r="H122" s="21" t="s">
        <v>386</v>
      </c>
      <c r="I122" s="21" t="s">
        <v>19</v>
      </c>
      <c r="J122" s="21" t="s">
        <v>20</v>
      </c>
      <c r="K122" s="21"/>
      <c r="L122" s="4"/>
    </row>
    <row r="123" ht="55" customHeight="1" spans="1:12">
      <c r="A123" s="20">
        <v>120</v>
      </c>
      <c r="B123" s="21" t="s">
        <v>387</v>
      </c>
      <c r="C123" s="21" t="s">
        <v>345</v>
      </c>
      <c r="D123" s="34" t="s">
        <v>388</v>
      </c>
      <c r="E123" s="21" t="s">
        <v>16</v>
      </c>
      <c r="F123" s="26" t="s">
        <v>389</v>
      </c>
      <c r="G123" s="21" t="s">
        <v>390</v>
      </c>
      <c r="H123" s="21" t="s">
        <v>391</v>
      </c>
      <c r="I123" s="21" t="s">
        <v>19</v>
      </c>
      <c r="J123" s="21" t="s">
        <v>20</v>
      </c>
      <c r="K123" s="21"/>
      <c r="L123" s="4"/>
    </row>
    <row r="124" ht="55" customHeight="1" spans="1:12">
      <c r="A124" s="20">
        <v>121</v>
      </c>
      <c r="B124" s="21" t="s">
        <v>392</v>
      </c>
      <c r="C124" s="21" t="s">
        <v>393</v>
      </c>
      <c r="D124" s="34" t="s">
        <v>394</v>
      </c>
      <c r="E124" s="21" t="s">
        <v>24</v>
      </c>
      <c r="F124" s="26" t="s">
        <v>395</v>
      </c>
      <c r="G124" s="21" t="s">
        <v>26</v>
      </c>
      <c r="H124" s="21" t="s">
        <v>396</v>
      </c>
      <c r="I124" s="21" t="s">
        <v>19</v>
      </c>
      <c r="J124" s="21" t="s">
        <v>20</v>
      </c>
      <c r="K124" s="21"/>
      <c r="L124" s="4"/>
    </row>
    <row r="125" ht="55" customHeight="1" spans="1:12">
      <c r="A125" s="20">
        <v>122</v>
      </c>
      <c r="B125" s="21" t="s">
        <v>397</v>
      </c>
      <c r="C125" s="21" t="s">
        <v>349</v>
      </c>
      <c r="D125" s="34" t="s">
        <v>398</v>
      </c>
      <c r="E125" s="21" t="s">
        <v>16</v>
      </c>
      <c r="F125" s="26" t="s">
        <v>399</v>
      </c>
      <c r="G125" s="21" t="s">
        <v>400</v>
      </c>
      <c r="H125" s="21" t="s">
        <v>401</v>
      </c>
      <c r="I125" s="21" t="s">
        <v>19</v>
      </c>
      <c r="J125" s="21" t="s">
        <v>20</v>
      </c>
      <c r="K125" s="21"/>
      <c r="L125" s="4"/>
    </row>
    <row r="126" ht="55" customHeight="1" spans="1:12">
      <c r="A126" s="20">
        <v>123</v>
      </c>
      <c r="B126" s="21" t="s">
        <v>402</v>
      </c>
      <c r="C126" s="21" t="s">
        <v>55</v>
      </c>
      <c r="D126" s="34" t="s">
        <v>403</v>
      </c>
      <c r="E126" s="21" t="s">
        <v>16</v>
      </c>
      <c r="F126" s="26" t="s">
        <v>404</v>
      </c>
      <c r="G126" s="21" t="s">
        <v>405</v>
      </c>
      <c r="H126" s="21" t="s">
        <v>406</v>
      </c>
      <c r="I126" s="21" t="s">
        <v>19</v>
      </c>
      <c r="J126" s="21" t="s">
        <v>20</v>
      </c>
      <c r="K126" s="21"/>
      <c r="L126" s="4"/>
    </row>
    <row r="127" ht="55" customHeight="1" spans="1:12">
      <c r="A127" s="20">
        <v>124</v>
      </c>
      <c r="B127" s="21" t="s">
        <v>407</v>
      </c>
      <c r="C127" s="21" t="s">
        <v>345</v>
      </c>
      <c r="D127" s="34" t="s">
        <v>408</v>
      </c>
      <c r="E127" s="21" t="s">
        <v>16</v>
      </c>
      <c r="F127" s="26" t="s">
        <v>409</v>
      </c>
      <c r="G127" s="21" t="s">
        <v>410</v>
      </c>
      <c r="H127" s="21" t="s">
        <v>411</v>
      </c>
      <c r="I127" s="21" t="s">
        <v>19</v>
      </c>
      <c r="J127" s="21" t="s">
        <v>20</v>
      </c>
      <c r="K127" s="21"/>
      <c r="L127" s="4"/>
    </row>
    <row r="128" ht="55" customHeight="1" spans="1:12">
      <c r="A128" s="20">
        <v>125</v>
      </c>
      <c r="B128" s="21" t="s">
        <v>412</v>
      </c>
      <c r="C128" s="21" t="s">
        <v>413</v>
      </c>
      <c r="D128" s="34" t="s">
        <v>414</v>
      </c>
      <c r="E128" s="21" t="s">
        <v>24</v>
      </c>
      <c r="F128" s="26" t="s">
        <v>415</v>
      </c>
      <c r="G128" s="21" t="s">
        <v>416</v>
      </c>
      <c r="H128" s="21" t="s">
        <v>417</v>
      </c>
      <c r="I128" s="21" t="s">
        <v>19</v>
      </c>
      <c r="J128" s="21" t="s">
        <v>20</v>
      </c>
      <c r="K128" s="21"/>
      <c r="L128" s="4"/>
    </row>
    <row r="129" ht="55" customHeight="1" spans="1:12">
      <c r="A129" s="20">
        <v>126</v>
      </c>
      <c r="B129" s="21" t="s">
        <v>412</v>
      </c>
      <c r="C129" s="21" t="s">
        <v>418</v>
      </c>
      <c r="D129" s="34" t="s">
        <v>419</v>
      </c>
      <c r="E129" s="21" t="s">
        <v>16</v>
      </c>
      <c r="F129" s="26" t="s">
        <v>420</v>
      </c>
      <c r="G129" s="21" t="s">
        <v>26</v>
      </c>
      <c r="H129" s="21" t="s">
        <v>421</v>
      </c>
      <c r="I129" s="21" t="s">
        <v>19</v>
      </c>
      <c r="J129" s="21" t="s">
        <v>20</v>
      </c>
      <c r="K129" s="21"/>
      <c r="L129" s="4"/>
    </row>
    <row r="130" ht="55" customHeight="1" spans="1:12">
      <c r="A130" s="20">
        <v>127</v>
      </c>
      <c r="B130" s="21" t="s">
        <v>412</v>
      </c>
      <c r="C130" s="21" t="s">
        <v>422</v>
      </c>
      <c r="D130" s="34" t="s">
        <v>423</v>
      </c>
      <c r="E130" s="21" t="s">
        <v>16</v>
      </c>
      <c r="F130" s="26" t="s">
        <v>424</v>
      </c>
      <c r="G130" s="21" t="s">
        <v>425</v>
      </c>
      <c r="H130" s="21" t="s">
        <v>426</v>
      </c>
      <c r="I130" s="21" t="s">
        <v>19</v>
      </c>
      <c r="J130" s="21" t="s">
        <v>20</v>
      </c>
      <c r="K130" s="21"/>
      <c r="L130" s="4"/>
    </row>
    <row r="131" ht="55" customHeight="1" spans="1:12">
      <c r="A131" s="20">
        <v>128</v>
      </c>
      <c r="B131" s="21" t="s">
        <v>427</v>
      </c>
      <c r="C131" s="21" t="s">
        <v>428</v>
      </c>
      <c r="D131" s="34" t="s">
        <v>429</v>
      </c>
      <c r="E131" s="21" t="s">
        <v>24</v>
      </c>
      <c r="F131" s="26" t="s">
        <v>430</v>
      </c>
      <c r="G131" s="21" t="s">
        <v>431</v>
      </c>
      <c r="H131" s="21" t="s">
        <v>432</v>
      </c>
      <c r="I131" s="21" t="s">
        <v>28</v>
      </c>
      <c r="J131" s="21" t="s">
        <v>29</v>
      </c>
      <c r="K131" s="21"/>
      <c r="L131" s="4"/>
    </row>
    <row r="132" ht="55" customHeight="1" spans="1:12">
      <c r="A132" s="20">
        <v>129</v>
      </c>
      <c r="B132" s="21" t="s">
        <v>433</v>
      </c>
      <c r="C132" s="21" t="s">
        <v>345</v>
      </c>
      <c r="D132" s="34" t="s">
        <v>434</v>
      </c>
      <c r="E132" s="21" t="s">
        <v>24</v>
      </c>
      <c r="F132" s="26" t="s">
        <v>435</v>
      </c>
      <c r="G132" s="21" t="s">
        <v>436</v>
      </c>
      <c r="H132" s="21" t="s">
        <v>437</v>
      </c>
      <c r="I132" s="21" t="s">
        <v>28</v>
      </c>
      <c r="J132" s="21" t="s">
        <v>29</v>
      </c>
      <c r="K132" s="21"/>
      <c r="L132" s="4"/>
    </row>
    <row r="133" ht="55" customHeight="1" spans="1:12">
      <c r="A133" s="20">
        <v>130</v>
      </c>
      <c r="B133" s="21" t="s">
        <v>438</v>
      </c>
      <c r="C133" s="21" t="s">
        <v>439</v>
      </c>
      <c r="D133" s="34" t="s">
        <v>440</v>
      </c>
      <c r="E133" s="21" t="s">
        <v>24</v>
      </c>
      <c r="F133" s="26" t="s">
        <v>441</v>
      </c>
      <c r="G133" s="21" t="s">
        <v>442</v>
      </c>
      <c r="H133" s="21" t="s">
        <v>443</v>
      </c>
      <c r="I133" s="21" t="s">
        <v>28</v>
      </c>
      <c r="J133" s="21" t="s">
        <v>29</v>
      </c>
      <c r="K133" s="21"/>
      <c r="L133" s="4"/>
    </row>
    <row r="134" ht="55" customHeight="1" spans="1:12">
      <c r="A134" s="20">
        <v>131</v>
      </c>
      <c r="B134" s="21" t="s">
        <v>438</v>
      </c>
      <c r="C134" s="21" t="s">
        <v>439</v>
      </c>
      <c r="D134" s="34" t="s">
        <v>444</v>
      </c>
      <c r="E134" s="21" t="s">
        <v>24</v>
      </c>
      <c r="F134" s="26" t="s">
        <v>445</v>
      </c>
      <c r="G134" s="21" t="s">
        <v>446</v>
      </c>
      <c r="H134" s="21" t="s">
        <v>447</v>
      </c>
      <c r="I134" s="21" t="s">
        <v>19</v>
      </c>
      <c r="J134" s="21" t="s">
        <v>20</v>
      </c>
      <c r="K134" s="21"/>
      <c r="L134" s="4"/>
    </row>
    <row r="135" ht="55" customHeight="1" spans="1:12">
      <c r="A135" s="20">
        <v>132</v>
      </c>
      <c r="B135" s="21" t="s">
        <v>438</v>
      </c>
      <c r="C135" s="21" t="s">
        <v>448</v>
      </c>
      <c r="D135" s="34" t="s">
        <v>449</v>
      </c>
      <c r="E135" s="21" t="s">
        <v>16</v>
      </c>
      <c r="F135" s="26" t="s">
        <v>450</v>
      </c>
      <c r="G135" s="21" t="s">
        <v>451</v>
      </c>
      <c r="H135" s="21" t="s">
        <v>452</v>
      </c>
      <c r="I135" s="21" t="s">
        <v>19</v>
      </c>
      <c r="J135" s="21" t="s">
        <v>20</v>
      </c>
      <c r="K135" s="21"/>
      <c r="L135" s="4"/>
    </row>
    <row r="136" ht="55" customHeight="1" spans="1:12">
      <c r="A136" s="20">
        <v>133</v>
      </c>
      <c r="B136" s="21" t="s">
        <v>438</v>
      </c>
      <c r="C136" s="21" t="s">
        <v>448</v>
      </c>
      <c r="D136" s="34" t="s">
        <v>453</v>
      </c>
      <c r="E136" s="21" t="s">
        <v>16</v>
      </c>
      <c r="F136" s="26" t="s">
        <v>454</v>
      </c>
      <c r="G136" s="21" t="s">
        <v>289</v>
      </c>
      <c r="H136" s="21" t="s">
        <v>455</v>
      </c>
      <c r="I136" s="21" t="s">
        <v>28</v>
      </c>
      <c r="J136" s="21" t="s">
        <v>29</v>
      </c>
      <c r="K136" s="21"/>
      <c r="L136" s="4"/>
    </row>
    <row r="137" ht="55" customHeight="1" spans="1:12">
      <c r="A137" s="20">
        <v>134</v>
      </c>
      <c r="B137" s="21" t="s">
        <v>438</v>
      </c>
      <c r="C137" s="21" t="s">
        <v>456</v>
      </c>
      <c r="D137" s="34" t="s">
        <v>457</v>
      </c>
      <c r="E137" s="21" t="s">
        <v>16</v>
      </c>
      <c r="F137" s="26" t="s">
        <v>458</v>
      </c>
      <c r="G137" s="21" t="s">
        <v>26</v>
      </c>
      <c r="H137" s="21" t="s">
        <v>459</v>
      </c>
      <c r="I137" s="21" t="s">
        <v>19</v>
      </c>
      <c r="J137" s="21" t="s">
        <v>20</v>
      </c>
      <c r="K137" s="21"/>
      <c r="L137" s="4"/>
    </row>
    <row r="138" s="3" customFormat="1" ht="55" customHeight="1" spans="1:12">
      <c r="A138" s="20">
        <v>135</v>
      </c>
      <c r="B138" s="21" t="s">
        <v>392</v>
      </c>
      <c r="C138" s="21" t="s">
        <v>460</v>
      </c>
      <c r="D138" s="34" t="s">
        <v>461</v>
      </c>
      <c r="E138" s="21" t="s">
        <v>24</v>
      </c>
      <c r="F138" s="26" t="s">
        <v>462</v>
      </c>
      <c r="G138" s="21" t="s">
        <v>463</v>
      </c>
      <c r="H138" s="21" t="s">
        <v>464</v>
      </c>
      <c r="I138" s="21" t="s">
        <v>19</v>
      </c>
      <c r="J138" s="21" t="s">
        <v>20</v>
      </c>
      <c r="K138" s="21"/>
      <c r="L138" s="31"/>
    </row>
    <row r="139" ht="55" customHeight="1" spans="1:12">
      <c r="A139" s="20">
        <v>136</v>
      </c>
      <c r="B139" s="20" t="s">
        <v>465</v>
      </c>
      <c r="C139" s="20" t="s">
        <v>345</v>
      </c>
      <c r="D139" s="20" t="s">
        <v>466</v>
      </c>
      <c r="E139" s="20" t="s">
        <v>16</v>
      </c>
      <c r="F139" s="26" t="s">
        <v>467</v>
      </c>
      <c r="G139" s="20" t="s">
        <v>468</v>
      </c>
      <c r="H139" s="35" t="s">
        <v>469</v>
      </c>
      <c r="I139" s="20" t="s">
        <v>28</v>
      </c>
      <c r="J139" s="20" t="s">
        <v>29</v>
      </c>
      <c r="K139" s="20"/>
      <c r="L139" s="4"/>
    </row>
    <row r="140" ht="55" customHeight="1" spans="1:12">
      <c r="A140" s="20">
        <v>137</v>
      </c>
      <c r="B140" s="20" t="s">
        <v>470</v>
      </c>
      <c r="C140" s="20" t="s">
        <v>55</v>
      </c>
      <c r="D140" s="20" t="s">
        <v>471</v>
      </c>
      <c r="E140" s="20" t="s">
        <v>24</v>
      </c>
      <c r="F140" s="26" t="s">
        <v>472</v>
      </c>
      <c r="G140" s="20" t="s">
        <v>26</v>
      </c>
      <c r="H140" s="35" t="s">
        <v>473</v>
      </c>
      <c r="I140" s="20" t="s">
        <v>19</v>
      </c>
      <c r="J140" s="20" t="s">
        <v>20</v>
      </c>
      <c r="K140" s="20"/>
      <c r="L140" s="4"/>
    </row>
    <row r="141" ht="55" customHeight="1" spans="1:12">
      <c r="A141" s="20">
        <v>138</v>
      </c>
      <c r="B141" s="20" t="s">
        <v>474</v>
      </c>
      <c r="C141" s="20" t="s">
        <v>363</v>
      </c>
      <c r="D141" s="20" t="s">
        <v>475</v>
      </c>
      <c r="E141" s="20" t="s">
        <v>24</v>
      </c>
      <c r="F141" s="26" t="s">
        <v>476</v>
      </c>
      <c r="G141" s="20" t="s">
        <v>26</v>
      </c>
      <c r="H141" s="35" t="s">
        <v>477</v>
      </c>
      <c r="I141" s="20" t="s">
        <v>19</v>
      </c>
      <c r="J141" s="20" t="s">
        <v>20</v>
      </c>
      <c r="K141" s="20"/>
      <c r="L141" s="4"/>
    </row>
    <row r="142" ht="55" customHeight="1" spans="1:12">
      <c r="A142" s="20">
        <v>139</v>
      </c>
      <c r="B142" s="20" t="s">
        <v>474</v>
      </c>
      <c r="C142" s="20" t="s">
        <v>367</v>
      </c>
      <c r="D142" s="20" t="s">
        <v>478</v>
      </c>
      <c r="E142" s="20" t="s">
        <v>16</v>
      </c>
      <c r="F142" s="26" t="s">
        <v>479</v>
      </c>
      <c r="G142" s="20" t="s">
        <v>26</v>
      </c>
      <c r="H142" s="35" t="s">
        <v>480</v>
      </c>
      <c r="I142" s="20" t="s">
        <v>19</v>
      </c>
      <c r="J142" s="20" t="s">
        <v>20</v>
      </c>
      <c r="K142" s="20"/>
      <c r="L142" s="4"/>
    </row>
    <row r="143" ht="55" customHeight="1" spans="1:12">
      <c r="A143" s="20">
        <v>140</v>
      </c>
      <c r="B143" s="20" t="s">
        <v>481</v>
      </c>
      <c r="C143" s="20" t="s">
        <v>345</v>
      </c>
      <c r="D143" s="20" t="s">
        <v>482</v>
      </c>
      <c r="E143" s="20" t="s">
        <v>24</v>
      </c>
      <c r="F143" s="26" t="s">
        <v>483</v>
      </c>
      <c r="G143" s="20" t="s">
        <v>26</v>
      </c>
      <c r="H143" s="35" t="s">
        <v>484</v>
      </c>
      <c r="I143" s="20" t="s">
        <v>19</v>
      </c>
      <c r="J143" s="20" t="s">
        <v>20</v>
      </c>
      <c r="K143" s="20"/>
      <c r="L143" s="4"/>
    </row>
    <row r="144" ht="55" customHeight="1" spans="1:12">
      <c r="A144" s="20">
        <v>141</v>
      </c>
      <c r="B144" s="20" t="s">
        <v>485</v>
      </c>
      <c r="C144" s="20" t="s">
        <v>486</v>
      </c>
      <c r="D144" s="20" t="s">
        <v>487</v>
      </c>
      <c r="E144" s="20" t="s">
        <v>16</v>
      </c>
      <c r="F144" s="26" t="s">
        <v>488</v>
      </c>
      <c r="G144" s="20" t="s">
        <v>26</v>
      </c>
      <c r="H144" s="35" t="s">
        <v>489</v>
      </c>
      <c r="I144" s="20" t="s">
        <v>19</v>
      </c>
      <c r="J144" s="20" t="s">
        <v>20</v>
      </c>
      <c r="K144" s="20"/>
      <c r="L144" s="4"/>
    </row>
    <row r="145" ht="55" customHeight="1" spans="1:12">
      <c r="A145" s="20">
        <v>142</v>
      </c>
      <c r="B145" s="20" t="s">
        <v>485</v>
      </c>
      <c r="C145" s="20" t="s">
        <v>490</v>
      </c>
      <c r="D145" s="20" t="s">
        <v>491</v>
      </c>
      <c r="E145" s="20" t="s">
        <v>16</v>
      </c>
      <c r="F145" s="26" t="s">
        <v>492</v>
      </c>
      <c r="G145" s="20" t="s">
        <v>26</v>
      </c>
      <c r="H145" s="35" t="s">
        <v>493</v>
      </c>
      <c r="I145" s="20" t="s">
        <v>28</v>
      </c>
      <c r="J145" s="20" t="s">
        <v>29</v>
      </c>
      <c r="K145" s="20"/>
      <c r="L145" s="4"/>
    </row>
    <row r="146" ht="55" customHeight="1" spans="1:12">
      <c r="A146" s="20">
        <v>143</v>
      </c>
      <c r="B146" s="20" t="s">
        <v>485</v>
      </c>
      <c r="C146" s="20" t="s">
        <v>490</v>
      </c>
      <c r="D146" s="20" t="s">
        <v>494</v>
      </c>
      <c r="E146" s="20" t="s">
        <v>24</v>
      </c>
      <c r="F146" s="26" t="s">
        <v>495</v>
      </c>
      <c r="G146" s="20" t="s">
        <v>26</v>
      </c>
      <c r="H146" s="35" t="s">
        <v>496</v>
      </c>
      <c r="I146" s="20" t="s">
        <v>19</v>
      </c>
      <c r="J146" s="20" t="s">
        <v>20</v>
      </c>
      <c r="K146" s="20"/>
      <c r="L146" s="4"/>
    </row>
    <row r="147" ht="55" customHeight="1" spans="1:12">
      <c r="A147" s="20">
        <v>144</v>
      </c>
      <c r="B147" s="20" t="s">
        <v>485</v>
      </c>
      <c r="C147" s="20" t="s">
        <v>497</v>
      </c>
      <c r="D147" s="20" t="s">
        <v>498</v>
      </c>
      <c r="E147" s="20" t="s">
        <v>24</v>
      </c>
      <c r="F147" s="26" t="s">
        <v>499</v>
      </c>
      <c r="G147" s="20" t="s">
        <v>26</v>
      </c>
      <c r="H147" s="35" t="s">
        <v>500</v>
      </c>
      <c r="I147" s="20" t="s">
        <v>19</v>
      </c>
      <c r="J147" s="20" t="s">
        <v>20</v>
      </c>
      <c r="K147" s="20"/>
      <c r="L147" s="4"/>
    </row>
    <row r="148" ht="55" customHeight="1" spans="1:12">
      <c r="A148" s="20">
        <v>145</v>
      </c>
      <c r="B148" s="20" t="s">
        <v>485</v>
      </c>
      <c r="C148" s="20" t="s">
        <v>497</v>
      </c>
      <c r="D148" s="20" t="s">
        <v>501</v>
      </c>
      <c r="E148" s="20" t="s">
        <v>24</v>
      </c>
      <c r="F148" s="26" t="s">
        <v>502</v>
      </c>
      <c r="G148" s="20" t="s">
        <v>26</v>
      </c>
      <c r="H148" s="35" t="s">
        <v>503</v>
      </c>
      <c r="I148" s="20" t="s">
        <v>19</v>
      </c>
      <c r="J148" s="20" t="s">
        <v>20</v>
      </c>
      <c r="K148" s="20"/>
      <c r="L148" s="4"/>
    </row>
    <row r="149" ht="55" customHeight="1" spans="1:12">
      <c r="A149" s="20">
        <v>146</v>
      </c>
      <c r="B149" s="20" t="s">
        <v>485</v>
      </c>
      <c r="C149" s="20" t="s">
        <v>497</v>
      </c>
      <c r="D149" s="20" t="s">
        <v>504</v>
      </c>
      <c r="E149" s="20" t="s">
        <v>24</v>
      </c>
      <c r="F149" s="26" t="s">
        <v>505</v>
      </c>
      <c r="G149" s="20" t="s">
        <v>506</v>
      </c>
      <c r="H149" s="35" t="s">
        <v>507</v>
      </c>
      <c r="I149" s="20" t="s">
        <v>19</v>
      </c>
      <c r="J149" s="20" t="s">
        <v>20</v>
      </c>
      <c r="K149" s="20"/>
      <c r="L149" s="4"/>
    </row>
    <row r="150" ht="55" customHeight="1" spans="1:12">
      <c r="A150" s="20">
        <v>147</v>
      </c>
      <c r="B150" s="20" t="s">
        <v>485</v>
      </c>
      <c r="C150" s="20" t="s">
        <v>497</v>
      </c>
      <c r="D150" s="20" t="s">
        <v>508</v>
      </c>
      <c r="E150" s="20" t="s">
        <v>24</v>
      </c>
      <c r="F150" s="26" t="s">
        <v>509</v>
      </c>
      <c r="G150" s="20" t="s">
        <v>26</v>
      </c>
      <c r="H150" s="35" t="s">
        <v>510</v>
      </c>
      <c r="I150" s="20" t="s">
        <v>19</v>
      </c>
      <c r="J150" s="20" t="s">
        <v>20</v>
      </c>
      <c r="K150" s="20"/>
      <c r="L150" s="4"/>
    </row>
    <row r="151" ht="55" customHeight="1" spans="1:12">
      <c r="A151" s="20">
        <v>148</v>
      </c>
      <c r="B151" s="20" t="s">
        <v>485</v>
      </c>
      <c r="C151" s="20" t="s">
        <v>497</v>
      </c>
      <c r="D151" s="20" t="s">
        <v>511</v>
      </c>
      <c r="E151" s="20" t="s">
        <v>24</v>
      </c>
      <c r="F151" s="26" t="s">
        <v>512</v>
      </c>
      <c r="G151" s="20" t="s">
        <v>26</v>
      </c>
      <c r="H151" s="35" t="s">
        <v>513</v>
      </c>
      <c r="I151" s="20" t="s">
        <v>19</v>
      </c>
      <c r="J151" s="20" t="s">
        <v>20</v>
      </c>
      <c r="K151" s="20"/>
      <c r="L151" s="4"/>
    </row>
    <row r="152" ht="55" customHeight="1" spans="1:12">
      <c r="A152" s="20">
        <v>149</v>
      </c>
      <c r="B152" s="20" t="s">
        <v>485</v>
      </c>
      <c r="C152" s="20" t="s">
        <v>497</v>
      </c>
      <c r="D152" s="20" t="s">
        <v>514</v>
      </c>
      <c r="E152" s="20" t="s">
        <v>24</v>
      </c>
      <c r="F152" s="26" t="s">
        <v>515</v>
      </c>
      <c r="G152" s="20" t="s">
        <v>26</v>
      </c>
      <c r="H152" s="35" t="s">
        <v>516</v>
      </c>
      <c r="I152" s="20" t="s">
        <v>19</v>
      </c>
      <c r="J152" s="20" t="s">
        <v>20</v>
      </c>
      <c r="K152" s="20"/>
      <c r="L152" s="4"/>
    </row>
    <row r="153" ht="55" customHeight="1" spans="1:12">
      <c r="A153" s="20">
        <v>150</v>
      </c>
      <c r="B153" s="20" t="s">
        <v>485</v>
      </c>
      <c r="C153" s="20" t="s">
        <v>517</v>
      </c>
      <c r="D153" s="20" t="s">
        <v>518</v>
      </c>
      <c r="E153" s="20" t="s">
        <v>16</v>
      </c>
      <c r="F153" s="26" t="s">
        <v>519</v>
      </c>
      <c r="G153" s="20" t="s">
        <v>26</v>
      </c>
      <c r="H153" s="35" t="s">
        <v>520</v>
      </c>
      <c r="I153" s="20" t="s">
        <v>19</v>
      </c>
      <c r="J153" s="20" t="s">
        <v>20</v>
      </c>
      <c r="K153" s="20"/>
      <c r="L153" s="4"/>
    </row>
    <row r="154" ht="55" customHeight="1" spans="1:12">
      <c r="A154" s="20">
        <v>151</v>
      </c>
      <c r="B154" s="20" t="s">
        <v>485</v>
      </c>
      <c r="C154" s="20" t="s">
        <v>517</v>
      </c>
      <c r="D154" s="20" t="s">
        <v>521</v>
      </c>
      <c r="E154" s="20" t="s">
        <v>16</v>
      </c>
      <c r="F154" s="26" t="s">
        <v>522</v>
      </c>
      <c r="G154" s="20" t="s">
        <v>26</v>
      </c>
      <c r="H154" s="35" t="s">
        <v>523</v>
      </c>
      <c r="I154" s="20" t="s">
        <v>19</v>
      </c>
      <c r="J154" s="20" t="s">
        <v>20</v>
      </c>
      <c r="K154" s="20"/>
      <c r="L154" s="4"/>
    </row>
    <row r="155" ht="55" customHeight="1" spans="1:12">
      <c r="A155" s="20">
        <v>152</v>
      </c>
      <c r="B155" s="20" t="s">
        <v>485</v>
      </c>
      <c r="C155" s="20" t="s">
        <v>517</v>
      </c>
      <c r="D155" s="20" t="s">
        <v>524</v>
      </c>
      <c r="E155" s="20" t="s">
        <v>16</v>
      </c>
      <c r="F155" s="26" t="s">
        <v>525</v>
      </c>
      <c r="G155" s="20" t="s">
        <v>26</v>
      </c>
      <c r="H155" s="35" t="s">
        <v>526</v>
      </c>
      <c r="I155" s="20" t="s">
        <v>19</v>
      </c>
      <c r="J155" s="20" t="s">
        <v>20</v>
      </c>
      <c r="K155" s="20"/>
      <c r="L155" s="4"/>
    </row>
    <row r="156" ht="55" customHeight="1" spans="1:12">
      <c r="A156" s="20">
        <v>153</v>
      </c>
      <c r="B156" s="20" t="s">
        <v>485</v>
      </c>
      <c r="C156" s="20" t="s">
        <v>517</v>
      </c>
      <c r="D156" s="20" t="s">
        <v>527</v>
      </c>
      <c r="E156" s="20" t="s">
        <v>16</v>
      </c>
      <c r="F156" s="26" t="s">
        <v>528</v>
      </c>
      <c r="G156" s="20" t="s">
        <v>26</v>
      </c>
      <c r="H156" s="35" t="s">
        <v>529</v>
      </c>
      <c r="I156" s="20" t="s">
        <v>19</v>
      </c>
      <c r="J156" s="20" t="s">
        <v>20</v>
      </c>
      <c r="K156" s="20"/>
      <c r="L156" s="4"/>
    </row>
    <row r="157" ht="55" customHeight="1" spans="1:12">
      <c r="A157" s="20">
        <v>154</v>
      </c>
      <c r="B157" s="20" t="s">
        <v>485</v>
      </c>
      <c r="C157" s="20" t="s">
        <v>517</v>
      </c>
      <c r="D157" s="20" t="s">
        <v>530</v>
      </c>
      <c r="E157" s="20" t="s">
        <v>16</v>
      </c>
      <c r="F157" s="26" t="s">
        <v>531</v>
      </c>
      <c r="G157" s="20" t="s">
        <v>26</v>
      </c>
      <c r="H157" s="35" t="s">
        <v>532</v>
      </c>
      <c r="I157" s="20" t="s">
        <v>19</v>
      </c>
      <c r="J157" s="20" t="s">
        <v>20</v>
      </c>
      <c r="K157" s="20"/>
      <c r="L157" s="4"/>
    </row>
    <row r="158" ht="55" customHeight="1" spans="1:12">
      <c r="A158" s="20">
        <v>155</v>
      </c>
      <c r="B158" s="20" t="s">
        <v>485</v>
      </c>
      <c r="C158" s="20" t="s">
        <v>517</v>
      </c>
      <c r="D158" s="20" t="s">
        <v>533</v>
      </c>
      <c r="E158" s="20" t="s">
        <v>16</v>
      </c>
      <c r="F158" s="26" t="s">
        <v>534</v>
      </c>
      <c r="G158" s="20" t="s">
        <v>26</v>
      </c>
      <c r="H158" s="35" t="s">
        <v>535</v>
      </c>
      <c r="I158" s="20" t="s">
        <v>19</v>
      </c>
      <c r="J158" s="20" t="s">
        <v>20</v>
      </c>
      <c r="K158" s="20"/>
      <c r="L158" s="4"/>
    </row>
    <row r="159" ht="55" customHeight="1" spans="1:12">
      <c r="A159" s="20">
        <v>156</v>
      </c>
      <c r="B159" s="20" t="s">
        <v>485</v>
      </c>
      <c r="C159" s="20" t="s">
        <v>536</v>
      </c>
      <c r="D159" s="20" t="s">
        <v>537</v>
      </c>
      <c r="E159" s="20" t="s">
        <v>24</v>
      </c>
      <c r="F159" s="26" t="s">
        <v>538</v>
      </c>
      <c r="G159" s="20" t="s">
        <v>26</v>
      </c>
      <c r="H159" s="35" t="s">
        <v>539</v>
      </c>
      <c r="I159" s="20" t="s">
        <v>19</v>
      </c>
      <c r="J159" s="20" t="s">
        <v>20</v>
      </c>
      <c r="K159" s="20"/>
      <c r="L159" s="4"/>
    </row>
    <row r="160" ht="55" customHeight="1" spans="1:12">
      <c r="A160" s="20">
        <v>157</v>
      </c>
      <c r="B160" s="20" t="s">
        <v>485</v>
      </c>
      <c r="C160" s="20" t="s">
        <v>536</v>
      </c>
      <c r="D160" s="20" t="s">
        <v>540</v>
      </c>
      <c r="E160" s="20" t="s">
        <v>24</v>
      </c>
      <c r="F160" s="26" t="s">
        <v>541</v>
      </c>
      <c r="G160" s="20" t="s">
        <v>26</v>
      </c>
      <c r="H160" s="35" t="s">
        <v>542</v>
      </c>
      <c r="I160" s="20" t="s">
        <v>19</v>
      </c>
      <c r="J160" s="20" t="s">
        <v>20</v>
      </c>
      <c r="K160" s="20"/>
      <c r="L160" s="4"/>
    </row>
    <row r="161" ht="55" customHeight="1" spans="1:12">
      <c r="A161" s="20">
        <v>158</v>
      </c>
      <c r="B161" s="20" t="s">
        <v>485</v>
      </c>
      <c r="C161" s="20" t="s">
        <v>543</v>
      </c>
      <c r="D161" s="20" t="s">
        <v>544</v>
      </c>
      <c r="E161" s="20" t="s">
        <v>16</v>
      </c>
      <c r="F161" s="26" t="s">
        <v>545</v>
      </c>
      <c r="G161" s="20" t="s">
        <v>26</v>
      </c>
      <c r="H161" s="35" t="s">
        <v>546</v>
      </c>
      <c r="I161" s="20" t="s">
        <v>19</v>
      </c>
      <c r="J161" s="20" t="s">
        <v>20</v>
      </c>
      <c r="K161" s="20"/>
      <c r="L161" s="4"/>
    </row>
    <row r="162" ht="55" customHeight="1" spans="1:12">
      <c r="A162" s="20">
        <v>159</v>
      </c>
      <c r="B162" s="20" t="s">
        <v>485</v>
      </c>
      <c r="C162" s="20" t="s">
        <v>543</v>
      </c>
      <c r="D162" s="20" t="s">
        <v>547</v>
      </c>
      <c r="E162" s="20" t="s">
        <v>16</v>
      </c>
      <c r="F162" s="26" t="s">
        <v>548</v>
      </c>
      <c r="G162" s="20" t="s">
        <v>26</v>
      </c>
      <c r="H162" s="20" t="s">
        <v>549</v>
      </c>
      <c r="I162" s="20" t="s">
        <v>19</v>
      </c>
      <c r="J162" s="20" t="s">
        <v>20</v>
      </c>
      <c r="K162" s="20"/>
      <c r="L162" s="4"/>
    </row>
    <row r="163" ht="55" customHeight="1" spans="1:12">
      <c r="A163" s="20">
        <v>160</v>
      </c>
      <c r="B163" s="20" t="s">
        <v>485</v>
      </c>
      <c r="C163" s="20" t="s">
        <v>550</v>
      </c>
      <c r="D163" s="20" t="s">
        <v>551</v>
      </c>
      <c r="E163" s="20" t="s">
        <v>24</v>
      </c>
      <c r="F163" s="26" t="s">
        <v>552</v>
      </c>
      <c r="G163" s="20" t="s">
        <v>553</v>
      </c>
      <c r="H163" s="20" t="s">
        <v>554</v>
      </c>
      <c r="I163" s="20" t="s">
        <v>555</v>
      </c>
      <c r="J163" s="20" t="s">
        <v>26</v>
      </c>
      <c r="K163" s="20"/>
      <c r="L163" s="4"/>
    </row>
    <row r="164" ht="55" customHeight="1" spans="1:12">
      <c r="A164" s="20">
        <v>161</v>
      </c>
      <c r="B164" s="20" t="s">
        <v>485</v>
      </c>
      <c r="C164" s="20" t="s">
        <v>556</v>
      </c>
      <c r="D164" s="20" t="s">
        <v>557</v>
      </c>
      <c r="E164" s="20" t="s">
        <v>24</v>
      </c>
      <c r="F164" s="26" t="s">
        <v>558</v>
      </c>
      <c r="G164" s="20" t="s">
        <v>26</v>
      </c>
      <c r="H164" s="20" t="s">
        <v>559</v>
      </c>
      <c r="I164" s="20" t="s">
        <v>19</v>
      </c>
      <c r="J164" s="20" t="s">
        <v>20</v>
      </c>
      <c r="K164" s="20"/>
      <c r="L164" s="4"/>
    </row>
    <row r="165" ht="55" customHeight="1" spans="1:12">
      <c r="A165" s="20">
        <v>162</v>
      </c>
      <c r="B165" s="36" t="s">
        <v>560</v>
      </c>
      <c r="C165" s="34" t="s">
        <v>561</v>
      </c>
      <c r="D165" s="20" t="s">
        <v>562</v>
      </c>
      <c r="E165" s="20" t="s">
        <v>16</v>
      </c>
      <c r="F165" s="45" t="s">
        <v>563</v>
      </c>
      <c r="G165" s="20" t="s">
        <v>26</v>
      </c>
      <c r="H165" s="20" t="s">
        <v>72</v>
      </c>
      <c r="I165" s="20" t="s">
        <v>28</v>
      </c>
      <c r="J165" s="20" t="s">
        <v>29</v>
      </c>
      <c r="K165" s="20"/>
      <c r="L165" s="4"/>
    </row>
    <row r="166" ht="55" customHeight="1" spans="1:12">
      <c r="A166" s="20">
        <v>163</v>
      </c>
      <c r="B166" s="21" t="s">
        <v>564</v>
      </c>
      <c r="C166" s="21" t="s">
        <v>565</v>
      </c>
      <c r="D166" s="20" t="s">
        <v>566</v>
      </c>
      <c r="E166" s="21" t="s">
        <v>24</v>
      </c>
      <c r="F166" s="26" t="s">
        <v>567</v>
      </c>
      <c r="G166" s="21" t="s">
        <v>26</v>
      </c>
      <c r="H166" s="21" t="s">
        <v>568</v>
      </c>
      <c r="I166" s="21" t="s">
        <v>28</v>
      </c>
      <c r="J166" s="21" t="s">
        <v>29</v>
      </c>
      <c r="K166" s="23"/>
      <c r="L166" s="4"/>
    </row>
    <row r="167" ht="55" customHeight="1" spans="1:12">
      <c r="A167" s="20">
        <v>164</v>
      </c>
      <c r="B167" s="21" t="s">
        <v>569</v>
      </c>
      <c r="C167" s="21" t="s">
        <v>413</v>
      </c>
      <c r="D167" s="20" t="s">
        <v>570</v>
      </c>
      <c r="E167" s="21" t="s">
        <v>16</v>
      </c>
      <c r="F167" s="26" t="s">
        <v>571</v>
      </c>
      <c r="G167" s="21" t="s">
        <v>26</v>
      </c>
      <c r="H167" s="21" t="s">
        <v>572</v>
      </c>
      <c r="I167" s="21" t="s">
        <v>28</v>
      </c>
      <c r="J167" s="21" t="s">
        <v>29</v>
      </c>
      <c r="K167" s="23"/>
      <c r="L167" s="4"/>
    </row>
    <row r="168" ht="55" customHeight="1" spans="1:12">
      <c r="A168" s="20">
        <v>165</v>
      </c>
      <c r="B168" s="21" t="s">
        <v>569</v>
      </c>
      <c r="C168" s="21" t="s">
        <v>418</v>
      </c>
      <c r="D168" s="20" t="s">
        <v>573</v>
      </c>
      <c r="E168" s="21" t="s">
        <v>16</v>
      </c>
      <c r="F168" s="26" t="s">
        <v>574</v>
      </c>
      <c r="G168" s="21" t="s">
        <v>26</v>
      </c>
      <c r="H168" s="21" t="s">
        <v>575</v>
      </c>
      <c r="I168" s="21" t="s">
        <v>19</v>
      </c>
      <c r="J168" s="21" t="s">
        <v>20</v>
      </c>
      <c r="K168" s="23"/>
      <c r="L168" s="4"/>
    </row>
    <row r="169" ht="55" customHeight="1" spans="1:12">
      <c r="A169" s="20">
        <v>166</v>
      </c>
      <c r="B169" s="21" t="s">
        <v>576</v>
      </c>
      <c r="C169" s="21" t="s">
        <v>565</v>
      </c>
      <c r="D169" s="20" t="s">
        <v>577</v>
      </c>
      <c r="E169" s="21" t="s">
        <v>16</v>
      </c>
      <c r="F169" s="26" t="s">
        <v>578</v>
      </c>
      <c r="G169" s="21" t="s">
        <v>26</v>
      </c>
      <c r="H169" s="21" t="s">
        <v>579</v>
      </c>
      <c r="I169" s="21" t="s">
        <v>19</v>
      </c>
      <c r="J169" s="21" t="s">
        <v>20</v>
      </c>
      <c r="K169" s="23"/>
      <c r="L169" s="4"/>
    </row>
    <row r="170" ht="55" customHeight="1" spans="1:12">
      <c r="A170" s="20">
        <v>167</v>
      </c>
      <c r="B170" s="21" t="s">
        <v>580</v>
      </c>
      <c r="C170" s="21" t="s">
        <v>565</v>
      </c>
      <c r="D170" s="20" t="s">
        <v>581</v>
      </c>
      <c r="E170" s="21" t="s">
        <v>16</v>
      </c>
      <c r="F170" s="26" t="s">
        <v>582</v>
      </c>
      <c r="G170" s="21" t="s">
        <v>410</v>
      </c>
      <c r="H170" s="21" t="s">
        <v>583</v>
      </c>
      <c r="I170" s="21" t="s">
        <v>28</v>
      </c>
      <c r="J170" s="21" t="s">
        <v>29</v>
      </c>
      <c r="K170" s="23"/>
      <c r="L170" s="4"/>
    </row>
    <row r="171" ht="55" customHeight="1" spans="1:12">
      <c r="A171" s="20">
        <v>168</v>
      </c>
      <c r="B171" s="21" t="s">
        <v>584</v>
      </c>
      <c r="C171" s="21" t="s">
        <v>565</v>
      </c>
      <c r="D171" s="20" t="s">
        <v>585</v>
      </c>
      <c r="E171" s="21" t="s">
        <v>16</v>
      </c>
      <c r="F171" s="26" t="s">
        <v>586</v>
      </c>
      <c r="G171" s="21" t="s">
        <v>26</v>
      </c>
      <c r="H171" s="21" t="s">
        <v>587</v>
      </c>
      <c r="I171" s="21" t="s">
        <v>19</v>
      </c>
      <c r="J171" s="21" t="s">
        <v>20</v>
      </c>
      <c r="K171" s="23"/>
      <c r="L171" s="4"/>
    </row>
    <row r="172" ht="55" customHeight="1" spans="1:12">
      <c r="A172" s="20">
        <v>169</v>
      </c>
      <c r="B172" s="21" t="s">
        <v>588</v>
      </c>
      <c r="C172" s="21" t="s">
        <v>589</v>
      </c>
      <c r="D172" s="20" t="s">
        <v>590</v>
      </c>
      <c r="E172" s="21" t="s">
        <v>24</v>
      </c>
      <c r="F172" s="26" t="s">
        <v>591</v>
      </c>
      <c r="G172" s="21" t="s">
        <v>592</v>
      </c>
      <c r="H172" s="21" t="s">
        <v>593</v>
      </c>
      <c r="I172" s="21" t="s">
        <v>19</v>
      </c>
      <c r="J172" s="21" t="s">
        <v>20</v>
      </c>
      <c r="K172" s="23"/>
      <c r="L172" s="4"/>
    </row>
    <row r="173" ht="55" customHeight="1" spans="1:12">
      <c r="A173" s="20">
        <v>170</v>
      </c>
      <c r="B173" s="21" t="s">
        <v>588</v>
      </c>
      <c r="C173" s="21" t="s">
        <v>589</v>
      </c>
      <c r="D173" s="20" t="s">
        <v>594</v>
      </c>
      <c r="E173" s="21" t="s">
        <v>24</v>
      </c>
      <c r="F173" s="26" t="s">
        <v>595</v>
      </c>
      <c r="G173" s="21" t="s">
        <v>596</v>
      </c>
      <c r="H173" s="21" t="s">
        <v>597</v>
      </c>
      <c r="I173" s="21" t="s">
        <v>19</v>
      </c>
      <c r="J173" s="21" t="s">
        <v>20</v>
      </c>
      <c r="K173" s="23"/>
      <c r="L173" s="4"/>
    </row>
    <row r="174" ht="55" customHeight="1" spans="1:12">
      <c r="A174" s="20">
        <v>171</v>
      </c>
      <c r="B174" s="21" t="s">
        <v>588</v>
      </c>
      <c r="C174" s="21" t="s">
        <v>589</v>
      </c>
      <c r="D174" s="20" t="s">
        <v>598</v>
      </c>
      <c r="E174" s="21" t="s">
        <v>24</v>
      </c>
      <c r="F174" s="26" t="s">
        <v>599</v>
      </c>
      <c r="G174" s="21" t="s">
        <v>26</v>
      </c>
      <c r="H174" s="21" t="s">
        <v>600</v>
      </c>
      <c r="I174" s="21" t="s">
        <v>19</v>
      </c>
      <c r="J174" s="21" t="s">
        <v>20</v>
      </c>
      <c r="K174" s="23"/>
      <c r="L174" s="4"/>
    </row>
    <row r="175" ht="55" customHeight="1" spans="1:12">
      <c r="A175" s="20">
        <v>172</v>
      </c>
      <c r="B175" s="21" t="s">
        <v>588</v>
      </c>
      <c r="C175" s="21" t="s">
        <v>589</v>
      </c>
      <c r="D175" s="20" t="s">
        <v>601</v>
      </c>
      <c r="E175" s="21" t="s">
        <v>24</v>
      </c>
      <c r="F175" s="26" t="s">
        <v>602</v>
      </c>
      <c r="G175" s="21" t="s">
        <v>26</v>
      </c>
      <c r="H175" s="21" t="s">
        <v>603</v>
      </c>
      <c r="I175" s="21" t="s">
        <v>19</v>
      </c>
      <c r="J175" s="21" t="s">
        <v>20</v>
      </c>
      <c r="K175" s="23"/>
      <c r="L175" s="4"/>
    </row>
    <row r="176" ht="55" customHeight="1" spans="1:12">
      <c r="A176" s="20">
        <v>173</v>
      </c>
      <c r="B176" s="21" t="s">
        <v>588</v>
      </c>
      <c r="C176" s="21" t="s">
        <v>589</v>
      </c>
      <c r="D176" s="20" t="s">
        <v>604</v>
      </c>
      <c r="E176" s="21" t="s">
        <v>24</v>
      </c>
      <c r="F176" s="26" t="s">
        <v>605</v>
      </c>
      <c r="G176" s="21" t="s">
        <v>26</v>
      </c>
      <c r="H176" s="21" t="s">
        <v>606</v>
      </c>
      <c r="I176" s="21" t="s">
        <v>19</v>
      </c>
      <c r="J176" s="21" t="s">
        <v>20</v>
      </c>
      <c r="K176" s="23"/>
      <c r="L176" s="4"/>
    </row>
    <row r="177" ht="55" customHeight="1" spans="1:12">
      <c r="A177" s="20">
        <v>174</v>
      </c>
      <c r="B177" s="21" t="s">
        <v>588</v>
      </c>
      <c r="C177" s="21" t="s">
        <v>589</v>
      </c>
      <c r="D177" s="20" t="s">
        <v>607</v>
      </c>
      <c r="E177" s="21" t="s">
        <v>24</v>
      </c>
      <c r="F177" s="26" t="s">
        <v>608</v>
      </c>
      <c r="G177" s="21" t="s">
        <v>609</v>
      </c>
      <c r="H177" s="21" t="s">
        <v>610</v>
      </c>
      <c r="I177" s="21" t="s">
        <v>19</v>
      </c>
      <c r="J177" s="21" t="s">
        <v>20</v>
      </c>
      <c r="K177" s="23"/>
      <c r="L177" s="4"/>
    </row>
    <row r="178" ht="55" customHeight="1" spans="1:12">
      <c r="A178" s="20">
        <v>175</v>
      </c>
      <c r="B178" s="21" t="s">
        <v>588</v>
      </c>
      <c r="C178" s="21" t="s">
        <v>589</v>
      </c>
      <c r="D178" s="20" t="s">
        <v>611</v>
      </c>
      <c r="E178" s="21" t="s">
        <v>24</v>
      </c>
      <c r="F178" s="26" t="s">
        <v>612</v>
      </c>
      <c r="G178" s="21" t="s">
        <v>613</v>
      </c>
      <c r="H178" s="21" t="s">
        <v>614</v>
      </c>
      <c r="I178" s="21" t="s">
        <v>19</v>
      </c>
      <c r="J178" s="21" t="s">
        <v>20</v>
      </c>
      <c r="K178" s="23"/>
      <c r="L178" s="4"/>
    </row>
    <row r="179" ht="55" customHeight="1" spans="1:12">
      <c r="A179" s="20">
        <v>176</v>
      </c>
      <c r="B179" s="21" t="s">
        <v>588</v>
      </c>
      <c r="C179" s="21" t="s">
        <v>615</v>
      </c>
      <c r="D179" s="20" t="s">
        <v>616</v>
      </c>
      <c r="E179" s="21" t="s">
        <v>16</v>
      </c>
      <c r="F179" s="26" t="s">
        <v>617</v>
      </c>
      <c r="G179" s="21" t="s">
        <v>26</v>
      </c>
      <c r="H179" s="21" t="s">
        <v>618</v>
      </c>
      <c r="I179" s="21" t="s">
        <v>19</v>
      </c>
      <c r="J179" s="21" t="s">
        <v>20</v>
      </c>
      <c r="K179" s="23"/>
      <c r="L179" s="4"/>
    </row>
    <row r="180" ht="55" customHeight="1" spans="1:12">
      <c r="A180" s="20">
        <v>177</v>
      </c>
      <c r="B180" s="21" t="s">
        <v>588</v>
      </c>
      <c r="C180" s="21" t="s">
        <v>615</v>
      </c>
      <c r="D180" s="20" t="s">
        <v>619</v>
      </c>
      <c r="E180" s="21" t="s">
        <v>16</v>
      </c>
      <c r="F180" s="26" t="s">
        <v>620</v>
      </c>
      <c r="G180" s="21" t="s">
        <v>26</v>
      </c>
      <c r="H180" s="21" t="s">
        <v>621</v>
      </c>
      <c r="I180" s="21" t="s">
        <v>19</v>
      </c>
      <c r="J180" s="21" t="s">
        <v>20</v>
      </c>
      <c r="K180" s="23"/>
      <c r="L180" s="4"/>
    </row>
    <row r="181" ht="55" customHeight="1" spans="1:12">
      <c r="A181" s="20">
        <v>178</v>
      </c>
      <c r="B181" s="21" t="s">
        <v>588</v>
      </c>
      <c r="C181" s="21" t="s">
        <v>615</v>
      </c>
      <c r="D181" s="20" t="s">
        <v>622</v>
      </c>
      <c r="E181" s="21" t="s">
        <v>16</v>
      </c>
      <c r="F181" s="26" t="s">
        <v>623</v>
      </c>
      <c r="G181" s="21" t="s">
        <v>26</v>
      </c>
      <c r="H181" s="21" t="s">
        <v>624</v>
      </c>
      <c r="I181" s="21" t="s">
        <v>19</v>
      </c>
      <c r="J181" s="21" t="s">
        <v>20</v>
      </c>
      <c r="K181" s="23"/>
      <c r="L181" s="4"/>
    </row>
    <row r="182" ht="55" customHeight="1" spans="1:12">
      <c r="A182" s="20">
        <v>179</v>
      </c>
      <c r="B182" s="21" t="s">
        <v>588</v>
      </c>
      <c r="C182" s="21" t="s">
        <v>615</v>
      </c>
      <c r="D182" s="20" t="s">
        <v>625</v>
      </c>
      <c r="E182" s="21" t="s">
        <v>16</v>
      </c>
      <c r="F182" s="26" t="s">
        <v>626</v>
      </c>
      <c r="G182" s="21" t="s">
        <v>26</v>
      </c>
      <c r="H182" s="21" t="s">
        <v>627</v>
      </c>
      <c r="I182" s="21" t="s">
        <v>19</v>
      </c>
      <c r="J182" s="21" t="s">
        <v>20</v>
      </c>
      <c r="K182" s="23"/>
      <c r="L182" s="4"/>
    </row>
    <row r="183" ht="55" customHeight="1" spans="1:12">
      <c r="A183" s="20">
        <v>180</v>
      </c>
      <c r="B183" s="21" t="s">
        <v>588</v>
      </c>
      <c r="C183" s="21" t="s">
        <v>615</v>
      </c>
      <c r="D183" s="20" t="s">
        <v>628</v>
      </c>
      <c r="E183" s="21" t="s">
        <v>16</v>
      </c>
      <c r="F183" s="26" t="s">
        <v>629</v>
      </c>
      <c r="G183" s="21" t="s">
        <v>26</v>
      </c>
      <c r="H183" s="21" t="s">
        <v>630</v>
      </c>
      <c r="I183" s="21" t="s">
        <v>19</v>
      </c>
      <c r="J183" s="21" t="s">
        <v>20</v>
      </c>
      <c r="K183" s="23"/>
      <c r="L183" s="4"/>
    </row>
    <row r="184" ht="55" customHeight="1" spans="1:12">
      <c r="A184" s="20">
        <v>181</v>
      </c>
      <c r="B184" s="21" t="s">
        <v>588</v>
      </c>
      <c r="C184" s="21" t="s">
        <v>615</v>
      </c>
      <c r="D184" s="20" t="s">
        <v>631</v>
      </c>
      <c r="E184" s="21" t="s">
        <v>16</v>
      </c>
      <c r="F184" s="26" t="s">
        <v>632</v>
      </c>
      <c r="G184" s="21" t="s">
        <v>26</v>
      </c>
      <c r="H184" s="21" t="s">
        <v>158</v>
      </c>
      <c r="I184" s="21" t="s">
        <v>19</v>
      </c>
      <c r="J184" s="21" t="s">
        <v>20</v>
      </c>
      <c r="K184" s="23"/>
      <c r="L184" s="4"/>
    </row>
    <row r="185" ht="55" customHeight="1" spans="1:12">
      <c r="A185" s="20">
        <v>182</v>
      </c>
      <c r="B185" s="21" t="s">
        <v>588</v>
      </c>
      <c r="C185" s="21" t="s">
        <v>615</v>
      </c>
      <c r="D185" s="20" t="s">
        <v>633</v>
      </c>
      <c r="E185" s="21" t="s">
        <v>16</v>
      </c>
      <c r="F185" s="26" t="s">
        <v>634</v>
      </c>
      <c r="G185" s="21" t="s">
        <v>26</v>
      </c>
      <c r="H185" s="21" t="s">
        <v>635</v>
      </c>
      <c r="I185" s="21" t="s">
        <v>19</v>
      </c>
      <c r="J185" s="21" t="s">
        <v>20</v>
      </c>
      <c r="K185" s="23"/>
      <c r="L185" s="4"/>
    </row>
    <row r="186" ht="55" customHeight="1" spans="1:12">
      <c r="A186" s="20">
        <v>183</v>
      </c>
      <c r="B186" s="21" t="s">
        <v>588</v>
      </c>
      <c r="C186" s="21" t="s">
        <v>636</v>
      </c>
      <c r="D186" s="20" t="s">
        <v>637</v>
      </c>
      <c r="E186" s="21" t="s">
        <v>24</v>
      </c>
      <c r="F186" s="26" t="s">
        <v>638</v>
      </c>
      <c r="G186" s="21" t="s">
        <v>26</v>
      </c>
      <c r="H186" s="21" t="s">
        <v>639</v>
      </c>
      <c r="I186" s="21" t="s">
        <v>19</v>
      </c>
      <c r="J186" s="21" t="s">
        <v>20</v>
      </c>
      <c r="K186" s="23"/>
      <c r="L186" s="4"/>
    </row>
    <row r="187" ht="55" customHeight="1" spans="1:12">
      <c r="A187" s="20">
        <v>184</v>
      </c>
      <c r="B187" s="21" t="s">
        <v>588</v>
      </c>
      <c r="C187" s="21" t="s">
        <v>636</v>
      </c>
      <c r="D187" s="20" t="s">
        <v>640</v>
      </c>
      <c r="E187" s="21" t="s">
        <v>24</v>
      </c>
      <c r="F187" s="26" t="s">
        <v>641</v>
      </c>
      <c r="G187" s="21" t="s">
        <v>26</v>
      </c>
      <c r="H187" s="21" t="s">
        <v>110</v>
      </c>
      <c r="I187" s="21" t="s">
        <v>19</v>
      </c>
      <c r="J187" s="21" t="s">
        <v>20</v>
      </c>
      <c r="K187" s="23"/>
      <c r="L187" s="4"/>
    </row>
    <row r="188" ht="55" customHeight="1" spans="1:12">
      <c r="A188" s="20">
        <v>185</v>
      </c>
      <c r="B188" s="21" t="s">
        <v>588</v>
      </c>
      <c r="C188" s="21" t="s">
        <v>642</v>
      </c>
      <c r="D188" s="20" t="s">
        <v>643</v>
      </c>
      <c r="E188" s="23" t="s">
        <v>16</v>
      </c>
      <c r="F188" s="26" t="s">
        <v>644</v>
      </c>
      <c r="G188" s="21" t="s">
        <v>26</v>
      </c>
      <c r="H188" s="21" t="s">
        <v>645</v>
      </c>
      <c r="I188" s="21" t="s">
        <v>19</v>
      </c>
      <c r="J188" s="21" t="s">
        <v>20</v>
      </c>
      <c r="K188" s="23"/>
      <c r="L188" s="4"/>
    </row>
    <row r="189" ht="55" customHeight="1" spans="1:12">
      <c r="A189" s="20">
        <v>186</v>
      </c>
      <c r="B189" s="21" t="s">
        <v>588</v>
      </c>
      <c r="C189" s="21" t="s">
        <v>642</v>
      </c>
      <c r="D189" s="20" t="s">
        <v>646</v>
      </c>
      <c r="E189" s="23" t="s">
        <v>16</v>
      </c>
      <c r="F189" s="26" t="s">
        <v>647</v>
      </c>
      <c r="G189" s="21" t="s">
        <v>26</v>
      </c>
      <c r="H189" s="21" t="s">
        <v>648</v>
      </c>
      <c r="I189" s="21" t="s">
        <v>19</v>
      </c>
      <c r="J189" s="21" t="s">
        <v>20</v>
      </c>
      <c r="K189" s="23"/>
      <c r="L189" s="4"/>
    </row>
    <row r="190" ht="55" customHeight="1" spans="1:12">
      <c r="A190" s="20">
        <v>187</v>
      </c>
      <c r="B190" s="21" t="s">
        <v>588</v>
      </c>
      <c r="C190" s="21" t="s">
        <v>649</v>
      </c>
      <c r="D190" s="20" t="s">
        <v>650</v>
      </c>
      <c r="E190" s="23" t="s">
        <v>16</v>
      </c>
      <c r="F190" s="26" t="s">
        <v>651</v>
      </c>
      <c r="G190" s="21" t="s">
        <v>26</v>
      </c>
      <c r="H190" s="21" t="s">
        <v>652</v>
      </c>
      <c r="I190" s="21" t="s">
        <v>19</v>
      </c>
      <c r="J190" s="21" t="s">
        <v>20</v>
      </c>
      <c r="K190" s="23"/>
      <c r="L190" s="4"/>
    </row>
    <row r="191" ht="55" customHeight="1" spans="1:12">
      <c r="A191" s="20">
        <v>188</v>
      </c>
      <c r="B191" s="21" t="s">
        <v>588</v>
      </c>
      <c r="C191" s="21" t="s">
        <v>649</v>
      </c>
      <c r="D191" s="20" t="s">
        <v>653</v>
      </c>
      <c r="E191" s="23" t="s">
        <v>16</v>
      </c>
      <c r="F191" s="26" t="s">
        <v>654</v>
      </c>
      <c r="G191" s="21" t="s">
        <v>26</v>
      </c>
      <c r="H191" s="21" t="s">
        <v>655</v>
      </c>
      <c r="I191" s="21" t="s">
        <v>19</v>
      </c>
      <c r="J191" s="21" t="s">
        <v>20</v>
      </c>
      <c r="K191" s="23"/>
      <c r="L191" s="4"/>
    </row>
    <row r="192" ht="55" customHeight="1" spans="1:12">
      <c r="A192" s="20">
        <v>189</v>
      </c>
      <c r="B192" s="21" t="s">
        <v>588</v>
      </c>
      <c r="C192" s="21" t="s">
        <v>649</v>
      </c>
      <c r="D192" s="20" t="s">
        <v>656</v>
      </c>
      <c r="E192" s="21" t="s">
        <v>24</v>
      </c>
      <c r="F192" s="26" t="s">
        <v>657</v>
      </c>
      <c r="G192" s="21" t="s">
        <v>26</v>
      </c>
      <c r="H192" s="21" t="s">
        <v>658</v>
      </c>
      <c r="I192" s="21" t="s">
        <v>19</v>
      </c>
      <c r="J192" s="21" t="s">
        <v>20</v>
      </c>
      <c r="K192" s="23"/>
      <c r="L192" s="4"/>
    </row>
    <row r="193" ht="55" customHeight="1" spans="1:12">
      <c r="A193" s="20">
        <v>190</v>
      </c>
      <c r="B193" s="21" t="s">
        <v>588</v>
      </c>
      <c r="C193" s="21" t="s">
        <v>659</v>
      </c>
      <c r="D193" s="20" t="s">
        <v>660</v>
      </c>
      <c r="E193" s="21" t="s">
        <v>24</v>
      </c>
      <c r="F193" s="26" t="s">
        <v>661</v>
      </c>
      <c r="G193" s="21" t="s">
        <v>26</v>
      </c>
      <c r="H193" s="21" t="s">
        <v>662</v>
      </c>
      <c r="I193" s="21" t="s">
        <v>19</v>
      </c>
      <c r="J193" s="21" t="s">
        <v>20</v>
      </c>
      <c r="K193" s="23"/>
      <c r="L193" s="4"/>
    </row>
    <row r="194" ht="55" customHeight="1" spans="1:12">
      <c r="A194" s="20">
        <v>191</v>
      </c>
      <c r="B194" s="21" t="s">
        <v>588</v>
      </c>
      <c r="C194" s="21" t="s">
        <v>659</v>
      </c>
      <c r="D194" s="20" t="s">
        <v>663</v>
      </c>
      <c r="E194" s="21" t="s">
        <v>24</v>
      </c>
      <c r="F194" s="26" t="s">
        <v>664</v>
      </c>
      <c r="G194" s="21" t="s">
        <v>26</v>
      </c>
      <c r="H194" s="21" t="s">
        <v>665</v>
      </c>
      <c r="I194" s="21" t="s">
        <v>19</v>
      </c>
      <c r="J194" s="21" t="s">
        <v>20</v>
      </c>
      <c r="K194" s="23"/>
      <c r="L194" s="4"/>
    </row>
    <row r="195" ht="55" customHeight="1" spans="1:12">
      <c r="A195" s="20">
        <v>192</v>
      </c>
      <c r="B195" s="21" t="s">
        <v>588</v>
      </c>
      <c r="C195" s="21" t="s">
        <v>666</v>
      </c>
      <c r="D195" s="20" t="s">
        <v>667</v>
      </c>
      <c r="E195" s="21" t="s">
        <v>16</v>
      </c>
      <c r="F195" s="26" t="s">
        <v>668</v>
      </c>
      <c r="G195" s="21" t="s">
        <v>26</v>
      </c>
      <c r="H195" s="21" t="s">
        <v>669</v>
      </c>
      <c r="I195" s="21" t="s">
        <v>19</v>
      </c>
      <c r="J195" s="21" t="s">
        <v>20</v>
      </c>
      <c r="K195" s="23"/>
      <c r="L195" s="4"/>
    </row>
    <row r="196" ht="55" customHeight="1" spans="1:12">
      <c r="A196" s="20">
        <v>193</v>
      </c>
      <c r="B196" s="21" t="s">
        <v>588</v>
      </c>
      <c r="C196" s="21" t="s">
        <v>670</v>
      </c>
      <c r="D196" s="20" t="s">
        <v>671</v>
      </c>
      <c r="E196" s="21" t="s">
        <v>24</v>
      </c>
      <c r="F196" s="26" t="s">
        <v>672</v>
      </c>
      <c r="G196" s="21" t="s">
        <v>26</v>
      </c>
      <c r="H196" s="21" t="s">
        <v>673</v>
      </c>
      <c r="I196" s="21" t="s">
        <v>19</v>
      </c>
      <c r="J196" s="21" t="s">
        <v>20</v>
      </c>
      <c r="K196" s="23"/>
      <c r="L196" s="4"/>
    </row>
    <row r="197" ht="55" customHeight="1" spans="1:12">
      <c r="A197" s="20">
        <v>194</v>
      </c>
      <c r="B197" s="21" t="s">
        <v>588</v>
      </c>
      <c r="C197" s="21" t="s">
        <v>670</v>
      </c>
      <c r="D197" s="20" t="s">
        <v>674</v>
      </c>
      <c r="E197" s="21" t="s">
        <v>16</v>
      </c>
      <c r="F197" s="26" t="s">
        <v>675</v>
      </c>
      <c r="G197" s="21" t="s">
        <v>676</v>
      </c>
      <c r="H197" s="21" t="s">
        <v>677</v>
      </c>
      <c r="I197" s="21" t="s">
        <v>19</v>
      </c>
      <c r="J197" s="21" t="s">
        <v>20</v>
      </c>
      <c r="K197" s="23"/>
      <c r="L197" s="4"/>
    </row>
    <row r="198" ht="55" customHeight="1" spans="1:12">
      <c r="A198" s="20">
        <v>195</v>
      </c>
      <c r="B198" s="21" t="s">
        <v>588</v>
      </c>
      <c r="C198" s="21" t="s">
        <v>670</v>
      </c>
      <c r="D198" s="20" t="s">
        <v>678</v>
      </c>
      <c r="E198" s="21" t="s">
        <v>16</v>
      </c>
      <c r="F198" s="26" t="s">
        <v>679</v>
      </c>
      <c r="G198" s="21" t="s">
        <v>26</v>
      </c>
      <c r="H198" s="21" t="s">
        <v>680</v>
      </c>
      <c r="I198" s="21" t="s">
        <v>19</v>
      </c>
      <c r="J198" s="21" t="s">
        <v>20</v>
      </c>
      <c r="K198" s="23"/>
      <c r="L198" s="4"/>
    </row>
    <row r="199" ht="55" customHeight="1" spans="1:12">
      <c r="A199" s="20">
        <v>196</v>
      </c>
      <c r="B199" s="21" t="s">
        <v>588</v>
      </c>
      <c r="C199" s="21" t="s">
        <v>681</v>
      </c>
      <c r="D199" s="20" t="s">
        <v>682</v>
      </c>
      <c r="E199" s="21" t="s">
        <v>16</v>
      </c>
      <c r="F199" s="26" t="s">
        <v>683</v>
      </c>
      <c r="G199" s="21" t="s">
        <v>684</v>
      </c>
      <c r="H199" s="21" t="s">
        <v>685</v>
      </c>
      <c r="I199" s="21" t="s">
        <v>19</v>
      </c>
      <c r="J199" s="21" t="s">
        <v>26</v>
      </c>
      <c r="K199" s="23"/>
      <c r="L199" s="4"/>
    </row>
    <row r="200" ht="55" customHeight="1" spans="1:12">
      <c r="A200" s="20">
        <v>197</v>
      </c>
      <c r="B200" s="21" t="s">
        <v>588</v>
      </c>
      <c r="C200" s="21" t="s">
        <v>686</v>
      </c>
      <c r="D200" s="20" t="s">
        <v>687</v>
      </c>
      <c r="E200" s="21" t="s">
        <v>24</v>
      </c>
      <c r="F200" s="26" t="s">
        <v>688</v>
      </c>
      <c r="G200" s="21" t="s">
        <v>26</v>
      </c>
      <c r="H200" s="21" t="s">
        <v>689</v>
      </c>
      <c r="I200" s="21" t="s">
        <v>19</v>
      </c>
      <c r="J200" s="21" t="s">
        <v>20</v>
      </c>
      <c r="K200" s="23"/>
      <c r="L200" s="4"/>
    </row>
    <row r="201" ht="55" customHeight="1" spans="1:12">
      <c r="A201" s="20">
        <v>198</v>
      </c>
      <c r="B201" s="21" t="s">
        <v>588</v>
      </c>
      <c r="C201" s="21" t="s">
        <v>690</v>
      </c>
      <c r="D201" s="20" t="s">
        <v>691</v>
      </c>
      <c r="E201" s="21" t="s">
        <v>24</v>
      </c>
      <c r="F201" s="26" t="s">
        <v>692</v>
      </c>
      <c r="G201" s="21" t="s">
        <v>693</v>
      </c>
      <c r="H201" s="21" t="s">
        <v>694</v>
      </c>
      <c r="I201" s="21" t="s">
        <v>19</v>
      </c>
      <c r="J201" s="21" t="s">
        <v>20</v>
      </c>
      <c r="K201" s="23"/>
      <c r="L201" s="4"/>
    </row>
    <row r="202" ht="55" customHeight="1" spans="1:12">
      <c r="A202" s="20">
        <v>199</v>
      </c>
      <c r="B202" s="21" t="s">
        <v>588</v>
      </c>
      <c r="C202" s="21" t="s">
        <v>695</v>
      </c>
      <c r="D202" s="20" t="s">
        <v>696</v>
      </c>
      <c r="E202" s="21" t="s">
        <v>24</v>
      </c>
      <c r="F202" s="26" t="s">
        <v>697</v>
      </c>
      <c r="G202" s="21" t="s">
        <v>26</v>
      </c>
      <c r="H202" s="21" t="s">
        <v>698</v>
      </c>
      <c r="I202" s="21" t="s">
        <v>19</v>
      </c>
      <c r="J202" s="21" t="s">
        <v>20</v>
      </c>
      <c r="K202" s="23"/>
      <c r="L202" s="4"/>
    </row>
    <row r="203" ht="55" customHeight="1" spans="1:12">
      <c r="A203" s="20">
        <v>200</v>
      </c>
      <c r="B203" s="21" t="s">
        <v>699</v>
      </c>
      <c r="C203" s="21" t="s">
        <v>700</v>
      </c>
      <c r="D203" s="20" t="s">
        <v>701</v>
      </c>
      <c r="E203" s="21" t="s">
        <v>24</v>
      </c>
      <c r="F203" s="26" t="s">
        <v>702</v>
      </c>
      <c r="G203" s="21" t="s">
        <v>703</v>
      </c>
      <c r="H203" s="21" t="s">
        <v>704</v>
      </c>
      <c r="I203" s="21" t="s">
        <v>19</v>
      </c>
      <c r="J203" s="21" t="s">
        <v>20</v>
      </c>
      <c r="K203" s="23"/>
      <c r="L203" s="4"/>
    </row>
    <row r="204" ht="55" customHeight="1" spans="1:12">
      <c r="A204" s="20">
        <v>201</v>
      </c>
      <c r="B204" s="21" t="s">
        <v>699</v>
      </c>
      <c r="C204" s="21" t="s">
        <v>705</v>
      </c>
      <c r="D204" s="20" t="s">
        <v>706</v>
      </c>
      <c r="E204" s="21" t="s">
        <v>24</v>
      </c>
      <c r="F204" s="26" t="s">
        <v>707</v>
      </c>
      <c r="G204" s="21" t="s">
        <v>708</v>
      </c>
      <c r="H204" s="21" t="s">
        <v>709</v>
      </c>
      <c r="I204" s="21" t="s">
        <v>19</v>
      </c>
      <c r="J204" s="21" t="s">
        <v>20</v>
      </c>
      <c r="K204" s="23"/>
      <c r="L204" s="4"/>
    </row>
    <row r="205" ht="55" customHeight="1" spans="1:12">
      <c r="A205" s="20">
        <v>202</v>
      </c>
      <c r="B205" s="21" t="s">
        <v>710</v>
      </c>
      <c r="C205" s="21" t="s">
        <v>439</v>
      </c>
      <c r="D205" s="37" t="s">
        <v>711</v>
      </c>
      <c r="E205" s="21" t="s">
        <v>24</v>
      </c>
      <c r="F205" s="26" t="s">
        <v>712</v>
      </c>
      <c r="G205" s="21" t="s">
        <v>713</v>
      </c>
      <c r="H205" s="21" t="s">
        <v>714</v>
      </c>
      <c r="I205" s="21" t="s">
        <v>19</v>
      </c>
      <c r="J205" s="21" t="s">
        <v>20</v>
      </c>
      <c r="K205" s="23"/>
      <c r="L205" s="4"/>
    </row>
    <row r="206" ht="55" customHeight="1" spans="1:12">
      <c r="A206" s="20">
        <v>203</v>
      </c>
      <c r="B206" s="21" t="s">
        <v>710</v>
      </c>
      <c r="C206" s="21" t="s">
        <v>439</v>
      </c>
      <c r="D206" s="37" t="s">
        <v>715</v>
      </c>
      <c r="E206" s="21" t="s">
        <v>24</v>
      </c>
      <c r="F206" s="26" t="s">
        <v>716</v>
      </c>
      <c r="G206" s="21" t="s">
        <v>717</v>
      </c>
      <c r="H206" s="21" t="s">
        <v>718</v>
      </c>
      <c r="I206" s="21" t="s">
        <v>19</v>
      </c>
      <c r="J206" s="21" t="s">
        <v>20</v>
      </c>
      <c r="K206" s="23"/>
      <c r="L206" s="4"/>
    </row>
    <row r="207" ht="55" customHeight="1" spans="1:12">
      <c r="A207" s="20">
        <v>204</v>
      </c>
      <c r="B207" s="21" t="s">
        <v>710</v>
      </c>
      <c r="C207" s="21" t="s">
        <v>448</v>
      </c>
      <c r="D207" s="37" t="s">
        <v>719</v>
      </c>
      <c r="E207" s="21" t="s">
        <v>16</v>
      </c>
      <c r="F207" s="26" t="s">
        <v>720</v>
      </c>
      <c r="G207" s="21" t="s">
        <v>26</v>
      </c>
      <c r="H207" s="21" t="s">
        <v>152</v>
      </c>
      <c r="I207" s="21" t="s">
        <v>19</v>
      </c>
      <c r="J207" s="21" t="s">
        <v>20</v>
      </c>
      <c r="K207" s="23"/>
      <c r="L207" s="4"/>
    </row>
    <row r="208" ht="55" customHeight="1" spans="1:12">
      <c r="A208" s="20">
        <v>205</v>
      </c>
      <c r="B208" s="21" t="s">
        <v>721</v>
      </c>
      <c r="C208" s="21" t="s">
        <v>722</v>
      </c>
      <c r="D208" s="37" t="s">
        <v>723</v>
      </c>
      <c r="E208" s="21" t="s">
        <v>24</v>
      </c>
      <c r="F208" s="26" t="s">
        <v>724</v>
      </c>
      <c r="G208" s="21" t="s">
        <v>26</v>
      </c>
      <c r="H208" s="21" t="s">
        <v>725</v>
      </c>
      <c r="I208" s="21" t="s">
        <v>19</v>
      </c>
      <c r="J208" s="21" t="s">
        <v>20</v>
      </c>
      <c r="K208" s="23"/>
      <c r="L208" s="4"/>
    </row>
    <row r="209" ht="55" customHeight="1" spans="1:12">
      <c r="A209" s="20">
        <v>206</v>
      </c>
      <c r="B209" s="21" t="s">
        <v>721</v>
      </c>
      <c r="C209" s="21" t="s">
        <v>722</v>
      </c>
      <c r="D209" s="37" t="s">
        <v>726</v>
      </c>
      <c r="E209" s="21" t="s">
        <v>24</v>
      </c>
      <c r="F209" s="26" t="s">
        <v>727</v>
      </c>
      <c r="G209" s="21" t="s">
        <v>26</v>
      </c>
      <c r="H209" s="21" t="s">
        <v>728</v>
      </c>
      <c r="I209" s="21" t="s">
        <v>19</v>
      </c>
      <c r="J209" s="21" t="s">
        <v>20</v>
      </c>
      <c r="K209" s="23"/>
      <c r="L209" s="4"/>
    </row>
    <row r="210" ht="55" customHeight="1" spans="1:12">
      <c r="A210" s="20">
        <v>207</v>
      </c>
      <c r="B210" s="21" t="s">
        <v>721</v>
      </c>
      <c r="C210" s="21" t="s">
        <v>729</v>
      </c>
      <c r="D210" s="37" t="s">
        <v>730</v>
      </c>
      <c r="E210" s="21" t="s">
        <v>16</v>
      </c>
      <c r="F210" s="26" t="s">
        <v>731</v>
      </c>
      <c r="G210" s="21" t="s">
        <v>26</v>
      </c>
      <c r="H210" s="21" t="s">
        <v>732</v>
      </c>
      <c r="I210" s="21" t="s">
        <v>19</v>
      </c>
      <c r="J210" s="21" t="s">
        <v>20</v>
      </c>
      <c r="K210" s="23"/>
      <c r="L210" s="4"/>
    </row>
    <row r="211" ht="55" customHeight="1" spans="1:12">
      <c r="A211" s="20">
        <v>208</v>
      </c>
      <c r="B211" s="21" t="s">
        <v>721</v>
      </c>
      <c r="C211" s="21" t="s">
        <v>729</v>
      </c>
      <c r="D211" s="37" t="s">
        <v>733</v>
      </c>
      <c r="E211" s="21" t="s">
        <v>16</v>
      </c>
      <c r="F211" s="26" t="s">
        <v>734</v>
      </c>
      <c r="G211" s="21" t="s">
        <v>26</v>
      </c>
      <c r="H211" s="21" t="s">
        <v>735</v>
      </c>
      <c r="I211" s="21" t="s">
        <v>19</v>
      </c>
      <c r="J211" s="21" t="s">
        <v>20</v>
      </c>
      <c r="K211" s="23"/>
      <c r="L211" s="4"/>
    </row>
    <row r="212" ht="55" customHeight="1" spans="1:12">
      <c r="A212" s="20">
        <v>209</v>
      </c>
      <c r="B212" s="28" t="s">
        <v>736</v>
      </c>
      <c r="C212" s="21" t="s">
        <v>589</v>
      </c>
      <c r="D212" s="37" t="s">
        <v>737</v>
      </c>
      <c r="E212" s="21" t="s">
        <v>24</v>
      </c>
      <c r="F212" s="26" t="s">
        <v>738</v>
      </c>
      <c r="G212" s="21" t="s">
        <v>26</v>
      </c>
      <c r="H212" s="21" t="s">
        <v>739</v>
      </c>
      <c r="I212" s="21" t="s">
        <v>19</v>
      </c>
      <c r="J212" s="21" t="s">
        <v>20</v>
      </c>
      <c r="K212" s="23"/>
      <c r="L212" s="4"/>
    </row>
    <row r="213" ht="55" customHeight="1" spans="1:12">
      <c r="A213" s="20">
        <v>210</v>
      </c>
      <c r="B213" s="28" t="s">
        <v>736</v>
      </c>
      <c r="C213" s="21" t="s">
        <v>589</v>
      </c>
      <c r="D213" s="37" t="s">
        <v>740</v>
      </c>
      <c r="E213" s="21" t="s">
        <v>24</v>
      </c>
      <c r="F213" s="26" t="s">
        <v>741</v>
      </c>
      <c r="G213" s="21" t="s">
        <v>26</v>
      </c>
      <c r="H213" s="21" t="s">
        <v>742</v>
      </c>
      <c r="I213" s="21" t="s">
        <v>19</v>
      </c>
      <c r="J213" s="21" t="s">
        <v>20</v>
      </c>
      <c r="K213" s="23"/>
      <c r="L213" s="4"/>
    </row>
    <row r="214" ht="55" customHeight="1" spans="1:12">
      <c r="A214" s="20">
        <v>211</v>
      </c>
      <c r="B214" s="28" t="s">
        <v>736</v>
      </c>
      <c r="C214" s="21" t="s">
        <v>615</v>
      </c>
      <c r="D214" s="37" t="s">
        <v>743</v>
      </c>
      <c r="E214" s="21" t="s">
        <v>16</v>
      </c>
      <c r="F214" s="26" t="s">
        <v>744</v>
      </c>
      <c r="G214" s="21" t="s">
        <v>26</v>
      </c>
      <c r="H214" s="21" t="s">
        <v>745</v>
      </c>
      <c r="I214" s="21" t="s">
        <v>19</v>
      </c>
      <c r="J214" s="21" t="s">
        <v>20</v>
      </c>
      <c r="K214" s="23"/>
      <c r="L214" s="4"/>
    </row>
    <row r="215" ht="55" customHeight="1" spans="1:12">
      <c r="A215" s="20">
        <v>212</v>
      </c>
      <c r="B215" s="28" t="s">
        <v>736</v>
      </c>
      <c r="C215" s="21" t="s">
        <v>615</v>
      </c>
      <c r="D215" s="37" t="s">
        <v>746</v>
      </c>
      <c r="E215" s="21" t="s">
        <v>16</v>
      </c>
      <c r="F215" s="26" t="s">
        <v>747</v>
      </c>
      <c r="G215" s="21" t="s">
        <v>26</v>
      </c>
      <c r="H215" s="21" t="s">
        <v>748</v>
      </c>
      <c r="I215" s="21" t="s">
        <v>19</v>
      </c>
      <c r="J215" s="21" t="s">
        <v>20</v>
      </c>
      <c r="K215" s="23"/>
      <c r="L215" s="4"/>
    </row>
    <row r="216" ht="55" customHeight="1" spans="1:12">
      <c r="A216" s="20">
        <v>213</v>
      </c>
      <c r="B216" s="28" t="s">
        <v>736</v>
      </c>
      <c r="C216" s="21" t="s">
        <v>636</v>
      </c>
      <c r="D216" s="37" t="s">
        <v>749</v>
      </c>
      <c r="E216" s="21" t="s">
        <v>24</v>
      </c>
      <c r="F216" s="26" t="s">
        <v>750</v>
      </c>
      <c r="G216" s="21" t="s">
        <v>26</v>
      </c>
      <c r="H216" s="21" t="s">
        <v>751</v>
      </c>
      <c r="I216" s="21" t="s">
        <v>19</v>
      </c>
      <c r="J216" s="21" t="s">
        <v>20</v>
      </c>
      <c r="K216" s="23"/>
      <c r="L216" s="4"/>
    </row>
    <row r="217" ht="55" customHeight="1" spans="1:12">
      <c r="A217" s="20">
        <v>214</v>
      </c>
      <c r="B217" s="28" t="s">
        <v>736</v>
      </c>
      <c r="C217" s="21" t="s">
        <v>636</v>
      </c>
      <c r="D217" s="37" t="s">
        <v>752</v>
      </c>
      <c r="E217" s="21" t="s">
        <v>24</v>
      </c>
      <c r="F217" s="26" t="s">
        <v>753</v>
      </c>
      <c r="G217" s="21" t="s">
        <v>26</v>
      </c>
      <c r="H217" s="21" t="s">
        <v>754</v>
      </c>
      <c r="I217" s="21" t="s">
        <v>19</v>
      </c>
      <c r="J217" s="21" t="s">
        <v>20</v>
      </c>
      <c r="K217" s="23"/>
      <c r="L217" s="4"/>
    </row>
    <row r="218" ht="55" customHeight="1" spans="1:12">
      <c r="A218" s="20">
        <v>215</v>
      </c>
      <c r="B218" s="28" t="s">
        <v>736</v>
      </c>
      <c r="C218" s="21" t="s">
        <v>642</v>
      </c>
      <c r="D218" s="37" t="s">
        <v>755</v>
      </c>
      <c r="E218" s="21" t="s">
        <v>16</v>
      </c>
      <c r="F218" s="26" t="s">
        <v>756</v>
      </c>
      <c r="G218" s="21" t="s">
        <v>26</v>
      </c>
      <c r="H218" s="21" t="s">
        <v>757</v>
      </c>
      <c r="I218" s="21" t="s">
        <v>19</v>
      </c>
      <c r="J218" s="21" t="s">
        <v>20</v>
      </c>
      <c r="K218" s="23"/>
      <c r="L218" s="4"/>
    </row>
    <row r="219" ht="55" customHeight="1" spans="1:12">
      <c r="A219" s="20">
        <v>216</v>
      </c>
      <c r="B219" s="28" t="s">
        <v>736</v>
      </c>
      <c r="C219" s="21" t="s">
        <v>642</v>
      </c>
      <c r="D219" s="37" t="s">
        <v>758</v>
      </c>
      <c r="E219" s="21" t="s">
        <v>16</v>
      </c>
      <c r="F219" s="26" t="s">
        <v>759</v>
      </c>
      <c r="G219" s="21" t="s">
        <v>26</v>
      </c>
      <c r="H219" s="21" t="s">
        <v>760</v>
      </c>
      <c r="I219" s="21" t="s">
        <v>19</v>
      </c>
      <c r="J219" s="21" t="s">
        <v>20</v>
      </c>
      <c r="K219" s="23"/>
      <c r="L219" s="4"/>
    </row>
    <row r="220" ht="55" customHeight="1" spans="1:12">
      <c r="A220" s="20">
        <v>217</v>
      </c>
      <c r="B220" s="28" t="s">
        <v>736</v>
      </c>
      <c r="C220" s="21" t="s">
        <v>761</v>
      </c>
      <c r="D220" s="37" t="s">
        <v>762</v>
      </c>
      <c r="E220" s="21" t="s">
        <v>24</v>
      </c>
      <c r="F220" s="26" t="s">
        <v>763</v>
      </c>
      <c r="G220" s="21" t="s">
        <v>26</v>
      </c>
      <c r="H220" s="21" t="s">
        <v>764</v>
      </c>
      <c r="I220" s="21" t="s">
        <v>19</v>
      </c>
      <c r="J220" s="21" t="s">
        <v>26</v>
      </c>
      <c r="K220" s="23"/>
      <c r="L220" s="4"/>
    </row>
    <row r="221" ht="55" customHeight="1" spans="1:12">
      <c r="A221" s="20">
        <v>218</v>
      </c>
      <c r="B221" s="28" t="s">
        <v>736</v>
      </c>
      <c r="C221" s="21" t="s">
        <v>765</v>
      </c>
      <c r="D221" s="37" t="s">
        <v>766</v>
      </c>
      <c r="E221" s="21" t="s">
        <v>24</v>
      </c>
      <c r="F221" s="26" t="s">
        <v>767</v>
      </c>
      <c r="G221" s="21" t="s">
        <v>768</v>
      </c>
      <c r="H221" s="21" t="s">
        <v>769</v>
      </c>
      <c r="I221" s="21" t="s">
        <v>19</v>
      </c>
      <c r="J221" s="21" t="s">
        <v>26</v>
      </c>
      <c r="K221" s="23"/>
      <c r="L221" s="4"/>
    </row>
    <row r="222" ht="55" customHeight="1" spans="1:12">
      <c r="A222" s="20">
        <v>219</v>
      </c>
      <c r="B222" s="21" t="s">
        <v>770</v>
      </c>
      <c r="C222" s="21" t="s">
        <v>771</v>
      </c>
      <c r="D222" s="37" t="s">
        <v>772</v>
      </c>
      <c r="E222" s="21" t="s">
        <v>24</v>
      </c>
      <c r="F222" s="26" t="s">
        <v>773</v>
      </c>
      <c r="G222" s="21" t="s">
        <v>26</v>
      </c>
      <c r="H222" s="21" t="s">
        <v>774</v>
      </c>
      <c r="I222" s="21" t="s">
        <v>19</v>
      </c>
      <c r="J222" s="21" t="s">
        <v>20</v>
      </c>
      <c r="K222" s="23"/>
      <c r="L222" s="4"/>
    </row>
    <row r="223" ht="55" customHeight="1" spans="1:12">
      <c r="A223" s="20">
        <v>220</v>
      </c>
      <c r="B223" s="21" t="s">
        <v>775</v>
      </c>
      <c r="C223" s="21" t="s">
        <v>363</v>
      </c>
      <c r="D223" s="37" t="s">
        <v>776</v>
      </c>
      <c r="E223" s="21" t="s">
        <v>16</v>
      </c>
      <c r="F223" s="26" t="s">
        <v>777</v>
      </c>
      <c r="G223" s="21" t="s">
        <v>26</v>
      </c>
      <c r="H223" s="21" t="s">
        <v>778</v>
      </c>
      <c r="I223" s="21" t="s">
        <v>19</v>
      </c>
      <c r="J223" s="21" t="s">
        <v>20</v>
      </c>
      <c r="K223" s="23"/>
      <c r="L223" s="4"/>
    </row>
    <row r="224" ht="55" customHeight="1" spans="1:12">
      <c r="A224" s="20">
        <v>221</v>
      </c>
      <c r="B224" s="21" t="s">
        <v>779</v>
      </c>
      <c r="C224" s="21" t="s">
        <v>780</v>
      </c>
      <c r="D224" s="37" t="s">
        <v>781</v>
      </c>
      <c r="E224" s="21" t="s">
        <v>24</v>
      </c>
      <c r="F224" s="26" t="s">
        <v>782</v>
      </c>
      <c r="G224" s="21" t="s">
        <v>26</v>
      </c>
      <c r="H224" s="21" t="s">
        <v>783</v>
      </c>
      <c r="I224" s="21" t="s">
        <v>19</v>
      </c>
      <c r="J224" s="21" t="s">
        <v>20</v>
      </c>
      <c r="K224" s="23"/>
      <c r="L224" s="4"/>
    </row>
    <row r="225" ht="55" customHeight="1" spans="1:12">
      <c r="A225" s="20">
        <v>222</v>
      </c>
      <c r="B225" s="21" t="s">
        <v>784</v>
      </c>
      <c r="C225" s="21" t="s">
        <v>785</v>
      </c>
      <c r="D225" s="37" t="s">
        <v>786</v>
      </c>
      <c r="E225" s="21" t="s">
        <v>16</v>
      </c>
      <c r="F225" s="26" t="s">
        <v>787</v>
      </c>
      <c r="G225" s="21" t="s">
        <v>26</v>
      </c>
      <c r="H225" s="21" t="s">
        <v>788</v>
      </c>
      <c r="I225" s="21" t="s">
        <v>19</v>
      </c>
      <c r="J225" s="21" t="s">
        <v>20</v>
      </c>
      <c r="K225" s="23"/>
      <c r="L225" s="4"/>
    </row>
    <row r="226" ht="55" customHeight="1" spans="1:12">
      <c r="A226" s="20">
        <v>223</v>
      </c>
      <c r="B226" s="21" t="s">
        <v>784</v>
      </c>
      <c r="C226" s="21" t="s">
        <v>789</v>
      </c>
      <c r="D226" s="37" t="s">
        <v>790</v>
      </c>
      <c r="E226" s="21" t="s">
        <v>24</v>
      </c>
      <c r="F226" s="26" t="s">
        <v>791</v>
      </c>
      <c r="G226" s="21" t="s">
        <v>26</v>
      </c>
      <c r="H226" s="21" t="s">
        <v>792</v>
      </c>
      <c r="I226" s="21" t="s">
        <v>19</v>
      </c>
      <c r="J226" s="21" t="s">
        <v>20</v>
      </c>
      <c r="K226" s="23"/>
      <c r="L226" s="4"/>
    </row>
    <row r="227" ht="55" customHeight="1" spans="1:12">
      <c r="A227" s="20">
        <v>224</v>
      </c>
      <c r="B227" s="21" t="s">
        <v>784</v>
      </c>
      <c r="C227" s="21" t="s">
        <v>789</v>
      </c>
      <c r="D227" s="37" t="s">
        <v>793</v>
      </c>
      <c r="E227" s="21" t="s">
        <v>24</v>
      </c>
      <c r="F227" s="26" t="s">
        <v>794</v>
      </c>
      <c r="G227" s="21" t="s">
        <v>26</v>
      </c>
      <c r="H227" s="21" t="s">
        <v>795</v>
      </c>
      <c r="I227" s="21" t="s">
        <v>19</v>
      </c>
      <c r="J227" s="21" t="s">
        <v>20</v>
      </c>
      <c r="K227" s="23"/>
      <c r="L227" s="4"/>
    </row>
    <row r="228" ht="55" customHeight="1" spans="1:12">
      <c r="A228" s="20">
        <v>225</v>
      </c>
      <c r="B228" s="21" t="s">
        <v>784</v>
      </c>
      <c r="C228" s="21" t="s">
        <v>789</v>
      </c>
      <c r="D228" s="37" t="s">
        <v>796</v>
      </c>
      <c r="E228" s="21" t="s">
        <v>24</v>
      </c>
      <c r="F228" s="26" t="s">
        <v>797</v>
      </c>
      <c r="G228" s="21" t="s">
        <v>26</v>
      </c>
      <c r="H228" s="21" t="s">
        <v>798</v>
      </c>
      <c r="I228" s="21" t="s">
        <v>19</v>
      </c>
      <c r="J228" s="21" t="s">
        <v>20</v>
      </c>
      <c r="K228" s="23"/>
      <c r="L228" s="4"/>
    </row>
    <row r="229" ht="55" customHeight="1" spans="1:12">
      <c r="A229" s="20">
        <v>226</v>
      </c>
      <c r="B229" s="21" t="s">
        <v>799</v>
      </c>
      <c r="C229" s="21" t="s">
        <v>780</v>
      </c>
      <c r="D229" s="37" t="s">
        <v>800</v>
      </c>
      <c r="E229" s="21" t="s">
        <v>24</v>
      </c>
      <c r="F229" s="26" t="s">
        <v>801</v>
      </c>
      <c r="G229" s="21" t="s">
        <v>26</v>
      </c>
      <c r="H229" s="21" t="s">
        <v>802</v>
      </c>
      <c r="I229" s="21" t="s">
        <v>19</v>
      </c>
      <c r="J229" s="21" t="s">
        <v>20</v>
      </c>
      <c r="K229" s="23"/>
      <c r="L229" s="4"/>
    </row>
    <row r="230" ht="55" customHeight="1" spans="1:12">
      <c r="A230" s="20">
        <v>227</v>
      </c>
      <c r="B230" s="21" t="s">
        <v>803</v>
      </c>
      <c r="C230" s="21" t="s">
        <v>804</v>
      </c>
      <c r="D230" s="37" t="s">
        <v>805</v>
      </c>
      <c r="E230" s="21" t="s">
        <v>24</v>
      </c>
      <c r="F230" s="26" t="s">
        <v>806</v>
      </c>
      <c r="G230" s="21" t="s">
        <v>26</v>
      </c>
      <c r="H230" s="21" t="s">
        <v>77</v>
      </c>
      <c r="I230" s="21" t="s">
        <v>19</v>
      </c>
      <c r="J230" s="21" t="s">
        <v>20</v>
      </c>
      <c r="K230" s="23"/>
      <c r="L230" s="4"/>
    </row>
    <row r="231" ht="55" customHeight="1" spans="1:12">
      <c r="A231" s="20">
        <v>228</v>
      </c>
      <c r="B231" s="21" t="s">
        <v>803</v>
      </c>
      <c r="C231" s="21" t="s">
        <v>780</v>
      </c>
      <c r="D231" s="37" t="s">
        <v>807</v>
      </c>
      <c r="E231" s="21" t="s">
        <v>24</v>
      </c>
      <c r="F231" s="26" t="s">
        <v>808</v>
      </c>
      <c r="G231" s="21" t="s">
        <v>26</v>
      </c>
      <c r="H231" s="21" t="s">
        <v>809</v>
      </c>
      <c r="I231" s="21" t="s">
        <v>19</v>
      </c>
      <c r="J231" s="21" t="s">
        <v>20</v>
      </c>
      <c r="K231" s="23"/>
      <c r="L231" s="4"/>
    </row>
    <row r="232" s="4" customFormat="1" ht="55" customHeight="1" spans="1:12">
      <c r="A232" s="20">
        <v>229</v>
      </c>
      <c r="B232" s="21" t="s">
        <v>803</v>
      </c>
      <c r="C232" s="21" t="s">
        <v>780</v>
      </c>
      <c r="D232" s="37" t="s">
        <v>810</v>
      </c>
      <c r="E232" s="21" t="s">
        <v>24</v>
      </c>
      <c r="F232" s="26" t="s">
        <v>811</v>
      </c>
      <c r="G232" s="21" t="s">
        <v>26</v>
      </c>
      <c r="H232" s="21" t="s">
        <v>812</v>
      </c>
      <c r="I232" s="21" t="s">
        <v>28</v>
      </c>
      <c r="J232" s="21" t="s">
        <v>29</v>
      </c>
      <c r="K232" s="23"/>
    </row>
    <row r="233" ht="55" customHeight="1" spans="1:12">
      <c r="A233" s="20">
        <v>230</v>
      </c>
      <c r="B233" s="21" t="s">
        <v>803</v>
      </c>
      <c r="C233" s="21" t="s">
        <v>780</v>
      </c>
      <c r="D233" s="37" t="s">
        <v>813</v>
      </c>
      <c r="E233" s="21" t="s">
        <v>24</v>
      </c>
      <c r="F233" s="26" t="s">
        <v>814</v>
      </c>
      <c r="G233" s="21" t="s">
        <v>26</v>
      </c>
      <c r="H233" s="21" t="s">
        <v>815</v>
      </c>
      <c r="I233" s="21" t="s">
        <v>19</v>
      </c>
      <c r="J233" s="21" t="s">
        <v>20</v>
      </c>
      <c r="K233" s="23"/>
      <c r="L233" s="4"/>
    </row>
    <row r="234" ht="55" customHeight="1" spans="1:12">
      <c r="A234" s="20">
        <v>231</v>
      </c>
      <c r="B234" s="21" t="s">
        <v>803</v>
      </c>
      <c r="C234" s="21" t="s">
        <v>780</v>
      </c>
      <c r="D234" s="37" t="s">
        <v>816</v>
      </c>
      <c r="E234" s="21" t="s">
        <v>24</v>
      </c>
      <c r="F234" s="26" t="s">
        <v>817</v>
      </c>
      <c r="G234" s="21" t="s">
        <v>26</v>
      </c>
      <c r="H234" s="21" t="s">
        <v>818</v>
      </c>
      <c r="I234" s="21" t="s">
        <v>19</v>
      </c>
      <c r="J234" s="21" t="s">
        <v>20</v>
      </c>
      <c r="K234" s="23"/>
      <c r="L234" s="4"/>
    </row>
    <row r="235" ht="55" customHeight="1" spans="1:12">
      <c r="A235" s="20">
        <v>232</v>
      </c>
      <c r="B235" s="21" t="s">
        <v>803</v>
      </c>
      <c r="C235" s="21" t="s">
        <v>780</v>
      </c>
      <c r="D235" s="37" t="s">
        <v>819</v>
      </c>
      <c r="E235" s="21" t="s">
        <v>24</v>
      </c>
      <c r="F235" s="26" t="s">
        <v>820</v>
      </c>
      <c r="G235" s="21" t="s">
        <v>26</v>
      </c>
      <c r="H235" s="21" t="s">
        <v>821</v>
      </c>
      <c r="I235" s="21" t="s">
        <v>19</v>
      </c>
      <c r="J235" s="21" t="s">
        <v>20</v>
      </c>
      <c r="K235" s="23"/>
      <c r="L235" s="4"/>
    </row>
    <row r="236" ht="55" customHeight="1" spans="1:12">
      <c r="A236" s="20">
        <v>233</v>
      </c>
      <c r="B236" s="21" t="s">
        <v>822</v>
      </c>
      <c r="C236" s="21" t="s">
        <v>823</v>
      </c>
      <c r="D236" s="37" t="s">
        <v>824</v>
      </c>
      <c r="E236" s="21" t="s">
        <v>24</v>
      </c>
      <c r="F236" s="26" t="s">
        <v>825</v>
      </c>
      <c r="G236" s="21" t="s">
        <v>26</v>
      </c>
      <c r="H236" s="21" t="s">
        <v>826</v>
      </c>
      <c r="I236" s="21" t="s">
        <v>19</v>
      </c>
      <c r="J236" s="21" t="s">
        <v>20</v>
      </c>
      <c r="K236" s="23"/>
      <c r="L236" s="4"/>
    </row>
    <row r="237" ht="55" customHeight="1" spans="1:12">
      <c r="A237" s="20">
        <v>234</v>
      </c>
      <c r="B237" s="21" t="s">
        <v>822</v>
      </c>
      <c r="C237" s="21" t="s">
        <v>823</v>
      </c>
      <c r="D237" s="37" t="s">
        <v>827</v>
      </c>
      <c r="E237" s="21" t="s">
        <v>24</v>
      </c>
      <c r="F237" s="26" t="s">
        <v>828</v>
      </c>
      <c r="G237" s="21" t="s">
        <v>26</v>
      </c>
      <c r="H237" s="21" t="s">
        <v>36</v>
      </c>
      <c r="I237" s="21" t="s">
        <v>19</v>
      </c>
      <c r="J237" s="21" t="s">
        <v>20</v>
      </c>
      <c r="K237" s="23"/>
      <c r="L237" s="4"/>
    </row>
    <row r="238" ht="55" customHeight="1" spans="1:12">
      <c r="A238" s="20">
        <v>235</v>
      </c>
      <c r="B238" s="21" t="s">
        <v>822</v>
      </c>
      <c r="C238" s="21" t="s">
        <v>823</v>
      </c>
      <c r="D238" s="37" t="s">
        <v>829</v>
      </c>
      <c r="E238" s="21" t="s">
        <v>24</v>
      </c>
      <c r="F238" s="26" t="s">
        <v>830</v>
      </c>
      <c r="G238" s="21" t="s">
        <v>26</v>
      </c>
      <c r="H238" s="21" t="s">
        <v>831</v>
      </c>
      <c r="I238" s="21" t="s">
        <v>19</v>
      </c>
      <c r="J238" s="21" t="s">
        <v>20</v>
      </c>
      <c r="K238" s="23"/>
      <c r="L238" s="4"/>
    </row>
    <row r="239" ht="55" customHeight="1" spans="1:12">
      <c r="A239" s="20">
        <v>236</v>
      </c>
      <c r="B239" s="21" t="s">
        <v>822</v>
      </c>
      <c r="C239" s="21" t="s">
        <v>823</v>
      </c>
      <c r="D239" s="37" t="s">
        <v>832</v>
      </c>
      <c r="E239" s="21" t="s">
        <v>24</v>
      </c>
      <c r="F239" s="26" t="s">
        <v>833</v>
      </c>
      <c r="G239" s="21" t="s">
        <v>834</v>
      </c>
      <c r="H239" s="21" t="s">
        <v>835</v>
      </c>
      <c r="I239" s="21" t="s">
        <v>19</v>
      </c>
      <c r="J239" s="21" t="s">
        <v>20</v>
      </c>
      <c r="K239" s="23"/>
      <c r="L239" s="4"/>
    </row>
    <row r="240" ht="55" customHeight="1" spans="1:12">
      <c r="A240" s="20">
        <v>237</v>
      </c>
      <c r="B240" s="21" t="s">
        <v>822</v>
      </c>
      <c r="C240" s="21" t="s">
        <v>823</v>
      </c>
      <c r="D240" s="37" t="s">
        <v>836</v>
      </c>
      <c r="E240" s="21" t="s">
        <v>24</v>
      </c>
      <c r="F240" s="26" t="s">
        <v>837</v>
      </c>
      <c r="G240" s="21" t="s">
        <v>26</v>
      </c>
      <c r="H240" s="21" t="s">
        <v>838</v>
      </c>
      <c r="I240" s="21" t="s">
        <v>19</v>
      </c>
      <c r="J240" s="21" t="s">
        <v>20</v>
      </c>
      <c r="K240" s="23"/>
      <c r="L240" s="4"/>
    </row>
    <row r="241" ht="55" customHeight="1" spans="1:12">
      <c r="A241" s="20">
        <v>238</v>
      </c>
      <c r="B241" s="21" t="s">
        <v>822</v>
      </c>
      <c r="C241" s="21" t="s">
        <v>823</v>
      </c>
      <c r="D241" s="37" t="s">
        <v>839</v>
      </c>
      <c r="E241" s="21" t="s">
        <v>24</v>
      </c>
      <c r="F241" s="26" t="s">
        <v>840</v>
      </c>
      <c r="G241" s="21" t="s">
        <v>841</v>
      </c>
      <c r="H241" s="21" t="s">
        <v>842</v>
      </c>
      <c r="I241" s="21" t="s">
        <v>19</v>
      </c>
      <c r="J241" s="21" t="s">
        <v>20</v>
      </c>
      <c r="K241" s="23"/>
      <c r="L241" s="4"/>
    </row>
    <row r="242" ht="55" customHeight="1" spans="1:12">
      <c r="A242" s="20">
        <v>239</v>
      </c>
      <c r="B242" s="21" t="s">
        <v>822</v>
      </c>
      <c r="C242" s="21" t="s">
        <v>843</v>
      </c>
      <c r="D242" s="37" t="s">
        <v>844</v>
      </c>
      <c r="E242" s="21" t="s">
        <v>24</v>
      </c>
      <c r="F242" s="26" t="s">
        <v>845</v>
      </c>
      <c r="G242" s="21" t="s">
        <v>846</v>
      </c>
      <c r="H242" s="21" t="s">
        <v>847</v>
      </c>
      <c r="I242" s="21" t="s">
        <v>19</v>
      </c>
      <c r="J242" s="21" t="s">
        <v>20</v>
      </c>
      <c r="K242" s="23"/>
      <c r="L242" s="4"/>
    </row>
    <row r="243" ht="55" customHeight="1" spans="1:12">
      <c r="A243" s="20">
        <v>240</v>
      </c>
      <c r="B243" s="21" t="s">
        <v>848</v>
      </c>
      <c r="C243" s="21" t="s">
        <v>345</v>
      </c>
      <c r="D243" s="37" t="s">
        <v>849</v>
      </c>
      <c r="E243" s="21" t="s">
        <v>24</v>
      </c>
      <c r="F243" s="45" t="s">
        <v>850</v>
      </c>
      <c r="G243" s="21" t="s">
        <v>26</v>
      </c>
      <c r="H243" s="21" t="s">
        <v>851</v>
      </c>
      <c r="I243" s="21" t="s">
        <v>19</v>
      </c>
      <c r="J243" s="21" t="s">
        <v>20</v>
      </c>
      <c r="K243" s="23"/>
      <c r="L243" s="4"/>
    </row>
    <row r="244" ht="55" customHeight="1" spans="1:12">
      <c r="A244" s="20">
        <v>241</v>
      </c>
      <c r="B244" s="21" t="s">
        <v>848</v>
      </c>
      <c r="C244" s="21" t="s">
        <v>30</v>
      </c>
      <c r="D244" s="37" t="s">
        <v>852</v>
      </c>
      <c r="E244" s="21" t="s">
        <v>24</v>
      </c>
      <c r="F244" s="45" t="s">
        <v>853</v>
      </c>
      <c r="G244" s="21" t="s">
        <v>26</v>
      </c>
      <c r="H244" s="21" t="s">
        <v>831</v>
      </c>
      <c r="I244" s="21" t="s">
        <v>19</v>
      </c>
      <c r="J244" s="21" t="s">
        <v>20</v>
      </c>
      <c r="K244" s="23"/>
      <c r="L244" s="4"/>
    </row>
    <row r="245" ht="55" customHeight="1" spans="1:12">
      <c r="A245" s="20">
        <v>242</v>
      </c>
      <c r="B245" s="21" t="s">
        <v>848</v>
      </c>
      <c r="C245" s="21" t="s">
        <v>30</v>
      </c>
      <c r="D245" s="37" t="s">
        <v>854</v>
      </c>
      <c r="E245" s="21" t="s">
        <v>24</v>
      </c>
      <c r="F245" s="45" t="s">
        <v>855</v>
      </c>
      <c r="G245" s="21" t="s">
        <v>26</v>
      </c>
      <c r="H245" s="21" t="s">
        <v>243</v>
      </c>
      <c r="I245" s="21" t="s">
        <v>19</v>
      </c>
      <c r="J245" s="21" t="s">
        <v>20</v>
      </c>
      <c r="K245" s="23"/>
      <c r="L245" s="4"/>
    </row>
    <row r="246" ht="55" customHeight="1" spans="1:12">
      <c r="A246" s="20">
        <v>243</v>
      </c>
      <c r="B246" s="21" t="s">
        <v>848</v>
      </c>
      <c r="C246" s="21" t="s">
        <v>40</v>
      </c>
      <c r="D246" s="37" t="s">
        <v>856</v>
      </c>
      <c r="E246" s="21" t="s">
        <v>16</v>
      </c>
      <c r="F246" s="45" t="s">
        <v>857</v>
      </c>
      <c r="G246" s="21" t="s">
        <v>26</v>
      </c>
      <c r="H246" s="21" t="s">
        <v>459</v>
      </c>
      <c r="I246" s="21" t="s">
        <v>19</v>
      </c>
      <c r="J246" s="21" t="s">
        <v>20</v>
      </c>
      <c r="K246" s="23"/>
      <c r="L246" s="4"/>
    </row>
    <row r="247" ht="55" customHeight="1" spans="1:12">
      <c r="A247" s="20">
        <v>244</v>
      </c>
      <c r="B247" s="21" t="s">
        <v>858</v>
      </c>
      <c r="C247" s="21" t="s">
        <v>859</v>
      </c>
      <c r="D247" s="37" t="s">
        <v>860</v>
      </c>
      <c r="E247" s="21" t="s">
        <v>24</v>
      </c>
      <c r="F247" s="45" t="s">
        <v>861</v>
      </c>
      <c r="G247" s="21" t="s">
        <v>862</v>
      </c>
      <c r="H247" s="21" t="s">
        <v>645</v>
      </c>
      <c r="I247" s="21" t="s">
        <v>19</v>
      </c>
      <c r="J247" s="21" t="s">
        <v>20</v>
      </c>
      <c r="K247" s="23"/>
      <c r="L247" s="4"/>
    </row>
    <row r="248" ht="55" customHeight="1" spans="1:12">
      <c r="A248" s="20">
        <v>245</v>
      </c>
      <c r="B248" s="21" t="s">
        <v>858</v>
      </c>
      <c r="C248" s="21" t="s">
        <v>863</v>
      </c>
      <c r="D248" s="37" t="s">
        <v>864</v>
      </c>
      <c r="E248" s="21" t="s">
        <v>16</v>
      </c>
      <c r="F248" s="45" t="s">
        <v>865</v>
      </c>
      <c r="G248" s="21" t="s">
        <v>26</v>
      </c>
      <c r="H248" s="21" t="s">
        <v>866</v>
      </c>
      <c r="I248" s="21" t="s">
        <v>19</v>
      </c>
      <c r="J248" s="21" t="s">
        <v>20</v>
      </c>
      <c r="K248" s="23"/>
      <c r="L248" s="4"/>
    </row>
    <row r="249" ht="55" customHeight="1" spans="1:12">
      <c r="A249" s="20">
        <v>246</v>
      </c>
      <c r="B249" s="21" t="s">
        <v>867</v>
      </c>
      <c r="C249" s="21" t="s">
        <v>868</v>
      </c>
      <c r="D249" s="37" t="s">
        <v>869</v>
      </c>
      <c r="E249" s="21" t="s">
        <v>16</v>
      </c>
      <c r="F249" s="45" t="s">
        <v>870</v>
      </c>
      <c r="G249" s="21" t="s">
        <v>871</v>
      </c>
      <c r="H249" s="21" t="s">
        <v>872</v>
      </c>
      <c r="I249" s="21" t="s">
        <v>19</v>
      </c>
      <c r="J249" s="21" t="s">
        <v>20</v>
      </c>
      <c r="K249" s="23"/>
      <c r="L249" s="4"/>
    </row>
    <row r="250" ht="55" customHeight="1" spans="1:12">
      <c r="A250" s="20">
        <v>247</v>
      </c>
      <c r="B250" s="21" t="s">
        <v>873</v>
      </c>
      <c r="C250" s="21" t="s">
        <v>345</v>
      </c>
      <c r="D250" s="37" t="s">
        <v>874</v>
      </c>
      <c r="E250" s="21" t="s">
        <v>16</v>
      </c>
      <c r="F250" s="45" t="s">
        <v>875</v>
      </c>
      <c r="G250" s="21" t="s">
        <v>26</v>
      </c>
      <c r="H250" s="21" t="s">
        <v>876</v>
      </c>
      <c r="I250" s="21" t="s">
        <v>19</v>
      </c>
      <c r="J250" s="21" t="s">
        <v>20</v>
      </c>
      <c r="K250" s="23"/>
      <c r="L250" s="4"/>
    </row>
    <row r="251" ht="55" customHeight="1" spans="1:12">
      <c r="A251" s="20">
        <v>248</v>
      </c>
      <c r="B251" s="21" t="s">
        <v>877</v>
      </c>
      <c r="C251" s="21" t="s">
        <v>345</v>
      </c>
      <c r="D251" s="37" t="s">
        <v>878</v>
      </c>
      <c r="E251" s="21" t="s">
        <v>16</v>
      </c>
      <c r="F251" s="45" t="s">
        <v>879</v>
      </c>
      <c r="G251" s="21" t="s">
        <v>26</v>
      </c>
      <c r="H251" s="21" t="s">
        <v>880</v>
      </c>
      <c r="I251" s="21" t="s">
        <v>28</v>
      </c>
      <c r="J251" s="21" t="s">
        <v>29</v>
      </c>
      <c r="K251" s="23"/>
      <c r="L251" s="4"/>
    </row>
    <row r="252" ht="55" customHeight="1" spans="1:12">
      <c r="A252" s="20">
        <v>249</v>
      </c>
      <c r="B252" s="21" t="s">
        <v>881</v>
      </c>
      <c r="C252" s="21" t="s">
        <v>345</v>
      </c>
      <c r="D252" s="37" t="s">
        <v>882</v>
      </c>
      <c r="E252" s="21" t="s">
        <v>16</v>
      </c>
      <c r="F252" s="45" t="s">
        <v>883</v>
      </c>
      <c r="G252" s="21" t="s">
        <v>26</v>
      </c>
      <c r="H252" s="21" t="s">
        <v>884</v>
      </c>
      <c r="I252" s="21" t="s">
        <v>28</v>
      </c>
      <c r="J252" s="21" t="s">
        <v>29</v>
      </c>
      <c r="K252" s="23"/>
      <c r="L252" s="4"/>
    </row>
    <row r="253" ht="55" customHeight="1" spans="1:12">
      <c r="A253" s="20">
        <v>250</v>
      </c>
      <c r="B253" s="21" t="s">
        <v>885</v>
      </c>
      <c r="C253" s="21" t="s">
        <v>886</v>
      </c>
      <c r="D253" s="37" t="s">
        <v>887</v>
      </c>
      <c r="E253" s="21" t="s">
        <v>16</v>
      </c>
      <c r="F253" s="45" t="s">
        <v>888</v>
      </c>
      <c r="G253" s="21" t="s">
        <v>26</v>
      </c>
      <c r="H253" s="21" t="s">
        <v>889</v>
      </c>
      <c r="I253" s="21" t="s">
        <v>28</v>
      </c>
      <c r="J253" s="21" t="s">
        <v>29</v>
      </c>
      <c r="K253" s="23"/>
      <c r="L253" s="4"/>
    </row>
    <row r="254" ht="55" customHeight="1" spans="1:12">
      <c r="A254" s="20">
        <v>251</v>
      </c>
      <c r="B254" s="21" t="s">
        <v>890</v>
      </c>
      <c r="C254" s="21" t="s">
        <v>345</v>
      </c>
      <c r="D254" s="37" t="s">
        <v>891</v>
      </c>
      <c r="E254" s="21" t="s">
        <v>24</v>
      </c>
      <c r="F254" s="45" t="s">
        <v>892</v>
      </c>
      <c r="G254" s="21" t="s">
        <v>26</v>
      </c>
      <c r="H254" s="21" t="s">
        <v>283</v>
      </c>
      <c r="I254" s="21" t="s">
        <v>19</v>
      </c>
      <c r="J254" s="21" t="s">
        <v>20</v>
      </c>
      <c r="K254" s="23"/>
      <c r="L254" s="4"/>
    </row>
    <row r="255" ht="55" customHeight="1" spans="1:12">
      <c r="A255" s="20">
        <v>252</v>
      </c>
      <c r="B255" s="21" t="s">
        <v>893</v>
      </c>
      <c r="C255" s="21" t="s">
        <v>345</v>
      </c>
      <c r="D255" s="37" t="s">
        <v>894</v>
      </c>
      <c r="E255" s="21" t="s">
        <v>16</v>
      </c>
      <c r="F255" s="45" t="s">
        <v>895</v>
      </c>
      <c r="G255" s="21" t="s">
        <v>896</v>
      </c>
      <c r="H255" s="21" t="s">
        <v>897</v>
      </c>
      <c r="I255" s="21" t="s">
        <v>19</v>
      </c>
      <c r="J255" s="21" t="s">
        <v>20</v>
      </c>
      <c r="K255" s="23"/>
      <c r="L255" s="4"/>
    </row>
    <row r="256" ht="55" customHeight="1" spans="1:12">
      <c r="A256" s="20">
        <v>253</v>
      </c>
      <c r="B256" s="21" t="s">
        <v>898</v>
      </c>
      <c r="C256" s="21" t="s">
        <v>899</v>
      </c>
      <c r="D256" s="37" t="s">
        <v>900</v>
      </c>
      <c r="E256" s="21" t="s">
        <v>24</v>
      </c>
      <c r="F256" s="45" t="s">
        <v>901</v>
      </c>
      <c r="G256" s="21" t="s">
        <v>26</v>
      </c>
      <c r="H256" s="21" t="s">
        <v>902</v>
      </c>
      <c r="I256" s="21" t="s">
        <v>19</v>
      </c>
      <c r="J256" s="21" t="s">
        <v>20</v>
      </c>
      <c r="K256" s="23"/>
      <c r="L256" s="4"/>
    </row>
    <row r="257" ht="55" customHeight="1" spans="1:12">
      <c r="A257" s="20">
        <v>254</v>
      </c>
      <c r="B257" s="21" t="s">
        <v>898</v>
      </c>
      <c r="C257" s="21" t="s">
        <v>903</v>
      </c>
      <c r="D257" s="37" t="s">
        <v>904</v>
      </c>
      <c r="E257" s="21" t="s">
        <v>16</v>
      </c>
      <c r="F257" s="45" t="s">
        <v>905</v>
      </c>
      <c r="G257" s="21" t="s">
        <v>26</v>
      </c>
      <c r="H257" s="21" t="s">
        <v>906</v>
      </c>
      <c r="I257" s="21" t="s">
        <v>19</v>
      </c>
      <c r="J257" s="21" t="s">
        <v>20</v>
      </c>
      <c r="K257" s="23"/>
      <c r="L257" s="4"/>
    </row>
    <row r="258" ht="55" customHeight="1" spans="1:12">
      <c r="A258" s="20">
        <v>255</v>
      </c>
      <c r="B258" s="21" t="s">
        <v>907</v>
      </c>
      <c r="C258" s="21" t="s">
        <v>908</v>
      </c>
      <c r="D258" s="37" t="s">
        <v>909</v>
      </c>
      <c r="E258" s="21" t="s">
        <v>16</v>
      </c>
      <c r="F258" s="45" t="s">
        <v>910</v>
      </c>
      <c r="G258" s="21" t="s">
        <v>26</v>
      </c>
      <c r="H258" s="21" t="s">
        <v>911</v>
      </c>
      <c r="I258" s="21" t="s">
        <v>19</v>
      </c>
      <c r="J258" s="21" t="s">
        <v>20</v>
      </c>
      <c r="K258" s="23"/>
      <c r="L258" s="4"/>
    </row>
    <row r="259" ht="55" customHeight="1" spans="1:12">
      <c r="A259" s="20">
        <v>256</v>
      </c>
      <c r="B259" s="21" t="s">
        <v>912</v>
      </c>
      <c r="C259" s="21" t="s">
        <v>913</v>
      </c>
      <c r="D259" s="37" t="s">
        <v>914</v>
      </c>
      <c r="E259" s="21" t="s">
        <v>24</v>
      </c>
      <c r="F259" s="45" t="s">
        <v>915</v>
      </c>
      <c r="G259" s="21" t="s">
        <v>26</v>
      </c>
      <c r="H259" s="21" t="s">
        <v>916</v>
      </c>
      <c r="I259" s="21" t="s">
        <v>19</v>
      </c>
      <c r="J259" s="21" t="s">
        <v>20</v>
      </c>
      <c r="K259" s="23"/>
      <c r="L259" s="4"/>
    </row>
    <row r="260" ht="55" customHeight="1" spans="1:12">
      <c r="A260" s="20">
        <v>257</v>
      </c>
      <c r="B260" s="21" t="s">
        <v>917</v>
      </c>
      <c r="C260" s="21" t="s">
        <v>918</v>
      </c>
      <c r="D260" s="37" t="s">
        <v>919</v>
      </c>
      <c r="E260" s="21" t="s">
        <v>24</v>
      </c>
      <c r="F260" s="45" t="s">
        <v>920</v>
      </c>
      <c r="G260" s="21" t="s">
        <v>26</v>
      </c>
      <c r="H260" s="21" t="s">
        <v>921</v>
      </c>
      <c r="I260" s="21" t="s">
        <v>19</v>
      </c>
      <c r="J260" s="21" t="s">
        <v>20</v>
      </c>
      <c r="K260" s="23"/>
      <c r="L260" s="4"/>
    </row>
    <row r="261" ht="55" customHeight="1" spans="1:12">
      <c r="A261" s="20">
        <v>258</v>
      </c>
      <c r="B261" s="21" t="s">
        <v>917</v>
      </c>
      <c r="C261" s="21" t="s">
        <v>918</v>
      </c>
      <c r="D261" s="37" t="s">
        <v>922</v>
      </c>
      <c r="E261" s="21" t="s">
        <v>24</v>
      </c>
      <c r="F261" s="45" t="s">
        <v>923</v>
      </c>
      <c r="G261" s="21" t="s">
        <v>26</v>
      </c>
      <c r="H261" s="21" t="s">
        <v>924</v>
      </c>
      <c r="I261" s="21" t="s">
        <v>19</v>
      </c>
      <c r="J261" s="21" t="s">
        <v>20</v>
      </c>
      <c r="K261" s="23"/>
      <c r="L261" s="4"/>
    </row>
    <row r="262" ht="55" customHeight="1" spans="1:12">
      <c r="A262" s="20">
        <v>259</v>
      </c>
      <c r="B262" s="21" t="s">
        <v>917</v>
      </c>
      <c r="C262" s="21" t="s">
        <v>925</v>
      </c>
      <c r="D262" s="37" t="s">
        <v>926</v>
      </c>
      <c r="E262" s="21" t="s">
        <v>16</v>
      </c>
      <c r="F262" s="45" t="s">
        <v>927</v>
      </c>
      <c r="G262" s="21" t="s">
        <v>928</v>
      </c>
      <c r="H262" s="21" t="s">
        <v>929</v>
      </c>
      <c r="I262" s="21" t="s">
        <v>19</v>
      </c>
      <c r="J262" s="21" t="s">
        <v>20</v>
      </c>
      <c r="K262" s="23"/>
      <c r="L262" s="4"/>
    </row>
    <row r="263" ht="55" customHeight="1" spans="1:12">
      <c r="A263" s="20">
        <v>260</v>
      </c>
      <c r="B263" s="21" t="s">
        <v>917</v>
      </c>
      <c r="C263" s="21" t="s">
        <v>925</v>
      </c>
      <c r="D263" s="37" t="s">
        <v>930</v>
      </c>
      <c r="E263" s="21" t="s">
        <v>16</v>
      </c>
      <c r="F263" s="45" t="s">
        <v>931</v>
      </c>
      <c r="G263" s="21" t="s">
        <v>26</v>
      </c>
      <c r="H263" s="21" t="s">
        <v>932</v>
      </c>
      <c r="I263" s="21" t="s">
        <v>19</v>
      </c>
      <c r="J263" s="21" t="s">
        <v>20</v>
      </c>
      <c r="K263" s="23"/>
      <c r="L263" s="4"/>
    </row>
    <row r="264" ht="55" customHeight="1" spans="1:12">
      <c r="A264" s="20">
        <v>261</v>
      </c>
      <c r="B264" s="21" t="s">
        <v>917</v>
      </c>
      <c r="C264" s="21" t="s">
        <v>925</v>
      </c>
      <c r="D264" s="37" t="s">
        <v>933</v>
      </c>
      <c r="E264" s="21" t="s">
        <v>16</v>
      </c>
      <c r="F264" s="45" t="s">
        <v>934</v>
      </c>
      <c r="G264" s="21" t="s">
        <v>26</v>
      </c>
      <c r="H264" s="21" t="s">
        <v>935</v>
      </c>
      <c r="I264" s="21" t="s">
        <v>19</v>
      </c>
      <c r="J264" s="21" t="s">
        <v>20</v>
      </c>
      <c r="K264" s="23"/>
      <c r="L264" s="4"/>
    </row>
    <row r="265" ht="55" customHeight="1" spans="1:12">
      <c r="A265" s="20">
        <v>262</v>
      </c>
      <c r="B265" s="21" t="s">
        <v>936</v>
      </c>
      <c r="C265" s="21" t="s">
        <v>937</v>
      </c>
      <c r="D265" s="37" t="s">
        <v>938</v>
      </c>
      <c r="E265" s="21" t="s">
        <v>24</v>
      </c>
      <c r="F265" s="26" t="s">
        <v>939</v>
      </c>
      <c r="G265" s="21" t="s">
        <v>940</v>
      </c>
      <c r="H265" s="21" t="s">
        <v>941</v>
      </c>
      <c r="I265" s="21" t="s">
        <v>19</v>
      </c>
      <c r="J265" s="21" t="s">
        <v>20</v>
      </c>
      <c r="K265" s="23"/>
      <c r="L265" s="4"/>
    </row>
    <row r="266" ht="55" customHeight="1" spans="1:12">
      <c r="A266" s="20">
        <v>263</v>
      </c>
      <c r="B266" s="21" t="s">
        <v>936</v>
      </c>
      <c r="C266" s="21" t="s">
        <v>937</v>
      </c>
      <c r="D266" s="37" t="s">
        <v>942</v>
      </c>
      <c r="E266" s="21" t="s">
        <v>24</v>
      </c>
      <c r="F266" s="26" t="s">
        <v>943</v>
      </c>
      <c r="G266" s="21" t="s">
        <v>26</v>
      </c>
      <c r="H266" s="21" t="s">
        <v>944</v>
      </c>
      <c r="I266" s="21" t="s">
        <v>19</v>
      </c>
      <c r="J266" s="21" t="s">
        <v>20</v>
      </c>
      <c r="K266" s="23"/>
      <c r="L266" s="4"/>
    </row>
    <row r="267" ht="55" customHeight="1" spans="1:12">
      <c r="A267" s="20">
        <v>264</v>
      </c>
      <c r="B267" s="21" t="s">
        <v>848</v>
      </c>
      <c r="C267" s="21" t="s">
        <v>945</v>
      </c>
      <c r="D267" s="37" t="s">
        <v>946</v>
      </c>
      <c r="E267" s="21" t="s">
        <v>16</v>
      </c>
      <c r="F267" s="26" t="s">
        <v>947</v>
      </c>
      <c r="G267" s="21" t="s">
        <v>26</v>
      </c>
      <c r="H267" s="21" t="s">
        <v>69</v>
      </c>
      <c r="I267" s="21" t="s">
        <v>19</v>
      </c>
      <c r="J267" s="21" t="s">
        <v>20</v>
      </c>
      <c r="K267" s="21"/>
      <c r="L267" s="4"/>
    </row>
    <row r="268" ht="55" customHeight="1" spans="1:12">
      <c r="A268" s="20">
        <v>265</v>
      </c>
      <c r="B268" s="21" t="s">
        <v>311</v>
      </c>
      <c r="C268" s="21" t="s">
        <v>561</v>
      </c>
      <c r="D268" s="37" t="s">
        <v>948</v>
      </c>
      <c r="E268" s="21" t="s">
        <v>16</v>
      </c>
      <c r="F268" s="26" t="s">
        <v>949</v>
      </c>
      <c r="G268" s="21" t="s">
        <v>26</v>
      </c>
      <c r="H268" s="21" t="s">
        <v>950</v>
      </c>
      <c r="I268" s="21" t="s">
        <v>19</v>
      </c>
      <c r="J268" s="21" t="s">
        <v>20</v>
      </c>
      <c r="K268" s="21"/>
      <c r="L268" s="4"/>
    </row>
    <row r="269" ht="55" customHeight="1" spans="1:12">
      <c r="A269" s="20">
        <v>266</v>
      </c>
      <c r="B269" s="21" t="s">
        <v>721</v>
      </c>
      <c r="C269" s="21" t="s">
        <v>951</v>
      </c>
      <c r="D269" s="37" t="s">
        <v>952</v>
      </c>
      <c r="E269" s="21" t="s">
        <v>16</v>
      </c>
      <c r="F269" s="26" t="s">
        <v>953</v>
      </c>
      <c r="G269" s="21" t="s">
        <v>26</v>
      </c>
      <c r="H269" s="21" t="s">
        <v>954</v>
      </c>
      <c r="I269" s="21" t="s">
        <v>19</v>
      </c>
      <c r="J269" s="21" t="s">
        <v>20</v>
      </c>
      <c r="K269" s="21"/>
      <c r="L269" s="4"/>
    </row>
    <row r="270" ht="55" customHeight="1" spans="1:12">
      <c r="A270" s="20">
        <v>267</v>
      </c>
      <c r="B270" s="21" t="s">
        <v>775</v>
      </c>
      <c r="C270" s="21" t="s">
        <v>955</v>
      </c>
      <c r="D270" s="37" t="s">
        <v>956</v>
      </c>
      <c r="E270" s="21" t="s">
        <v>16</v>
      </c>
      <c r="F270" s="26" t="s">
        <v>957</v>
      </c>
      <c r="G270" s="21" t="s">
        <v>26</v>
      </c>
      <c r="H270" s="21" t="s">
        <v>958</v>
      </c>
      <c r="I270" s="21" t="s">
        <v>19</v>
      </c>
      <c r="J270" s="21" t="s">
        <v>20</v>
      </c>
      <c r="K270" s="21"/>
      <c r="L270" s="4"/>
    </row>
    <row r="271" ht="55" customHeight="1" spans="1:12">
      <c r="A271" s="20">
        <v>268</v>
      </c>
      <c r="B271" s="21" t="s">
        <v>917</v>
      </c>
      <c r="C271" s="21" t="s">
        <v>959</v>
      </c>
      <c r="D271" s="37" t="s">
        <v>461</v>
      </c>
      <c r="E271" s="21" t="s">
        <v>24</v>
      </c>
      <c r="F271" s="26" t="s">
        <v>960</v>
      </c>
      <c r="G271" s="21" t="s">
        <v>26</v>
      </c>
      <c r="H271" s="21" t="s">
        <v>802</v>
      </c>
      <c r="I271" s="21" t="s">
        <v>19</v>
      </c>
      <c r="J271" s="21" t="s">
        <v>20</v>
      </c>
      <c r="K271" s="21"/>
      <c r="L271" s="4"/>
    </row>
    <row r="272" ht="55" customHeight="1" spans="1:12">
      <c r="A272" s="20">
        <v>269</v>
      </c>
      <c r="B272" s="21" t="s">
        <v>736</v>
      </c>
      <c r="C272" s="21" t="s">
        <v>961</v>
      </c>
      <c r="D272" s="37" t="s">
        <v>962</v>
      </c>
      <c r="E272" s="21" t="s">
        <v>24</v>
      </c>
      <c r="F272" s="26" t="s">
        <v>963</v>
      </c>
      <c r="G272" s="21" t="s">
        <v>26</v>
      </c>
      <c r="H272" s="21" t="s">
        <v>964</v>
      </c>
      <c r="I272" s="21" t="s">
        <v>19</v>
      </c>
      <c r="J272" s="21" t="s">
        <v>20</v>
      </c>
      <c r="K272" s="21"/>
      <c r="L272" s="4"/>
    </row>
    <row r="273" ht="55" customHeight="1" spans="1:12">
      <c r="A273" s="20">
        <v>270</v>
      </c>
      <c r="B273" s="21" t="s">
        <v>965</v>
      </c>
      <c r="C273" s="21" t="s">
        <v>565</v>
      </c>
      <c r="D273" s="25" t="s">
        <v>966</v>
      </c>
      <c r="E273" s="23" t="s">
        <v>24</v>
      </c>
      <c r="F273" s="24" t="s">
        <v>967</v>
      </c>
      <c r="G273" s="21" t="s">
        <v>968</v>
      </c>
      <c r="H273" s="21" t="s">
        <v>155</v>
      </c>
      <c r="I273" s="21" t="s">
        <v>19</v>
      </c>
      <c r="J273" s="21" t="s">
        <v>20</v>
      </c>
      <c r="K273" s="27"/>
      <c r="L273" s="4"/>
    </row>
    <row r="274" ht="55" customHeight="1" spans="1:12">
      <c r="A274" s="20">
        <v>271</v>
      </c>
      <c r="B274" s="21" t="s">
        <v>969</v>
      </c>
      <c r="C274" s="21" t="s">
        <v>363</v>
      </c>
      <c r="D274" s="25" t="s">
        <v>970</v>
      </c>
      <c r="E274" s="23" t="s">
        <v>24</v>
      </c>
      <c r="F274" s="24" t="s">
        <v>971</v>
      </c>
      <c r="G274" s="21" t="s">
        <v>26</v>
      </c>
      <c r="H274" s="21" t="s">
        <v>972</v>
      </c>
      <c r="I274" s="21" t="s">
        <v>19</v>
      </c>
      <c r="J274" s="21" t="s">
        <v>20</v>
      </c>
      <c r="K274" s="23"/>
      <c r="L274" s="4"/>
    </row>
    <row r="275" ht="55" customHeight="1" spans="1:12">
      <c r="A275" s="20">
        <v>272</v>
      </c>
      <c r="B275" s="21" t="s">
        <v>969</v>
      </c>
      <c r="C275" s="21" t="s">
        <v>367</v>
      </c>
      <c r="D275" s="20" t="s">
        <v>973</v>
      </c>
      <c r="E275" s="23" t="s">
        <v>16</v>
      </c>
      <c r="F275" s="24">
        <v>1102291404114</v>
      </c>
      <c r="G275" s="21" t="s">
        <v>26</v>
      </c>
      <c r="H275" s="21" t="s">
        <v>974</v>
      </c>
      <c r="I275" s="21" t="s">
        <v>19</v>
      </c>
      <c r="J275" s="21" t="s">
        <v>20</v>
      </c>
      <c r="K275" s="23"/>
      <c r="L275" s="4"/>
    </row>
    <row r="276" ht="55" customHeight="1" spans="1:12">
      <c r="A276" s="20">
        <v>273</v>
      </c>
      <c r="B276" s="21" t="s">
        <v>975</v>
      </c>
      <c r="C276" s="21" t="s">
        <v>345</v>
      </c>
      <c r="D276" s="25" t="s">
        <v>976</v>
      </c>
      <c r="E276" s="23" t="s">
        <v>24</v>
      </c>
      <c r="F276" s="24" t="s">
        <v>977</v>
      </c>
      <c r="G276" s="21" t="s">
        <v>26</v>
      </c>
      <c r="H276" s="21" t="s">
        <v>978</v>
      </c>
      <c r="I276" s="21" t="s">
        <v>28</v>
      </c>
      <c r="J276" s="21" t="s">
        <v>29</v>
      </c>
      <c r="K276" s="23"/>
      <c r="L276" s="4"/>
    </row>
    <row r="277" ht="55" customHeight="1" spans="1:12">
      <c r="A277" s="20">
        <v>274</v>
      </c>
      <c r="B277" s="21" t="s">
        <v>979</v>
      </c>
      <c r="C277" s="21" t="s">
        <v>367</v>
      </c>
      <c r="D277" s="25" t="s">
        <v>980</v>
      </c>
      <c r="E277" s="23" t="s">
        <v>16</v>
      </c>
      <c r="F277" s="24" t="s">
        <v>981</v>
      </c>
      <c r="G277" s="21" t="s">
        <v>26</v>
      </c>
      <c r="H277" s="21" t="s">
        <v>982</v>
      </c>
      <c r="I277" s="21" t="s">
        <v>19</v>
      </c>
      <c r="J277" s="21" t="s">
        <v>20</v>
      </c>
      <c r="K277" s="23"/>
      <c r="L277" s="4"/>
    </row>
    <row r="278" ht="55" customHeight="1" spans="1:12">
      <c r="A278" s="20">
        <v>275</v>
      </c>
      <c r="B278" s="21" t="s">
        <v>983</v>
      </c>
      <c r="C278" s="21" t="s">
        <v>363</v>
      </c>
      <c r="D278" s="25" t="s">
        <v>984</v>
      </c>
      <c r="E278" s="23" t="s">
        <v>24</v>
      </c>
      <c r="F278" s="24" t="s">
        <v>985</v>
      </c>
      <c r="G278" s="21" t="s">
        <v>986</v>
      </c>
      <c r="H278" s="21" t="s">
        <v>987</v>
      </c>
      <c r="I278" s="21" t="s">
        <v>28</v>
      </c>
      <c r="J278" s="21" t="s">
        <v>29</v>
      </c>
      <c r="K278" s="23"/>
      <c r="L278" s="4"/>
    </row>
    <row r="279" ht="55" customHeight="1" spans="1:12">
      <c r="A279" s="20">
        <v>276</v>
      </c>
      <c r="B279" s="21" t="s">
        <v>983</v>
      </c>
      <c r="C279" s="21" t="s">
        <v>367</v>
      </c>
      <c r="D279" s="25" t="s">
        <v>988</v>
      </c>
      <c r="E279" s="23" t="s">
        <v>16</v>
      </c>
      <c r="F279" s="24" t="s">
        <v>989</v>
      </c>
      <c r="G279" s="21" t="s">
        <v>26</v>
      </c>
      <c r="H279" s="21" t="s">
        <v>990</v>
      </c>
      <c r="I279" s="21" t="s">
        <v>28</v>
      </c>
      <c r="J279" s="21" t="s">
        <v>29</v>
      </c>
      <c r="K279" s="23"/>
      <c r="L279" s="4"/>
    </row>
    <row r="280" ht="55" customHeight="1" spans="1:12">
      <c r="A280" s="20">
        <v>277</v>
      </c>
      <c r="B280" s="21" t="s">
        <v>991</v>
      </c>
      <c r="C280" s="21" t="s">
        <v>345</v>
      </c>
      <c r="D280" s="25" t="s">
        <v>992</v>
      </c>
      <c r="E280" s="23" t="s">
        <v>24</v>
      </c>
      <c r="F280" s="24" t="s">
        <v>993</v>
      </c>
      <c r="G280" s="21" t="s">
        <v>26</v>
      </c>
      <c r="H280" s="21" t="s">
        <v>994</v>
      </c>
      <c r="I280" s="21" t="s">
        <v>19</v>
      </c>
      <c r="J280" s="21" t="s">
        <v>20</v>
      </c>
      <c r="K280" s="23"/>
      <c r="L280" s="4"/>
    </row>
    <row r="281" ht="55" customHeight="1" spans="1:12">
      <c r="A281" s="20">
        <v>278</v>
      </c>
      <c r="B281" s="21" t="s">
        <v>995</v>
      </c>
      <c r="C281" s="21" t="s">
        <v>996</v>
      </c>
      <c r="D281" s="20" t="s">
        <v>997</v>
      </c>
      <c r="E281" s="23" t="s">
        <v>16</v>
      </c>
      <c r="F281" s="24">
        <v>1102291103713</v>
      </c>
      <c r="G281" s="21" t="s">
        <v>26</v>
      </c>
      <c r="H281" s="21" t="s">
        <v>401</v>
      </c>
      <c r="I281" s="21" t="s">
        <v>19</v>
      </c>
      <c r="J281" s="21" t="s">
        <v>20</v>
      </c>
      <c r="K281" s="23"/>
      <c r="L281" s="4"/>
    </row>
    <row r="282" ht="55" customHeight="1" spans="1:12">
      <c r="A282" s="20">
        <v>279</v>
      </c>
      <c r="B282" s="21" t="s">
        <v>995</v>
      </c>
      <c r="C282" s="21" t="s">
        <v>345</v>
      </c>
      <c r="D282" s="20" t="s">
        <v>998</v>
      </c>
      <c r="E282" s="23" t="s">
        <v>16</v>
      </c>
      <c r="F282" s="24">
        <v>1102291106930</v>
      </c>
      <c r="G282" s="21" t="s">
        <v>26</v>
      </c>
      <c r="H282" s="21" t="s">
        <v>265</v>
      </c>
      <c r="I282" s="21" t="s">
        <v>19</v>
      </c>
      <c r="J282" s="21" t="s">
        <v>20</v>
      </c>
      <c r="K282" s="23"/>
      <c r="L282" s="4"/>
    </row>
    <row r="283" ht="55" customHeight="1" spans="1:12">
      <c r="A283" s="20">
        <v>280</v>
      </c>
      <c r="B283" s="21" t="s">
        <v>999</v>
      </c>
      <c r="C283" s="21" t="s">
        <v>363</v>
      </c>
      <c r="D283" s="25" t="s">
        <v>1000</v>
      </c>
      <c r="E283" s="23" t="s">
        <v>24</v>
      </c>
      <c r="F283" s="24" t="s">
        <v>1001</v>
      </c>
      <c r="G283" s="21" t="s">
        <v>26</v>
      </c>
      <c r="H283" s="21" t="s">
        <v>1002</v>
      </c>
      <c r="I283" s="21" t="s">
        <v>19</v>
      </c>
      <c r="J283" s="21" t="s">
        <v>20</v>
      </c>
      <c r="K283" s="23"/>
      <c r="L283" s="4"/>
    </row>
    <row r="284" ht="55" customHeight="1" spans="1:12">
      <c r="A284" s="20">
        <v>281</v>
      </c>
      <c r="B284" s="21" t="s">
        <v>999</v>
      </c>
      <c r="C284" s="21" t="s">
        <v>367</v>
      </c>
      <c r="D284" s="25" t="s">
        <v>1003</v>
      </c>
      <c r="E284" s="23" t="s">
        <v>16</v>
      </c>
      <c r="F284" s="24" t="s">
        <v>1004</v>
      </c>
      <c r="G284" s="21" t="s">
        <v>26</v>
      </c>
      <c r="H284" s="21" t="s">
        <v>1005</v>
      </c>
      <c r="I284" s="21" t="s">
        <v>19</v>
      </c>
      <c r="J284" s="21" t="s">
        <v>20</v>
      </c>
      <c r="K284" s="23"/>
      <c r="L284" s="4"/>
    </row>
    <row r="285" ht="55" customHeight="1" spans="1:12">
      <c r="A285" s="20">
        <v>282</v>
      </c>
      <c r="B285" s="21" t="s">
        <v>1006</v>
      </c>
      <c r="C285" s="21" t="s">
        <v>1007</v>
      </c>
      <c r="D285" s="25" t="s">
        <v>1008</v>
      </c>
      <c r="E285" s="23" t="s">
        <v>24</v>
      </c>
      <c r="F285" s="24" t="s">
        <v>1009</v>
      </c>
      <c r="G285" s="21" t="s">
        <v>26</v>
      </c>
      <c r="H285" s="21" t="s">
        <v>1010</v>
      </c>
      <c r="I285" s="21" t="s">
        <v>19</v>
      </c>
      <c r="J285" s="21" t="s">
        <v>20</v>
      </c>
      <c r="K285" s="23"/>
      <c r="L285" s="4"/>
    </row>
    <row r="286" ht="55" customHeight="1" spans="1:12">
      <c r="A286" s="20">
        <v>283</v>
      </c>
      <c r="B286" s="21" t="s">
        <v>1011</v>
      </c>
      <c r="C286" s="21" t="s">
        <v>363</v>
      </c>
      <c r="D286" s="25" t="s">
        <v>1012</v>
      </c>
      <c r="E286" s="23" t="s">
        <v>24</v>
      </c>
      <c r="F286" s="24" t="s">
        <v>1013</v>
      </c>
      <c r="G286" s="21" t="s">
        <v>1014</v>
      </c>
      <c r="H286" s="21" t="s">
        <v>1015</v>
      </c>
      <c r="I286" s="21" t="s">
        <v>19</v>
      </c>
      <c r="J286" s="21" t="s">
        <v>20</v>
      </c>
      <c r="K286" s="23"/>
      <c r="L286" s="4"/>
    </row>
    <row r="287" ht="55" customHeight="1" spans="1:12">
      <c r="A287" s="20">
        <v>284</v>
      </c>
      <c r="B287" s="21" t="s">
        <v>1011</v>
      </c>
      <c r="C287" s="21" t="s">
        <v>367</v>
      </c>
      <c r="D287" s="25" t="s">
        <v>1016</v>
      </c>
      <c r="E287" s="23" t="s">
        <v>16</v>
      </c>
      <c r="F287" s="24" t="s">
        <v>1017</v>
      </c>
      <c r="G287" s="21" t="s">
        <v>26</v>
      </c>
      <c r="H287" s="21" t="s">
        <v>1018</v>
      </c>
      <c r="I287" s="21" t="s">
        <v>19</v>
      </c>
      <c r="J287" s="21" t="s">
        <v>20</v>
      </c>
      <c r="K287" s="23"/>
      <c r="L287" s="4"/>
    </row>
    <row r="288" ht="55" customHeight="1" spans="1:12">
      <c r="A288" s="20">
        <v>285</v>
      </c>
      <c r="B288" s="21" t="s">
        <v>1019</v>
      </c>
      <c r="C288" s="21" t="s">
        <v>363</v>
      </c>
      <c r="D288" s="25" t="s">
        <v>1020</v>
      </c>
      <c r="E288" s="23" t="s">
        <v>24</v>
      </c>
      <c r="F288" s="24" t="s">
        <v>1021</v>
      </c>
      <c r="G288" s="21" t="s">
        <v>1022</v>
      </c>
      <c r="H288" s="21" t="s">
        <v>1023</v>
      </c>
      <c r="I288" s="21" t="s">
        <v>19</v>
      </c>
      <c r="J288" s="21" t="s">
        <v>20</v>
      </c>
      <c r="K288" s="23"/>
      <c r="L288" s="4"/>
    </row>
    <row r="289" ht="55" customHeight="1" spans="1:12">
      <c r="A289" s="20">
        <v>286</v>
      </c>
      <c r="B289" s="21" t="s">
        <v>1019</v>
      </c>
      <c r="C289" s="21" t="s">
        <v>367</v>
      </c>
      <c r="D289" s="25" t="s">
        <v>1024</v>
      </c>
      <c r="E289" s="23" t="s">
        <v>16</v>
      </c>
      <c r="F289" s="24" t="s">
        <v>1025</v>
      </c>
      <c r="G289" s="21" t="s">
        <v>26</v>
      </c>
      <c r="H289" s="21" t="s">
        <v>1026</v>
      </c>
      <c r="I289" s="21" t="s">
        <v>19</v>
      </c>
      <c r="J289" s="21" t="s">
        <v>20</v>
      </c>
      <c r="K289" s="23"/>
      <c r="L289" s="4"/>
    </row>
    <row r="290" ht="55" customHeight="1" spans="1:12">
      <c r="A290" s="20">
        <v>287</v>
      </c>
      <c r="B290" s="21" t="s">
        <v>1027</v>
      </c>
      <c r="C290" s="21" t="s">
        <v>413</v>
      </c>
      <c r="D290" s="25" t="s">
        <v>1028</v>
      </c>
      <c r="E290" s="23" t="s">
        <v>24</v>
      </c>
      <c r="F290" s="24" t="s">
        <v>1029</v>
      </c>
      <c r="G290" s="21" t="s">
        <v>26</v>
      </c>
      <c r="H290" s="21" t="s">
        <v>1030</v>
      </c>
      <c r="I290" s="21" t="s">
        <v>28</v>
      </c>
      <c r="J290" s="21" t="s">
        <v>29</v>
      </c>
      <c r="K290" s="23"/>
      <c r="L290" s="4"/>
    </row>
    <row r="291" ht="55" customHeight="1" spans="1:12">
      <c r="A291" s="20">
        <v>288</v>
      </c>
      <c r="B291" s="21" t="s">
        <v>1027</v>
      </c>
      <c r="C291" s="21" t="s">
        <v>418</v>
      </c>
      <c r="D291" s="25" t="s">
        <v>1031</v>
      </c>
      <c r="E291" s="23" t="s">
        <v>16</v>
      </c>
      <c r="F291" s="24" t="s">
        <v>1032</v>
      </c>
      <c r="G291" s="21" t="s">
        <v>26</v>
      </c>
      <c r="H291" s="21" t="s">
        <v>1033</v>
      </c>
      <c r="I291" s="21" t="s">
        <v>28</v>
      </c>
      <c r="J291" s="21" t="s">
        <v>29</v>
      </c>
      <c r="K291" s="23"/>
      <c r="L291" s="4"/>
    </row>
    <row r="292" ht="55" customHeight="1" spans="1:12">
      <c r="A292" s="20">
        <v>289</v>
      </c>
      <c r="B292" s="21" t="s">
        <v>1034</v>
      </c>
      <c r="C292" s="21" t="s">
        <v>345</v>
      </c>
      <c r="D292" s="25" t="s">
        <v>1035</v>
      </c>
      <c r="E292" s="23" t="s">
        <v>16</v>
      </c>
      <c r="F292" s="24" t="s">
        <v>1036</v>
      </c>
      <c r="G292" s="21" t="s">
        <v>26</v>
      </c>
      <c r="H292" s="21" t="s">
        <v>1037</v>
      </c>
      <c r="I292" s="21" t="s">
        <v>19</v>
      </c>
      <c r="J292" s="21" t="s">
        <v>20</v>
      </c>
      <c r="K292" s="23"/>
      <c r="L292" s="4"/>
    </row>
    <row r="293" ht="55" customHeight="1" spans="1:12">
      <c r="A293" s="20">
        <v>290</v>
      </c>
      <c r="B293" s="21" t="s">
        <v>1034</v>
      </c>
      <c r="C293" s="21" t="s">
        <v>345</v>
      </c>
      <c r="D293" s="25" t="s">
        <v>1038</v>
      </c>
      <c r="E293" s="23" t="s">
        <v>16</v>
      </c>
      <c r="F293" s="24" t="s">
        <v>1039</v>
      </c>
      <c r="G293" s="21" t="s">
        <v>26</v>
      </c>
      <c r="H293" s="21" t="s">
        <v>1040</v>
      </c>
      <c r="I293" s="21" t="s">
        <v>19</v>
      </c>
      <c r="J293" s="21" t="s">
        <v>20</v>
      </c>
      <c r="K293" s="23"/>
      <c r="L293" s="4"/>
    </row>
    <row r="294" ht="55" customHeight="1" spans="1:12">
      <c r="A294" s="20">
        <v>291</v>
      </c>
      <c r="B294" s="21" t="s">
        <v>1041</v>
      </c>
      <c r="C294" s="21" t="s">
        <v>722</v>
      </c>
      <c r="D294" s="25" t="s">
        <v>1042</v>
      </c>
      <c r="E294" s="23" t="s">
        <v>24</v>
      </c>
      <c r="F294" s="24" t="s">
        <v>1043</v>
      </c>
      <c r="G294" s="21" t="s">
        <v>26</v>
      </c>
      <c r="H294" s="21" t="s">
        <v>1044</v>
      </c>
      <c r="I294" s="21" t="s">
        <v>19</v>
      </c>
      <c r="J294" s="21" t="s">
        <v>20</v>
      </c>
      <c r="K294" s="23"/>
      <c r="L294" s="4"/>
    </row>
    <row r="295" ht="55" customHeight="1" spans="1:12">
      <c r="A295" s="20">
        <v>292</v>
      </c>
      <c r="B295" s="21" t="s">
        <v>1041</v>
      </c>
      <c r="C295" s="21" t="s">
        <v>729</v>
      </c>
      <c r="D295" s="25" t="s">
        <v>1045</v>
      </c>
      <c r="E295" s="23" t="s">
        <v>16</v>
      </c>
      <c r="F295" s="24" t="s">
        <v>1046</v>
      </c>
      <c r="G295" s="21" t="s">
        <v>26</v>
      </c>
      <c r="H295" s="21" t="s">
        <v>1047</v>
      </c>
      <c r="I295" s="21" t="s">
        <v>19</v>
      </c>
      <c r="J295" s="21" t="s">
        <v>20</v>
      </c>
      <c r="K295" s="21"/>
      <c r="L295" s="4"/>
    </row>
    <row r="296" ht="55" customHeight="1" spans="1:12">
      <c r="A296" s="20">
        <v>293</v>
      </c>
      <c r="B296" s="21" t="s">
        <v>1048</v>
      </c>
      <c r="C296" s="21" t="s">
        <v>589</v>
      </c>
      <c r="D296" s="25" t="s">
        <v>1049</v>
      </c>
      <c r="E296" s="23" t="s">
        <v>24</v>
      </c>
      <c r="F296" s="24" t="s">
        <v>1050</v>
      </c>
      <c r="G296" s="21" t="s">
        <v>26</v>
      </c>
      <c r="H296" s="21" t="s">
        <v>732</v>
      </c>
      <c r="I296" s="21" t="s">
        <v>19</v>
      </c>
      <c r="J296" s="21" t="s">
        <v>20</v>
      </c>
      <c r="K296" s="23"/>
      <c r="L296" s="4"/>
    </row>
    <row r="297" ht="55" customHeight="1" spans="1:12">
      <c r="A297" s="20">
        <v>294</v>
      </c>
      <c r="B297" s="21" t="s">
        <v>1048</v>
      </c>
      <c r="C297" s="21" t="s">
        <v>615</v>
      </c>
      <c r="D297" s="25" t="s">
        <v>1051</v>
      </c>
      <c r="E297" s="23" t="s">
        <v>16</v>
      </c>
      <c r="F297" s="24" t="s">
        <v>1052</v>
      </c>
      <c r="G297" s="21" t="s">
        <v>26</v>
      </c>
      <c r="H297" s="21" t="s">
        <v>1053</v>
      </c>
      <c r="I297" s="21" t="s">
        <v>19</v>
      </c>
      <c r="J297" s="21" t="s">
        <v>20</v>
      </c>
      <c r="K297" s="23"/>
      <c r="L297" s="4"/>
    </row>
    <row r="298" ht="55" customHeight="1" spans="1:12">
      <c r="A298" s="20">
        <v>295</v>
      </c>
      <c r="B298" s="21" t="s">
        <v>1048</v>
      </c>
      <c r="C298" s="21" t="s">
        <v>615</v>
      </c>
      <c r="D298" s="25" t="s">
        <v>1054</v>
      </c>
      <c r="E298" s="23" t="s">
        <v>16</v>
      </c>
      <c r="F298" s="24" t="s">
        <v>1055</v>
      </c>
      <c r="G298" s="21" t="s">
        <v>26</v>
      </c>
      <c r="H298" s="21" t="s">
        <v>1056</v>
      </c>
      <c r="I298" s="21" t="s">
        <v>19</v>
      </c>
      <c r="J298" s="21" t="s">
        <v>20</v>
      </c>
      <c r="K298" s="23"/>
      <c r="L298" s="4"/>
    </row>
    <row r="299" ht="55" customHeight="1" spans="1:12">
      <c r="A299" s="20">
        <v>296</v>
      </c>
      <c r="B299" s="21" t="s">
        <v>1048</v>
      </c>
      <c r="C299" s="21" t="s">
        <v>636</v>
      </c>
      <c r="D299" s="25" t="s">
        <v>1057</v>
      </c>
      <c r="E299" s="23" t="s">
        <v>24</v>
      </c>
      <c r="F299" s="24" t="s">
        <v>1058</v>
      </c>
      <c r="G299" s="21" t="s">
        <v>26</v>
      </c>
      <c r="H299" s="21" t="s">
        <v>1059</v>
      </c>
      <c r="I299" s="21" t="s">
        <v>19</v>
      </c>
      <c r="J299" s="21" t="s">
        <v>20</v>
      </c>
      <c r="K299" s="23"/>
      <c r="L299" s="4"/>
    </row>
    <row r="300" ht="55" customHeight="1" spans="1:12">
      <c r="A300" s="20">
        <v>297</v>
      </c>
      <c r="B300" s="21" t="s">
        <v>1048</v>
      </c>
      <c r="C300" s="21" t="s">
        <v>642</v>
      </c>
      <c r="D300" s="25" t="s">
        <v>1060</v>
      </c>
      <c r="E300" s="23" t="s">
        <v>16</v>
      </c>
      <c r="F300" s="24" t="s">
        <v>1061</v>
      </c>
      <c r="G300" s="21" t="s">
        <v>26</v>
      </c>
      <c r="H300" s="21" t="s">
        <v>1062</v>
      </c>
      <c r="I300" s="21" t="s">
        <v>28</v>
      </c>
      <c r="J300" s="21" t="s">
        <v>29</v>
      </c>
      <c r="K300" s="23"/>
      <c r="L300" s="4"/>
    </row>
    <row r="301" ht="55" customHeight="1" spans="1:12">
      <c r="A301" s="20">
        <v>298</v>
      </c>
      <c r="B301" s="21" t="s">
        <v>1048</v>
      </c>
      <c r="C301" s="21" t="s">
        <v>649</v>
      </c>
      <c r="D301" s="25" t="s">
        <v>1063</v>
      </c>
      <c r="E301" s="23" t="s">
        <v>24</v>
      </c>
      <c r="F301" s="24" t="s">
        <v>1064</v>
      </c>
      <c r="G301" s="21" t="s">
        <v>26</v>
      </c>
      <c r="H301" s="21" t="s">
        <v>1065</v>
      </c>
      <c r="I301" s="21" t="s">
        <v>19</v>
      </c>
      <c r="J301" s="21" t="s">
        <v>20</v>
      </c>
      <c r="K301" s="23"/>
      <c r="L301" s="4"/>
    </row>
    <row r="302" ht="55" customHeight="1" spans="1:12">
      <c r="A302" s="20">
        <v>299</v>
      </c>
      <c r="B302" s="21" t="s">
        <v>1048</v>
      </c>
      <c r="C302" s="21" t="s">
        <v>659</v>
      </c>
      <c r="D302" s="25" t="s">
        <v>1066</v>
      </c>
      <c r="E302" s="23" t="s">
        <v>16</v>
      </c>
      <c r="F302" s="24" t="s">
        <v>1067</v>
      </c>
      <c r="G302" s="21" t="s">
        <v>26</v>
      </c>
      <c r="H302" s="21" t="s">
        <v>1068</v>
      </c>
      <c r="I302" s="21" t="s">
        <v>19</v>
      </c>
      <c r="J302" s="21" t="s">
        <v>20</v>
      </c>
      <c r="K302" s="23"/>
      <c r="L302" s="4"/>
    </row>
    <row r="303" ht="55" customHeight="1" spans="1:12">
      <c r="A303" s="20">
        <v>300</v>
      </c>
      <c r="B303" s="21" t="s">
        <v>1048</v>
      </c>
      <c r="C303" s="21" t="s">
        <v>1069</v>
      </c>
      <c r="D303" s="25" t="s">
        <v>1070</v>
      </c>
      <c r="E303" s="23" t="s">
        <v>16</v>
      </c>
      <c r="F303" s="24" t="s">
        <v>1071</v>
      </c>
      <c r="G303" s="21" t="s">
        <v>1072</v>
      </c>
      <c r="H303" s="21" t="s">
        <v>1073</v>
      </c>
      <c r="I303" s="21" t="s">
        <v>19</v>
      </c>
      <c r="J303" s="21" t="s">
        <v>20</v>
      </c>
      <c r="K303" s="23"/>
      <c r="L303" s="4"/>
    </row>
    <row r="304" ht="55" customHeight="1" spans="1:12">
      <c r="A304" s="20">
        <v>301</v>
      </c>
      <c r="B304" s="21" t="s">
        <v>1048</v>
      </c>
      <c r="C304" s="21" t="s">
        <v>1074</v>
      </c>
      <c r="D304" s="25" t="s">
        <v>1075</v>
      </c>
      <c r="E304" s="23" t="s">
        <v>24</v>
      </c>
      <c r="F304" s="24" t="s">
        <v>1076</v>
      </c>
      <c r="G304" s="21" t="s">
        <v>1077</v>
      </c>
      <c r="H304" s="21" t="s">
        <v>1078</v>
      </c>
      <c r="I304" s="21" t="s">
        <v>555</v>
      </c>
      <c r="J304" s="21" t="s">
        <v>26</v>
      </c>
      <c r="K304" s="23"/>
      <c r="L304" s="4"/>
    </row>
    <row r="305" ht="55" customHeight="1" spans="1:12">
      <c r="A305" s="20">
        <v>302</v>
      </c>
      <c r="B305" s="21" t="s">
        <v>1079</v>
      </c>
      <c r="C305" s="21" t="s">
        <v>1080</v>
      </c>
      <c r="D305" s="38" t="s">
        <v>1081</v>
      </c>
      <c r="E305" s="23" t="s">
        <v>24</v>
      </c>
      <c r="F305" s="24">
        <v>1503290205423</v>
      </c>
      <c r="G305" s="21" t="s">
        <v>1082</v>
      </c>
      <c r="H305" s="21" t="s">
        <v>1083</v>
      </c>
      <c r="I305" s="21" t="s">
        <v>19</v>
      </c>
      <c r="J305" s="21" t="s">
        <v>20</v>
      </c>
      <c r="K305" s="23"/>
      <c r="L305" s="4"/>
    </row>
    <row r="306" ht="55" customHeight="1" spans="1:12">
      <c r="A306" s="20">
        <v>303</v>
      </c>
      <c r="B306" s="21" t="s">
        <v>1079</v>
      </c>
      <c r="C306" s="21" t="s">
        <v>1084</v>
      </c>
      <c r="D306" s="20" t="s">
        <v>1085</v>
      </c>
      <c r="E306" s="23" t="s">
        <v>24</v>
      </c>
      <c r="F306" s="24">
        <v>1503291007327</v>
      </c>
      <c r="G306" s="21" t="s">
        <v>26</v>
      </c>
      <c r="H306" s="21" t="s">
        <v>1086</v>
      </c>
      <c r="I306" s="21" t="s">
        <v>19</v>
      </c>
      <c r="J306" s="21" t="s">
        <v>20</v>
      </c>
      <c r="K306" s="23"/>
      <c r="L306" s="4"/>
    </row>
    <row r="307" ht="55" customHeight="1" spans="1:12">
      <c r="A307" s="20">
        <v>304</v>
      </c>
      <c r="B307" s="21" t="s">
        <v>1087</v>
      </c>
      <c r="C307" s="21" t="s">
        <v>785</v>
      </c>
      <c r="D307" s="25" t="s">
        <v>1088</v>
      </c>
      <c r="E307" s="23" t="s">
        <v>24</v>
      </c>
      <c r="F307" s="24" t="s">
        <v>1089</v>
      </c>
      <c r="G307" s="21" t="s">
        <v>26</v>
      </c>
      <c r="H307" s="21" t="s">
        <v>1090</v>
      </c>
      <c r="I307" s="21" t="s">
        <v>19</v>
      </c>
      <c r="J307" s="21" t="s">
        <v>20</v>
      </c>
      <c r="K307" s="23"/>
      <c r="L307" s="4"/>
    </row>
    <row r="308" ht="55" customHeight="1" spans="1:12">
      <c r="A308" s="20">
        <v>305</v>
      </c>
      <c r="B308" s="21" t="s">
        <v>1087</v>
      </c>
      <c r="C308" s="21" t="s">
        <v>785</v>
      </c>
      <c r="D308" s="25" t="s">
        <v>1091</v>
      </c>
      <c r="E308" s="23" t="s">
        <v>24</v>
      </c>
      <c r="F308" s="24" t="s">
        <v>1092</v>
      </c>
      <c r="G308" s="21" t="s">
        <v>26</v>
      </c>
      <c r="H308" s="21" t="s">
        <v>371</v>
      </c>
      <c r="I308" s="21" t="s">
        <v>19</v>
      </c>
      <c r="J308" s="21" t="s">
        <v>20</v>
      </c>
      <c r="K308" s="23"/>
      <c r="L308" s="4"/>
    </row>
    <row r="309" ht="55" customHeight="1" spans="1:12">
      <c r="A309" s="20">
        <v>306</v>
      </c>
      <c r="B309" s="21" t="s">
        <v>1087</v>
      </c>
      <c r="C309" s="21" t="s">
        <v>785</v>
      </c>
      <c r="D309" s="25" t="s">
        <v>1093</v>
      </c>
      <c r="E309" s="23" t="s">
        <v>24</v>
      </c>
      <c r="F309" s="24" t="s">
        <v>1094</v>
      </c>
      <c r="G309" s="21" t="s">
        <v>26</v>
      </c>
      <c r="H309" s="21" t="s">
        <v>1095</v>
      </c>
      <c r="I309" s="21" t="s">
        <v>28</v>
      </c>
      <c r="J309" s="21" t="s">
        <v>29</v>
      </c>
      <c r="K309" s="23"/>
      <c r="L309" s="4"/>
    </row>
    <row r="310" ht="55" customHeight="1" spans="1:12">
      <c r="A310" s="20">
        <v>307</v>
      </c>
      <c r="B310" s="21" t="s">
        <v>1087</v>
      </c>
      <c r="C310" s="21" t="s">
        <v>789</v>
      </c>
      <c r="D310" s="20" t="s">
        <v>1096</v>
      </c>
      <c r="E310" s="23" t="s">
        <v>24</v>
      </c>
      <c r="F310" s="24">
        <v>1503291003228</v>
      </c>
      <c r="G310" s="21" t="s">
        <v>1097</v>
      </c>
      <c r="H310" s="21" t="s">
        <v>1098</v>
      </c>
      <c r="I310" s="21" t="s">
        <v>19</v>
      </c>
      <c r="J310" s="21" t="s">
        <v>20</v>
      </c>
      <c r="K310" s="23"/>
      <c r="L310" s="4"/>
    </row>
    <row r="311" ht="55" customHeight="1" spans="1:12">
      <c r="A311" s="20">
        <v>308</v>
      </c>
      <c r="B311" s="39" t="s">
        <v>1099</v>
      </c>
      <c r="C311" s="21" t="s">
        <v>785</v>
      </c>
      <c r="D311" s="25" t="s">
        <v>1100</v>
      </c>
      <c r="E311" s="23" t="s">
        <v>24</v>
      </c>
      <c r="F311" s="24" t="s">
        <v>1101</v>
      </c>
      <c r="G311" s="21" t="s">
        <v>1102</v>
      </c>
      <c r="H311" s="21" t="s">
        <v>1103</v>
      </c>
      <c r="I311" s="21" t="s">
        <v>19</v>
      </c>
      <c r="J311" s="21" t="s">
        <v>20</v>
      </c>
      <c r="K311" s="23"/>
      <c r="L311" s="4"/>
    </row>
    <row r="312" ht="55" customHeight="1" spans="1:12">
      <c r="A312" s="20">
        <v>309</v>
      </c>
      <c r="B312" s="21" t="s">
        <v>1099</v>
      </c>
      <c r="C312" s="21" t="s">
        <v>789</v>
      </c>
      <c r="D312" s="25" t="s">
        <v>1104</v>
      </c>
      <c r="E312" s="23" t="s">
        <v>24</v>
      </c>
      <c r="F312" s="24" t="s">
        <v>1105</v>
      </c>
      <c r="G312" s="21" t="s">
        <v>1106</v>
      </c>
      <c r="H312" s="21" t="s">
        <v>1107</v>
      </c>
      <c r="I312" s="21" t="s">
        <v>19</v>
      </c>
      <c r="J312" s="21" t="s">
        <v>20</v>
      </c>
      <c r="K312" s="23"/>
      <c r="L312" s="4"/>
    </row>
    <row r="313" ht="55" customHeight="1" spans="1:12">
      <c r="A313" s="20">
        <v>310</v>
      </c>
      <c r="B313" s="21" t="s">
        <v>1099</v>
      </c>
      <c r="C313" s="21" t="s">
        <v>1108</v>
      </c>
      <c r="D313" s="25" t="s">
        <v>1109</v>
      </c>
      <c r="E313" s="23" t="s">
        <v>24</v>
      </c>
      <c r="F313" s="24" t="s">
        <v>1110</v>
      </c>
      <c r="G313" s="21" t="s">
        <v>26</v>
      </c>
      <c r="H313" s="21" t="s">
        <v>1111</v>
      </c>
      <c r="I313" s="21" t="s">
        <v>19</v>
      </c>
      <c r="J313" s="21" t="s">
        <v>20</v>
      </c>
      <c r="K313" s="23"/>
      <c r="L313" s="4"/>
    </row>
    <row r="314" ht="55" customHeight="1" spans="1:12">
      <c r="A314" s="20">
        <v>311</v>
      </c>
      <c r="B314" s="21" t="s">
        <v>1112</v>
      </c>
      <c r="C314" s="23" t="s">
        <v>1113</v>
      </c>
      <c r="D314" s="25" t="s">
        <v>1114</v>
      </c>
      <c r="E314" s="23" t="s">
        <v>24</v>
      </c>
      <c r="F314" s="24" t="s">
        <v>1115</v>
      </c>
      <c r="G314" s="21" t="s">
        <v>26</v>
      </c>
      <c r="H314" s="21" t="s">
        <v>1116</v>
      </c>
      <c r="I314" s="21" t="s">
        <v>19</v>
      </c>
      <c r="J314" s="21" t="s">
        <v>20</v>
      </c>
      <c r="K314" s="21"/>
      <c r="L314" s="4"/>
    </row>
    <row r="315" ht="55" customHeight="1" spans="1:12">
      <c r="A315" s="20">
        <v>312</v>
      </c>
      <c r="B315" s="21" t="s">
        <v>1112</v>
      </c>
      <c r="C315" s="21" t="s">
        <v>363</v>
      </c>
      <c r="D315" s="25" t="s">
        <v>1117</v>
      </c>
      <c r="E315" s="23" t="s">
        <v>24</v>
      </c>
      <c r="F315" s="24" t="s">
        <v>1118</v>
      </c>
      <c r="G315" s="21" t="s">
        <v>26</v>
      </c>
      <c r="H315" s="21" t="s">
        <v>1119</v>
      </c>
      <c r="I315" s="21" t="s">
        <v>19</v>
      </c>
      <c r="J315" s="21" t="s">
        <v>20</v>
      </c>
      <c r="K315" s="23"/>
      <c r="L315" s="4"/>
    </row>
    <row r="316" ht="55" customHeight="1" spans="1:12">
      <c r="A316" s="20">
        <v>313</v>
      </c>
      <c r="B316" s="39" t="s">
        <v>1112</v>
      </c>
      <c r="C316" s="21" t="s">
        <v>367</v>
      </c>
      <c r="D316" s="25" t="s">
        <v>1120</v>
      </c>
      <c r="E316" s="23" t="s">
        <v>16</v>
      </c>
      <c r="F316" s="24" t="s">
        <v>1121</v>
      </c>
      <c r="G316" s="21" t="s">
        <v>26</v>
      </c>
      <c r="H316" s="21" t="s">
        <v>1122</v>
      </c>
      <c r="I316" s="21" t="s">
        <v>19</v>
      </c>
      <c r="J316" s="21" t="s">
        <v>20</v>
      </c>
      <c r="K316" s="23"/>
      <c r="L316" s="4"/>
    </row>
    <row r="317" ht="55" customHeight="1" spans="1:12">
      <c r="A317" s="20">
        <v>314</v>
      </c>
      <c r="B317" s="39" t="s">
        <v>1112</v>
      </c>
      <c r="C317" s="21" t="s">
        <v>367</v>
      </c>
      <c r="D317" s="25" t="s">
        <v>1123</v>
      </c>
      <c r="E317" s="23" t="s">
        <v>24</v>
      </c>
      <c r="F317" s="24" t="s">
        <v>1124</v>
      </c>
      <c r="G317" s="21" t="s">
        <v>26</v>
      </c>
      <c r="H317" s="21" t="s">
        <v>1125</v>
      </c>
      <c r="I317" s="21" t="s">
        <v>19</v>
      </c>
      <c r="J317" s="21" t="s">
        <v>20</v>
      </c>
      <c r="K317" s="23"/>
      <c r="L317" s="4"/>
    </row>
    <row r="318" ht="55" customHeight="1" spans="1:12">
      <c r="A318" s="20">
        <v>315</v>
      </c>
      <c r="B318" s="21" t="s">
        <v>1126</v>
      </c>
      <c r="C318" s="21" t="s">
        <v>780</v>
      </c>
      <c r="D318" s="25" t="s">
        <v>1127</v>
      </c>
      <c r="E318" s="23" t="s">
        <v>24</v>
      </c>
      <c r="F318" s="24" t="s">
        <v>1128</v>
      </c>
      <c r="G318" s="21" t="s">
        <v>26</v>
      </c>
      <c r="H318" s="21" t="s">
        <v>1129</v>
      </c>
      <c r="I318" s="21" t="s">
        <v>19</v>
      </c>
      <c r="J318" s="21" t="s">
        <v>20</v>
      </c>
      <c r="K318" s="23"/>
      <c r="L318" s="4"/>
    </row>
    <row r="319" ht="55" customHeight="1" spans="1:12">
      <c r="A319" s="20">
        <v>316</v>
      </c>
      <c r="B319" s="21" t="s">
        <v>1130</v>
      </c>
      <c r="C319" s="21" t="s">
        <v>349</v>
      </c>
      <c r="D319" s="25" t="s">
        <v>1131</v>
      </c>
      <c r="E319" s="23" t="s">
        <v>24</v>
      </c>
      <c r="F319" s="24" t="s">
        <v>1132</v>
      </c>
      <c r="G319" s="21" t="s">
        <v>26</v>
      </c>
      <c r="H319" s="21" t="s">
        <v>974</v>
      </c>
      <c r="I319" s="21" t="s">
        <v>19</v>
      </c>
      <c r="J319" s="21" t="s">
        <v>20</v>
      </c>
      <c r="K319" s="23"/>
      <c r="L319" s="4"/>
    </row>
    <row r="320" ht="55" customHeight="1" spans="1:12">
      <c r="A320" s="20">
        <v>317</v>
      </c>
      <c r="B320" s="21" t="s">
        <v>1130</v>
      </c>
      <c r="C320" s="21" t="s">
        <v>349</v>
      </c>
      <c r="D320" s="25" t="s">
        <v>1133</v>
      </c>
      <c r="E320" s="23" t="s">
        <v>24</v>
      </c>
      <c r="F320" s="24" t="s">
        <v>1134</v>
      </c>
      <c r="G320" s="21" t="s">
        <v>26</v>
      </c>
      <c r="H320" s="21" t="s">
        <v>1135</v>
      </c>
      <c r="I320" s="21" t="s">
        <v>19</v>
      </c>
      <c r="J320" s="21" t="s">
        <v>20</v>
      </c>
      <c r="K320" s="23"/>
      <c r="L320" s="4"/>
    </row>
    <row r="321" ht="55" customHeight="1" spans="1:12">
      <c r="A321" s="20">
        <v>318</v>
      </c>
      <c r="B321" s="21" t="s">
        <v>1136</v>
      </c>
      <c r="C321" s="21" t="s">
        <v>313</v>
      </c>
      <c r="D321" s="25" t="s">
        <v>1137</v>
      </c>
      <c r="E321" s="23" t="s">
        <v>24</v>
      </c>
      <c r="F321" s="24" t="s">
        <v>1138</v>
      </c>
      <c r="G321" s="21" t="s">
        <v>26</v>
      </c>
      <c r="H321" s="21" t="s">
        <v>751</v>
      </c>
      <c r="I321" s="21" t="s">
        <v>19</v>
      </c>
      <c r="J321" s="21" t="s">
        <v>20</v>
      </c>
      <c r="K321" s="23"/>
      <c r="L321" s="4"/>
    </row>
    <row r="322" ht="55" customHeight="1" spans="1:12">
      <c r="A322" s="20">
        <v>319</v>
      </c>
      <c r="B322" s="21" t="s">
        <v>1136</v>
      </c>
      <c r="C322" s="21" t="s">
        <v>313</v>
      </c>
      <c r="D322" s="25" t="s">
        <v>1139</v>
      </c>
      <c r="E322" s="23" t="s">
        <v>24</v>
      </c>
      <c r="F322" s="24" t="s">
        <v>1140</v>
      </c>
      <c r="G322" s="21" t="s">
        <v>26</v>
      </c>
      <c r="H322" s="21" t="s">
        <v>1141</v>
      </c>
      <c r="I322" s="21" t="s">
        <v>19</v>
      </c>
      <c r="J322" s="21" t="s">
        <v>20</v>
      </c>
      <c r="K322" s="23"/>
      <c r="L322" s="4"/>
    </row>
    <row r="323" ht="55" customHeight="1" spans="1:12">
      <c r="A323" s="20">
        <v>320</v>
      </c>
      <c r="B323" s="21" t="s">
        <v>1136</v>
      </c>
      <c r="C323" s="21" t="s">
        <v>1142</v>
      </c>
      <c r="D323" s="25" t="s">
        <v>1143</v>
      </c>
      <c r="E323" s="23" t="s">
        <v>24</v>
      </c>
      <c r="F323" s="24" t="s">
        <v>1144</v>
      </c>
      <c r="G323" s="21" t="s">
        <v>1145</v>
      </c>
      <c r="H323" s="21" t="s">
        <v>1146</v>
      </c>
      <c r="I323" s="21" t="s">
        <v>19</v>
      </c>
      <c r="J323" s="21" t="s">
        <v>20</v>
      </c>
      <c r="K323" s="23"/>
      <c r="L323" s="4"/>
    </row>
    <row r="324" ht="55" customHeight="1" spans="1:12">
      <c r="A324" s="20">
        <v>321</v>
      </c>
      <c r="B324" s="21" t="s">
        <v>1136</v>
      </c>
      <c r="C324" s="21" t="s">
        <v>1147</v>
      </c>
      <c r="D324" s="25" t="s">
        <v>1148</v>
      </c>
      <c r="E324" s="23" t="s">
        <v>24</v>
      </c>
      <c r="F324" s="24" t="s">
        <v>1149</v>
      </c>
      <c r="G324" s="21" t="s">
        <v>26</v>
      </c>
      <c r="H324" s="21" t="s">
        <v>1150</v>
      </c>
      <c r="I324" s="21" t="s">
        <v>19</v>
      </c>
      <c r="J324" s="21" t="s">
        <v>20</v>
      </c>
      <c r="K324" s="23"/>
      <c r="L324" s="4"/>
    </row>
    <row r="325" ht="55" customHeight="1" spans="1:12">
      <c r="A325" s="20">
        <v>322</v>
      </c>
      <c r="B325" s="21" t="s">
        <v>1136</v>
      </c>
      <c r="C325" s="21" t="s">
        <v>1151</v>
      </c>
      <c r="D325" s="25" t="s">
        <v>1152</v>
      </c>
      <c r="E325" s="23" t="s">
        <v>16</v>
      </c>
      <c r="F325" s="24" t="s">
        <v>1153</v>
      </c>
      <c r="G325" s="21" t="s">
        <v>26</v>
      </c>
      <c r="H325" s="21" t="s">
        <v>91</v>
      </c>
      <c r="I325" s="21" t="s">
        <v>19</v>
      </c>
      <c r="J325" s="21" t="s">
        <v>20</v>
      </c>
      <c r="K325" s="23"/>
      <c r="L325" s="4"/>
    </row>
    <row r="326" ht="55" customHeight="1" spans="1:12">
      <c r="A326" s="20">
        <v>323</v>
      </c>
      <c r="B326" s="21" t="s">
        <v>1136</v>
      </c>
      <c r="C326" s="21" t="s">
        <v>309</v>
      </c>
      <c r="D326" s="25" t="s">
        <v>1154</v>
      </c>
      <c r="E326" s="23" t="s">
        <v>16</v>
      </c>
      <c r="F326" s="24" t="s">
        <v>1155</v>
      </c>
      <c r="G326" s="21" t="s">
        <v>26</v>
      </c>
      <c r="H326" s="21" t="s">
        <v>1156</v>
      </c>
      <c r="I326" s="21" t="s">
        <v>19</v>
      </c>
      <c r="J326" s="21" t="s">
        <v>20</v>
      </c>
      <c r="K326" s="23"/>
      <c r="L326" s="4"/>
    </row>
    <row r="327" ht="55" customHeight="1" spans="1:12">
      <c r="A327" s="20">
        <v>324</v>
      </c>
      <c r="B327" s="21" t="s">
        <v>1136</v>
      </c>
      <c r="C327" s="21" t="s">
        <v>1157</v>
      </c>
      <c r="D327" s="25" t="s">
        <v>1158</v>
      </c>
      <c r="E327" s="23" t="s">
        <v>24</v>
      </c>
      <c r="F327" s="24" t="s">
        <v>1159</v>
      </c>
      <c r="G327" s="21" t="s">
        <v>1160</v>
      </c>
      <c r="H327" s="21" t="s">
        <v>1161</v>
      </c>
      <c r="I327" s="21" t="s">
        <v>19</v>
      </c>
      <c r="J327" s="21" t="s">
        <v>20</v>
      </c>
      <c r="K327" s="23"/>
      <c r="L327" s="4"/>
    </row>
    <row r="328" ht="55" customHeight="1" spans="1:12">
      <c r="A328" s="20">
        <v>325</v>
      </c>
      <c r="B328" s="21" t="s">
        <v>1136</v>
      </c>
      <c r="C328" s="21" t="s">
        <v>1162</v>
      </c>
      <c r="D328" s="25" t="s">
        <v>1163</v>
      </c>
      <c r="E328" s="23" t="s">
        <v>24</v>
      </c>
      <c r="F328" s="24" t="s">
        <v>1164</v>
      </c>
      <c r="G328" s="21" t="s">
        <v>1165</v>
      </c>
      <c r="H328" s="21" t="s">
        <v>1166</v>
      </c>
      <c r="I328" s="21" t="s">
        <v>19</v>
      </c>
      <c r="J328" s="21" t="s">
        <v>20</v>
      </c>
      <c r="K328" s="23"/>
      <c r="L328" s="4"/>
    </row>
    <row r="329" ht="55" customHeight="1" spans="1:12">
      <c r="A329" s="20">
        <v>326</v>
      </c>
      <c r="B329" s="21" t="s">
        <v>1136</v>
      </c>
      <c r="C329" s="21" t="s">
        <v>313</v>
      </c>
      <c r="D329" s="25" t="s">
        <v>1167</v>
      </c>
      <c r="E329" s="23" t="s">
        <v>24</v>
      </c>
      <c r="F329" s="24" t="s">
        <v>1168</v>
      </c>
      <c r="G329" s="21" t="s">
        <v>26</v>
      </c>
      <c r="H329" s="21" t="s">
        <v>1169</v>
      </c>
      <c r="I329" s="21" t="s">
        <v>19</v>
      </c>
      <c r="J329" s="21" t="s">
        <v>20</v>
      </c>
      <c r="K329" s="23"/>
      <c r="L329" s="4"/>
    </row>
    <row r="330" ht="55" customHeight="1" spans="1:12">
      <c r="A330" s="20">
        <v>327</v>
      </c>
      <c r="B330" s="21" t="s">
        <v>1048</v>
      </c>
      <c r="C330" s="21" t="s">
        <v>1170</v>
      </c>
      <c r="D330" s="25" t="s">
        <v>1171</v>
      </c>
      <c r="E330" s="23" t="s">
        <v>24</v>
      </c>
      <c r="F330" s="24" t="s">
        <v>1172</v>
      </c>
      <c r="G330" s="21" t="s">
        <v>26</v>
      </c>
      <c r="H330" s="21" t="s">
        <v>1173</v>
      </c>
      <c r="I330" s="21" t="s">
        <v>19</v>
      </c>
      <c r="J330" s="21" t="s">
        <v>20</v>
      </c>
      <c r="K330" s="21"/>
      <c r="L330" s="4"/>
    </row>
    <row r="331" ht="55" customHeight="1" spans="1:12">
      <c r="A331" s="20">
        <v>328</v>
      </c>
      <c r="B331" s="21" t="s">
        <v>1079</v>
      </c>
      <c r="C331" s="21" t="s">
        <v>1174</v>
      </c>
      <c r="D331" s="25" t="s">
        <v>1175</v>
      </c>
      <c r="E331" s="23" t="s">
        <v>24</v>
      </c>
      <c r="F331" s="24" t="s">
        <v>1176</v>
      </c>
      <c r="G331" s="21" t="s">
        <v>1177</v>
      </c>
      <c r="H331" s="21" t="s">
        <v>1178</v>
      </c>
      <c r="I331" s="21" t="s">
        <v>19</v>
      </c>
      <c r="J331" s="21" t="s">
        <v>20</v>
      </c>
      <c r="K331" s="21"/>
      <c r="L331" s="4"/>
    </row>
    <row r="332" ht="55" customHeight="1" spans="1:12">
      <c r="A332" s="20">
        <v>329</v>
      </c>
      <c r="B332" s="21" t="s">
        <v>1179</v>
      </c>
      <c r="C332" s="21" t="s">
        <v>345</v>
      </c>
      <c r="D332" s="38" t="s">
        <v>1180</v>
      </c>
      <c r="E332" s="40" t="s">
        <v>16</v>
      </c>
      <c r="F332" s="24" t="s">
        <v>1181</v>
      </c>
      <c r="G332" s="40" t="s">
        <v>26</v>
      </c>
      <c r="H332" s="40" t="s">
        <v>1182</v>
      </c>
      <c r="I332" s="40" t="s">
        <v>19</v>
      </c>
      <c r="J332" s="40" t="s">
        <v>20</v>
      </c>
      <c r="K332" s="27"/>
      <c r="L332" s="4"/>
    </row>
    <row r="333" ht="55" customHeight="1" spans="1:12">
      <c r="A333" s="20">
        <v>330</v>
      </c>
      <c r="B333" s="21" t="s">
        <v>1179</v>
      </c>
      <c r="C333" s="21" t="s">
        <v>345</v>
      </c>
      <c r="D333" s="38" t="s">
        <v>1183</v>
      </c>
      <c r="E333" s="40" t="s">
        <v>16</v>
      </c>
      <c r="F333" s="24" t="s">
        <v>1184</v>
      </c>
      <c r="G333" s="40" t="s">
        <v>26</v>
      </c>
      <c r="H333" s="40" t="s">
        <v>1185</v>
      </c>
      <c r="I333" s="40" t="s">
        <v>28</v>
      </c>
      <c r="J333" s="40" t="s">
        <v>29</v>
      </c>
      <c r="K333" s="27"/>
      <c r="L333" s="4"/>
    </row>
    <row r="334" ht="55" customHeight="1" spans="1:12">
      <c r="A334" s="20">
        <v>331</v>
      </c>
      <c r="B334" s="21" t="s">
        <v>1179</v>
      </c>
      <c r="C334" s="21" t="s">
        <v>345</v>
      </c>
      <c r="D334" s="38" t="s">
        <v>1186</v>
      </c>
      <c r="E334" s="40" t="s">
        <v>16</v>
      </c>
      <c r="F334" s="24" t="s">
        <v>1187</v>
      </c>
      <c r="G334" s="40" t="s">
        <v>26</v>
      </c>
      <c r="H334" s="40" t="s">
        <v>182</v>
      </c>
      <c r="I334" s="40" t="s">
        <v>19</v>
      </c>
      <c r="J334" s="40" t="s">
        <v>20</v>
      </c>
      <c r="K334" s="27"/>
      <c r="L334" s="4"/>
    </row>
    <row r="335" ht="55" customHeight="1" spans="1:12">
      <c r="A335" s="20">
        <v>332</v>
      </c>
      <c r="B335" s="21" t="s">
        <v>1179</v>
      </c>
      <c r="C335" s="21" t="s">
        <v>1188</v>
      </c>
      <c r="D335" s="38" t="s">
        <v>1189</v>
      </c>
      <c r="E335" s="21" t="s">
        <v>16</v>
      </c>
      <c r="F335" s="24" t="s">
        <v>1190</v>
      </c>
      <c r="G335" s="40" t="s">
        <v>1191</v>
      </c>
      <c r="H335" s="40" t="s">
        <v>579</v>
      </c>
      <c r="I335" s="40" t="s">
        <v>19</v>
      </c>
      <c r="J335" s="40" t="s">
        <v>20</v>
      </c>
      <c r="K335" s="27"/>
      <c r="L335" s="4"/>
    </row>
    <row r="336" ht="55" customHeight="1" spans="1:12">
      <c r="A336" s="20">
        <v>333</v>
      </c>
      <c r="B336" s="21" t="s">
        <v>1179</v>
      </c>
      <c r="C336" s="21" t="s">
        <v>1188</v>
      </c>
      <c r="D336" s="38" t="s">
        <v>1192</v>
      </c>
      <c r="E336" s="21" t="s">
        <v>16</v>
      </c>
      <c r="F336" s="24" t="s">
        <v>1193</v>
      </c>
      <c r="G336" s="40" t="s">
        <v>26</v>
      </c>
      <c r="H336" s="40" t="s">
        <v>1194</v>
      </c>
      <c r="I336" s="40" t="s">
        <v>19</v>
      </c>
      <c r="J336" s="40" t="s">
        <v>20</v>
      </c>
      <c r="K336" s="27"/>
      <c r="L336" s="4"/>
    </row>
    <row r="337" ht="55" customHeight="1" spans="1:12">
      <c r="A337" s="20">
        <v>334</v>
      </c>
      <c r="B337" s="21" t="s">
        <v>1179</v>
      </c>
      <c r="C337" s="21" t="s">
        <v>1188</v>
      </c>
      <c r="D337" s="38" t="s">
        <v>1195</v>
      </c>
      <c r="E337" s="21" t="s">
        <v>16</v>
      </c>
      <c r="F337" s="24" t="s">
        <v>1196</v>
      </c>
      <c r="G337" s="40" t="s">
        <v>26</v>
      </c>
      <c r="H337" s="40" t="s">
        <v>1197</v>
      </c>
      <c r="I337" s="40" t="s">
        <v>19</v>
      </c>
      <c r="J337" s="40" t="s">
        <v>20</v>
      </c>
      <c r="K337" s="23"/>
      <c r="L337" s="4"/>
    </row>
    <row r="338" ht="55" customHeight="1" spans="1:12">
      <c r="A338" s="20">
        <v>335</v>
      </c>
      <c r="B338" s="21" t="s">
        <v>1198</v>
      </c>
      <c r="C338" s="21" t="s">
        <v>345</v>
      </c>
      <c r="D338" s="38" t="s">
        <v>1199</v>
      </c>
      <c r="E338" s="21" t="s">
        <v>16</v>
      </c>
      <c r="F338" s="24" t="s">
        <v>1200</v>
      </c>
      <c r="G338" s="40" t="s">
        <v>26</v>
      </c>
      <c r="H338" s="40" t="s">
        <v>1201</v>
      </c>
      <c r="I338" s="40" t="s">
        <v>19</v>
      </c>
      <c r="J338" s="40" t="s">
        <v>20</v>
      </c>
      <c r="K338" s="23"/>
      <c r="L338" s="4"/>
    </row>
    <row r="339" ht="55" customHeight="1" spans="1:12">
      <c r="A339" s="20">
        <v>336</v>
      </c>
      <c r="B339" s="21" t="s">
        <v>1198</v>
      </c>
      <c r="C339" s="21" t="s">
        <v>345</v>
      </c>
      <c r="D339" s="38" t="s">
        <v>1202</v>
      </c>
      <c r="E339" s="21" t="s">
        <v>16</v>
      </c>
      <c r="F339" s="24" t="s">
        <v>1203</v>
      </c>
      <c r="G339" s="40" t="s">
        <v>1204</v>
      </c>
      <c r="H339" s="40" t="s">
        <v>1205</v>
      </c>
      <c r="I339" s="40" t="s">
        <v>19</v>
      </c>
      <c r="J339" s="40" t="s">
        <v>20</v>
      </c>
      <c r="K339" s="23"/>
      <c r="L339" s="4"/>
    </row>
    <row r="340" ht="55" customHeight="1" spans="1:12">
      <c r="A340" s="20">
        <v>337</v>
      </c>
      <c r="B340" s="21" t="s">
        <v>1206</v>
      </c>
      <c r="C340" s="21" t="s">
        <v>345</v>
      </c>
      <c r="D340" s="38" t="s">
        <v>1207</v>
      </c>
      <c r="E340" s="21" t="s">
        <v>16</v>
      </c>
      <c r="F340" s="24" t="s">
        <v>1208</v>
      </c>
      <c r="G340" s="40" t="s">
        <v>26</v>
      </c>
      <c r="H340" s="40" t="s">
        <v>1209</v>
      </c>
      <c r="I340" s="40" t="s">
        <v>19</v>
      </c>
      <c r="J340" s="40" t="s">
        <v>20</v>
      </c>
      <c r="K340" s="23"/>
      <c r="L340" s="4"/>
    </row>
    <row r="341" ht="55" customHeight="1" spans="1:12">
      <c r="A341" s="20">
        <v>338</v>
      </c>
      <c r="B341" s="21" t="s">
        <v>1210</v>
      </c>
      <c r="C341" s="21" t="s">
        <v>345</v>
      </c>
      <c r="D341" s="38" t="s">
        <v>1211</v>
      </c>
      <c r="E341" s="21" t="s">
        <v>24</v>
      </c>
      <c r="F341" s="24" t="s">
        <v>1212</v>
      </c>
      <c r="G341" s="40" t="s">
        <v>26</v>
      </c>
      <c r="H341" s="40" t="s">
        <v>1213</v>
      </c>
      <c r="I341" s="40" t="s">
        <v>28</v>
      </c>
      <c r="J341" s="40" t="s">
        <v>29</v>
      </c>
      <c r="K341" s="23"/>
      <c r="L341" s="4"/>
    </row>
    <row r="342" ht="55" customHeight="1" spans="1:12">
      <c r="A342" s="20">
        <v>339</v>
      </c>
      <c r="B342" s="21" t="s">
        <v>1210</v>
      </c>
      <c r="C342" s="21" t="s">
        <v>345</v>
      </c>
      <c r="D342" s="38" t="s">
        <v>1214</v>
      </c>
      <c r="E342" s="21" t="s">
        <v>16</v>
      </c>
      <c r="F342" s="24" t="s">
        <v>1215</v>
      </c>
      <c r="G342" s="40" t="s">
        <v>26</v>
      </c>
      <c r="H342" s="40" t="s">
        <v>1216</v>
      </c>
      <c r="I342" s="40" t="s">
        <v>28</v>
      </c>
      <c r="J342" s="40" t="s">
        <v>29</v>
      </c>
      <c r="K342" s="23"/>
      <c r="L342" s="4"/>
    </row>
    <row r="343" ht="55" customHeight="1" spans="1:12">
      <c r="A343" s="20">
        <v>340</v>
      </c>
      <c r="B343" s="21" t="s">
        <v>1217</v>
      </c>
      <c r="C343" s="21" t="s">
        <v>345</v>
      </c>
      <c r="D343" s="38" t="s">
        <v>1218</v>
      </c>
      <c r="E343" s="21" t="s">
        <v>24</v>
      </c>
      <c r="F343" s="24" t="s">
        <v>1219</v>
      </c>
      <c r="G343" s="40" t="s">
        <v>26</v>
      </c>
      <c r="H343" s="40" t="s">
        <v>1220</v>
      </c>
      <c r="I343" s="40" t="s">
        <v>19</v>
      </c>
      <c r="J343" s="40" t="s">
        <v>20</v>
      </c>
      <c r="K343" s="23"/>
      <c r="L343" s="4"/>
    </row>
    <row r="344" ht="55" customHeight="1" spans="1:12">
      <c r="A344" s="20">
        <v>341</v>
      </c>
      <c r="B344" s="21" t="s">
        <v>1221</v>
      </c>
      <c r="C344" s="21" t="s">
        <v>345</v>
      </c>
      <c r="D344" s="38" t="s">
        <v>1222</v>
      </c>
      <c r="E344" s="21" t="s">
        <v>16</v>
      </c>
      <c r="F344" s="24" t="s">
        <v>1223</v>
      </c>
      <c r="G344" s="40" t="s">
        <v>1224</v>
      </c>
      <c r="H344" s="40" t="s">
        <v>1225</v>
      </c>
      <c r="I344" s="40" t="s">
        <v>19</v>
      </c>
      <c r="J344" s="40" t="s">
        <v>20</v>
      </c>
      <c r="K344" s="23"/>
      <c r="L344" s="4"/>
    </row>
    <row r="345" ht="55" customHeight="1" spans="1:12">
      <c r="A345" s="20">
        <v>342</v>
      </c>
      <c r="B345" s="21" t="s">
        <v>1226</v>
      </c>
      <c r="C345" s="21" t="s">
        <v>345</v>
      </c>
      <c r="D345" s="38" t="s">
        <v>1227</v>
      </c>
      <c r="E345" s="21" t="s">
        <v>24</v>
      </c>
      <c r="F345" s="24" t="s">
        <v>1228</v>
      </c>
      <c r="G345" s="40" t="s">
        <v>1229</v>
      </c>
      <c r="H345" s="40" t="s">
        <v>1230</v>
      </c>
      <c r="I345" s="40" t="s">
        <v>19</v>
      </c>
      <c r="J345" s="40" t="s">
        <v>20</v>
      </c>
      <c r="K345" s="23"/>
      <c r="L345" s="4"/>
    </row>
    <row r="346" ht="55" customHeight="1" spans="1:12">
      <c r="A346" s="20">
        <v>343</v>
      </c>
      <c r="B346" s="21" t="s">
        <v>1231</v>
      </c>
      <c r="C346" s="21" t="s">
        <v>1232</v>
      </c>
      <c r="D346" s="38" t="s">
        <v>1233</v>
      </c>
      <c r="E346" s="21" t="s">
        <v>16</v>
      </c>
      <c r="F346" s="24" t="s">
        <v>1234</v>
      </c>
      <c r="G346" s="40" t="s">
        <v>26</v>
      </c>
      <c r="H346" s="40" t="s">
        <v>1235</v>
      </c>
      <c r="I346" s="40" t="s">
        <v>19</v>
      </c>
      <c r="J346" s="40" t="s">
        <v>20</v>
      </c>
      <c r="K346" s="23"/>
      <c r="L346" s="4"/>
    </row>
    <row r="347" ht="55" customHeight="1" spans="1:12">
      <c r="A347" s="20">
        <v>344</v>
      </c>
      <c r="B347" s="21" t="s">
        <v>1231</v>
      </c>
      <c r="C347" s="21" t="s">
        <v>1232</v>
      </c>
      <c r="D347" s="38" t="s">
        <v>1236</v>
      </c>
      <c r="E347" s="21" t="s">
        <v>16</v>
      </c>
      <c r="F347" s="24" t="s">
        <v>1237</v>
      </c>
      <c r="G347" s="40" t="s">
        <v>26</v>
      </c>
      <c r="H347" s="40" t="s">
        <v>1238</v>
      </c>
      <c r="I347" s="40" t="s">
        <v>19</v>
      </c>
      <c r="J347" s="40" t="s">
        <v>20</v>
      </c>
      <c r="K347" s="23"/>
      <c r="L347" s="4"/>
    </row>
    <row r="348" ht="55" customHeight="1" spans="1:12">
      <c r="A348" s="20">
        <v>345</v>
      </c>
      <c r="B348" s="21" t="s">
        <v>1239</v>
      </c>
      <c r="C348" s="21" t="s">
        <v>1240</v>
      </c>
      <c r="D348" s="38" t="s">
        <v>1241</v>
      </c>
      <c r="E348" s="21" t="s">
        <v>24</v>
      </c>
      <c r="F348" s="24" t="s">
        <v>1242</v>
      </c>
      <c r="G348" s="40" t="s">
        <v>26</v>
      </c>
      <c r="H348" s="40" t="s">
        <v>1243</v>
      </c>
      <c r="I348" s="40" t="s">
        <v>19</v>
      </c>
      <c r="J348" s="40" t="s">
        <v>20</v>
      </c>
      <c r="K348" s="23"/>
      <c r="L348" s="4"/>
    </row>
    <row r="349" ht="55" customHeight="1" spans="1:12">
      <c r="A349" s="20">
        <v>346</v>
      </c>
      <c r="B349" s="21" t="s">
        <v>1239</v>
      </c>
      <c r="C349" s="21" t="s">
        <v>1240</v>
      </c>
      <c r="D349" s="38" t="s">
        <v>1244</v>
      </c>
      <c r="E349" s="21" t="s">
        <v>24</v>
      </c>
      <c r="F349" s="24" t="s">
        <v>1245</v>
      </c>
      <c r="G349" s="40" t="s">
        <v>1246</v>
      </c>
      <c r="H349" s="40" t="s">
        <v>1247</v>
      </c>
      <c r="I349" s="40" t="s">
        <v>19</v>
      </c>
      <c r="J349" s="40" t="s">
        <v>20</v>
      </c>
      <c r="K349" s="23"/>
      <c r="L349" s="4"/>
    </row>
    <row r="350" ht="55" customHeight="1" spans="1:12">
      <c r="A350" s="20">
        <v>347</v>
      </c>
      <c r="B350" s="21" t="s">
        <v>1239</v>
      </c>
      <c r="C350" s="21" t="s">
        <v>1240</v>
      </c>
      <c r="D350" s="38" t="s">
        <v>1248</v>
      </c>
      <c r="E350" s="21" t="s">
        <v>24</v>
      </c>
      <c r="F350" s="24" t="s">
        <v>1249</v>
      </c>
      <c r="G350" s="40" t="s">
        <v>26</v>
      </c>
      <c r="H350" s="40" t="s">
        <v>1250</v>
      </c>
      <c r="I350" s="40" t="s">
        <v>19</v>
      </c>
      <c r="J350" s="40" t="s">
        <v>20</v>
      </c>
      <c r="K350" s="23"/>
      <c r="L350" s="4"/>
    </row>
    <row r="351" ht="55" customHeight="1" spans="1:12">
      <c r="A351" s="20">
        <v>348</v>
      </c>
      <c r="B351" s="21" t="s">
        <v>1239</v>
      </c>
      <c r="C351" s="21" t="s">
        <v>1251</v>
      </c>
      <c r="D351" s="38" t="s">
        <v>1252</v>
      </c>
      <c r="E351" s="21" t="s">
        <v>16</v>
      </c>
      <c r="F351" s="24" t="s">
        <v>1253</v>
      </c>
      <c r="G351" s="40" t="s">
        <v>26</v>
      </c>
      <c r="H351" s="40" t="s">
        <v>1254</v>
      </c>
      <c r="I351" s="40" t="s">
        <v>19</v>
      </c>
      <c r="J351" s="40" t="s">
        <v>20</v>
      </c>
      <c r="K351" s="23"/>
      <c r="L351" s="4"/>
    </row>
    <row r="352" ht="55" customHeight="1" spans="1:12">
      <c r="A352" s="20">
        <v>349</v>
      </c>
      <c r="B352" s="21" t="s">
        <v>1239</v>
      </c>
      <c r="C352" s="21" t="s">
        <v>1251</v>
      </c>
      <c r="D352" s="38" t="s">
        <v>1255</v>
      </c>
      <c r="E352" s="21" t="s">
        <v>16</v>
      </c>
      <c r="F352" s="24" t="s">
        <v>1256</v>
      </c>
      <c r="G352" s="40" t="s">
        <v>26</v>
      </c>
      <c r="H352" s="40" t="s">
        <v>1257</v>
      </c>
      <c r="I352" s="40" t="s">
        <v>19</v>
      </c>
      <c r="J352" s="40" t="s">
        <v>20</v>
      </c>
      <c r="K352" s="23"/>
      <c r="L352" s="4"/>
    </row>
    <row r="353" ht="55" customHeight="1" spans="1:12">
      <c r="A353" s="20">
        <v>350</v>
      </c>
      <c r="B353" s="21" t="s">
        <v>1239</v>
      </c>
      <c r="C353" s="21" t="s">
        <v>1251</v>
      </c>
      <c r="D353" s="38" t="s">
        <v>1258</v>
      </c>
      <c r="E353" s="21" t="s">
        <v>16</v>
      </c>
      <c r="F353" s="24" t="s">
        <v>1259</v>
      </c>
      <c r="G353" s="40" t="s">
        <v>26</v>
      </c>
      <c r="H353" s="40" t="s">
        <v>1260</v>
      </c>
      <c r="I353" s="40" t="s">
        <v>19</v>
      </c>
      <c r="J353" s="40" t="s">
        <v>20</v>
      </c>
      <c r="K353" s="23"/>
      <c r="L353" s="4"/>
    </row>
    <row r="354" ht="55" customHeight="1" spans="1:12">
      <c r="A354" s="20">
        <v>351</v>
      </c>
      <c r="B354" s="21" t="s">
        <v>1239</v>
      </c>
      <c r="C354" s="21" t="s">
        <v>1251</v>
      </c>
      <c r="D354" s="38" t="s">
        <v>1261</v>
      </c>
      <c r="E354" s="21" t="s">
        <v>16</v>
      </c>
      <c r="F354" s="24" t="s">
        <v>1262</v>
      </c>
      <c r="G354" s="40" t="s">
        <v>26</v>
      </c>
      <c r="H354" s="40" t="s">
        <v>1263</v>
      </c>
      <c r="I354" s="40" t="s">
        <v>19</v>
      </c>
      <c r="J354" s="40" t="s">
        <v>20</v>
      </c>
      <c r="K354" s="23"/>
      <c r="L354" s="4"/>
    </row>
    <row r="355" ht="55" customHeight="1" spans="1:12">
      <c r="A355" s="20">
        <v>352</v>
      </c>
      <c r="B355" s="21" t="s">
        <v>1239</v>
      </c>
      <c r="C355" s="21" t="s">
        <v>589</v>
      </c>
      <c r="D355" s="38" t="s">
        <v>1264</v>
      </c>
      <c r="E355" s="21" t="s">
        <v>24</v>
      </c>
      <c r="F355" s="24" t="s">
        <v>1265</v>
      </c>
      <c r="G355" s="40" t="s">
        <v>26</v>
      </c>
      <c r="H355" s="40" t="s">
        <v>1266</v>
      </c>
      <c r="I355" s="40" t="s">
        <v>28</v>
      </c>
      <c r="J355" s="40" t="s">
        <v>29</v>
      </c>
      <c r="K355" s="23"/>
      <c r="L355" s="4"/>
    </row>
    <row r="356" ht="55" customHeight="1" spans="1:12">
      <c r="A356" s="20">
        <v>353</v>
      </c>
      <c r="B356" s="21" t="s">
        <v>1239</v>
      </c>
      <c r="C356" s="21" t="s">
        <v>589</v>
      </c>
      <c r="D356" s="38" t="s">
        <v>1267</v>
      </c>
      <c r="E356" s="21" t="s">
        <v>16</v>
      </c>
      <c r="F356" s="24" t="s">
        <v>1268</v>
      </c>
      <c r="G356" s="40" t="s">
        <v>26</v>
      </c>
      <c r="H356" s="40" t="s">
        <v>371</v>
      </c>
      <c r="I356" s="40" t="s">
        <v>19</v>
      </c>
      <c r="J356" s="40" t="s">
        <v>20</v>
      </c>
      <c r="K356" s="23"/>
      <c r="L356" s="4"/>
    </row>
    <row r="357" ht="55" customHeight="1" spans="1:12">
      <c r="A357" s="20">
        <v>354</v>
      </c>
      <c r="B357" s="21" t="s">
        <v>1239</v>
      </c>
      <c r="C357" s="21" t="s">
        <v>589</v>
      </c>
      <c r="D357" s="38" t="s">
        <v>1269</v>
      </c>
      <c r="E357" s="21" t="s">
        <v>24</v>
      </c>
      <c r="F357" s="24" t="s">
        <v>1270</v>
      </c>
      <c r="G357" s="40" t="s">
        <v>1271</v>
      </c>
      <c r="H357" s="40" t="s">
        <v>1272</v>
      </c>
      <c r="I357" s="40" t="s">
        <v>19</v>
      </c>
      <c r="J357" s="40" t="s">
        <v>20</v>
      </c>
      <c r="K357" s="23"/>
      <c r="L357" s="4"/>
    </row>
    <row r="358" ht="55" customHeight="1" spans="1:12">
      <c r="A358" s="20">
        <v>355</v>
      </c>
      <c r="B358" s="21" t="s">
        <v>1239</v>
      </c>
      <c r="C358" s="21" t="s">
        <v>589</v>
      </c>
      <c r="D358" s="38" t="s">
        <v>1273</v>
      </c>
      <c r="E358" s="21" t="s">
        <v>16</v>
      </c>
      <c r="F358" s="24" t="s">
        <v>1274</v>
      </c>
      <c r="G358" s="40" t="s">
        <v>26</v>
      </c>
      <c r="H358" s="40" t="s">
        <v>1275</v>
      </c>
      <c r="I358" s="40" t="s">
        <v>19</v>
      </c>
      <c r="J358" s="40" t="s">
        <v>20</v>
      </c>
      <c r="K358" s="23"/>
      <c r="L358" s="4"/>
    </row>
    <row r="359" ht="55" customHeight="1" spans="1:12">
      <c r="A359" s="20">
        <v>356</v>
      </c>
      <c r="B359" s="21" t="s">
        <v>1239</v>
      </c>
      <c r="C359" s="21" t="s">
        <v>615</v>
      </c>
      <c r="D359" s="38" t="s">
        <v>1276</v>
      </c>
      <c r="E359" s="21" t="s">
        <v>24</v>
      </c>
      <c r="F359" s="24" t="s">
        <v>1277</v>
      </c>
      <c r="G359" s="40" t="s">
        <v>1278</v>
      </c>
      <c r="H359" s="40" t="s">
        <v>1279</v>
      </c>
      <c r="I359" s="40" t="s">
        <v>19</v>
      </c>
      <c r="J359" s="40" t="s">
        <v>20</v>
      </c>
      <c r="K359" s="23"/>
      <c r="L359" s="4"/>
    </row>
    <row r="360" ht="55" customHeight="1" spans="1:12">
      <c r="A360" s="20">
        <v>357</v>
      </c>
      <c r="B360" s="21" t="s">
        <v>1239</v>
      </c>
      <c r="C360" s="21" t="s">
        <v>615</v>
      </c>
      <c r="D360" s="38" t="s">
        <v>1280</v>
      </c>
      <c r="E360" s="21" t="s">
        <v>24</v>
      </c>
      <c r="F360" s="24" t="s">
        <v>1281</v>
      </c>
      <c r="G360" s="40" t="s">
        <v>26</v>
      </c>
      <c r="H360" s="40" t="s">
        <v>1282</v>
      </c>
      <c r="I360" s="40" t="s">
        <v>19</v>
      </c>
      <c r="J360" s="40" t="s">
        <v>20</v>
      </c>
      <c r="K360" s="23"/>
      <c r="L360" s="4"/>
    </row>
    <row r="361" ht="55" customHeight="1" spans="1:12">
      <c r="A361" s="20">
        <v>358</v>
      </c>
      <c r="B361" s="21" t="s">
        <v>1239</v>
      </c>
      <c r="C361" s="21" t="s">
        <v>615</v>
      </c>
      <c r="D361" s="38" t="s">
        <v>1283</v>
      </c>
      <c r="E361" s="21" t="s">
        <v>24</v>
      </c>
      <c r="F361" s="24" t="s">
        <v>1284</v>
      </c>
      <c r="G361" s="40" t="s">
        <v>26</v>
      </c>
      <c r="H361" s="40" t="s">
        <v>283</v>
      </c>
      <c r="I361" s="40" t="s">
        <v>19</v>
      </c>
      <c r="J361" s="40" t="s">
        <v>20</v>
      </c>
      <c r="K361" s="23"/>
      <c r="L361" s="4"/>
    </row>
    <row r="362" ht="55" customHeight="1" spans="1:12">
      <c r="A362" s="20">
        <v>359</v>
      </c>
      <c r="B362" s="21" t="s">
        <v>1239</v>
      </c>
      <c r="C362" s="21" t="s">
        <v>636</v>
      </c>
      <c r="D362" s="38" t="s">
        <v>1285</v>
      </c>
      <c r="E362" s="21" t="s">
        <v>16</v>
      </c>
      <c r="F362" s="24" t="s">
        <v>1286</v>
      </c>
      <c r="G362" s="40" t="s">
        <v>1287</v>
      </c>
      <c r="H362" s="40" t="s">
        <v>1288</v>
      </c>
      <c r="I362" s="40" t="s">
        <v>19</v>
      </c>
      <c r="J362" s="40" t="s">
        <v>20</v>
      </c>
      <c r="K362" s="23"/>
      <c r="L362" s="4"/>
    </row>
    <row r="363" ht="55" customHeight="1" spans="1:12">
      <c r="A363" s="20">
        <v>360</v>
      </c>
      <c r="B363" s="21" t="s">
        <v>1239</v>
      </c>
      <c r="C363" s="21" t="s">
        <v>636</v>
      </c>
      <c r="D363" s="38" t="s">
        <v>1289</v>
      </c>
      <c r="E363" s="21" t="s">
        <v>16</v>
      </c>
      <c r="F363" s="24" t="s">
        <v>1290</v>
      </c>
      <c r="G363" s="40" t="s">
        <v>26</v>
      </c>
      <c r="H363" s="40" t="s">
        <v>1291</v>
      </c>
      <c r="I363" s="40" t="s">
        <v>19</v>
      </c>
      <c r="J363" s="40" t="s">
        <v>20</v>
      </c>
      <c r="K363" s="23"/>
      <c r="L363" s="4"/>
    </row>
    <row r="364" ht="55" customHeight="1" spans="1:12">
      <c r="A364" s="20">
        <v>361</v>
      </c>
      <c r="B364" s="21" t="s">
        <v>1239</v>
      </c>
      <c r="C364" s="21" t="s">
        <v>642</v>
      </c>
      <c r="D364" s="38" t="s">
        <v>1292</v>
      </c>
      <c r="E364" s="21" t="s">
        <v>24</v>
      </c>
      <c r="F364" s="24" t="s">
        <v>1293</v>
      </c>
      <c r="G364" s="40" t="s">
        <v>26</v>
      </c>
      <c r="H364" s="40" t="s">
        <v>1294</v>
      </c>
      <c r="I364" s="40" t="s">
        <v>19</v>
      </c>
      <c r="J364" s="40" t="s">
        <v>20</v>
      </c>
      <c r="K364" s="23"/>
      <c r="L364" s="4"/>
    </row>
    <row r="365" ht="55" customHeight="1" spans="1:12">
      <c r="A365" s="20">
        <v>362</v>
      </c>
      <c r="B365" s="21" t="s">
        <v>1239</v>
      </c>
      <c r="C365" s="21" t="s">
        <v>642</v>
      </c>
      <c r="D365" s="38" t="s">
        <v>1295</v>
      </c>
      <c r="E365" s="21" t="s">
        <v>24</v>
      </c>
      <c r="F365" s="24" t="s">
        <v>1296</v>
      </c>
      <c r="G365" s="40" t="s">
        <v>26</v>
      </c>
      <c r="H365" s="40" t="s">
        <v>1297</v>
      </c>
      <c r="I365" s="40" t="s">
        <v>19</v>
      </c>
      <c r="J365" s="40" t="s">
        <v>20</v>
      </c>
      <c r="K365" s="23"/>
      <c r="L365" s="4"/>
    </row>
    <row r="366" ht="55" customHeight="1" spans="1:12">
      <c r="A366" s="20">
        <v>363</v>
      </c>
      <c r="B366" s="21" t="s">
        <v>1239</v>
      </c>
      <c r="C366" s="21" t="s">
        <v>649</v>
      </c>
      <c r="D366" s="38" t="s">
        <v>1298</v>
      </c>
      <c r="E366" s="21" t="s">
        <v>16</v>
      </c>
      <c r="F366" s="24" t="s">
        <v>1299</v>
      </c>
      <c r="G366" s="40" t="s">
        <v>26</v>
      </c>
      <c r="H366" s="40" t="s">
        <v>1300</v>
      </c>
      <c r="I366" s="40" t="s">
        <v>19</v>
      </c>
      <c r="J366" s="40" t="s">
        <v>20</v>
      </c>
      <c r="K366" s="23"/>
      <c r="L366" s="4"/>
    </row>
    <row r="367" ht="55" customHeight="1" spans="1:12">
      <c r="A367" s="20">
        <v>364</v>
      </c>
      <c r="B367" s="21" t="s">
        <v>1239</v>
      </c>
      <c r="C367" s="21" t="s">
        <v>649</v>
      </c>
      <c r="D367" s="38" t="s">
        <v>1301</v>
      </c>
      <c r="E367" s="21" t="s">
        <v>16</v>
      </c>
      <c r="F367" s="24" t="s">
        <v>1302</v>
      </c>
      <c r="G367" s="40" t="s">
        <v>26</v>
      </c>
      <c r="H367" s="40" t="s">
        <v>1303</v>
      </c>
      <c r="I367" s="40" t="s">
        <v>19</v>
      </c>
      <c r="J367" s="40" t="s">
        <v>20</v>
      </c>
      <c r="K367" s="23"/>
      <c r="L367" s="4"/>
    </row>
    <row r="368" ht="55" customHeight="1" spans="1:12">
      <c r="A368" s="20">
        <v>365</v>
      </c>
      <c r="B368" s="21" t="s">
        <v>1239</v>
      </c>
      <c r="C368" s="21" t="s">
        <v>1304</v>
      </c>
      <c r="D368" s="38" t="s">
        <v>1305</v>
      </c>
      <c r="E368" s="21" t="s">
        <v>16</v>
      </c>
      <c r="F368" s="24" t="s">
        <v>1306</v>
      </c>
      <c r="G368" s="40" t="s">
        <v>1307</v>
      </c>
      <c r="H368" s="40" t="s">
        <v>1216</v>
      </c>
      <c r="I368" s="40" t="s">
        <v>19</v>
      </c>
      <c r="J368" s="40" t="s">
        <v>20</v>
      </c>
      <c r="K368" s="23"/>
      <c r="L368" s="4"/>
    </row>
    <row r="369" ht="55" customHeight="1" spans="1:12">
      <c r="A369" s="20">
        <v>366</v>
      </c>
      <c r="B369" s="21" t="s">
        <v>1239</v>
      </c>
      <c r="C369" s="21" t="s">
        <v>1308</v>
      </c>
      <c r="D369" s="38" t="s">
        <v>1309</v>
      </c>
      <c r="E369" s="21" t="s">
        <v>16</v>
      </c>
      <c r="F369" s="24" t="s">
        <v>1310</v>
      </c>
      <c r="G369" s="40" t="s">
        <v>1311</v>
      </c>
      <c r="H369" s="40" t="s">
        <v>1312</v>
      </c>
      <c r="I369" s="40" t="s">
        <v>555</v>
      </c>
      <c r="J369" s="40" t="s">
        <v>26</v>
      </c>
      <c r="K369" s="23"/>
      <c r="L369" s="4"/>
    </row>
    <row r="370" ht="55" customHeight="1" spans="1:12">
      <c r="A370" s="20">
        <v>367</v>
      </c>
      <c r="B370" s="21" t="s">
        <v>1313</v>
      </c>
      <c r="C370" s="21" t="s">
        <v>1314</v>
      </c>
      <c r="D370" s="38" t="s">
        <v>1315</v>
      </c>
      <c r="E370" s="21" t="s">
        <v>24</v>
      </c>
      <c r="F370" s="24" t="s">
        <v>1316</v>
      </c>
      <c r="G370" s="40" t="s">
        <v>1317</v>
      </c>
      <c r="H370" s="40" t="s">
        <v>1318</v>
      </c>
      <c r="I370" s="40" t="s">
        <v>19</v>
      </c>
      <c r="J370" s="40" t="s">
        <v>20</v>
      </c>
      <c r="K370" s="23"/>
      <c r="L370" s="4"/>
    </row>
    <row r="371" ht="55" customHeight="1" spans="1:12">
      <c r="A371" s="20">
        <v>368</v>
      </c>
      <c r="B371" s="21" t="s">
        <v>1313</v>
      </c>
      <c r="C371" s="21" t="s">
        <v>1314</v>
      </c>
      <c r="D371" s="38" t="s">
        <v>1319</v>
      </c>
      <c r="E371" s="21" t="s">
        <v>24</v>
      </c>
      <c r="F371" s="24" t="s">
        <v>1320</v>
      </c>
      <c r="G371" s="40" t="s">
        <v>323</v>
      </c>
      <c r="H371" s="40" t="s">
        <v>1321</v>
      </c>
      <c r="I371" s="40" t="s">
        <v>19</v>
      </c>
      <c r="J371" s="40" t="s">
        <v>20</v>
      </c>
      <c r="K371" s="23"/>
      <c r="L371" s="4"/>
    </row>
    <row r="372" ht="55" customHeight="1" spans="1:12">
      <c r="A372" s="20">
        <v>369</v>
      </c>
      <c r="B372" s="21" t="s">
        <v>1313</v>
      </c>
      <c r="C372" s="21" t="s">
        <v>1314</v>
      </c>
      <c r="D372" s="38" t="s">
        <v>1322</v>
      </c>
      <c r="E372" s="21" t="s">
        <v>24</v>
      </c>
      <c r="F372" s="24" t="s">
        <v>1323</v>
      </c>
      <c r="G372" s="40" t="s">
        <v>1324</v>
      </c>
      <c r="H372" s="40" t="s">
        <v>1325</v>
      </c>
      <c r="I372" s="40" t="s">
        <v>19</v>
      </c>
      <c r="J372" s="40" t="s">
        <v>20</v>
      </c>
      <c r="K372" s="23"/>
      <c r="L372" s="4"/>
    </row>
    <row r="373" ht="55" customHeight="1" spans="1:12">
      <c r="A373" s="20">
        <v>370</v>
      </c>
      <c r="B373" s="21" t="s">
        <v>1313</v>
      </c>
      <c r="C373" s="21" t="s">
        <v>1314</v>
      </c>
      <c r="D373" s="38" t="s">
        <v>1326</v>
      </c>
      <c r="E373" s="21" t="s">
        <v>24</v>
      </c>
      <c r="F373" s="24" t="s">
        <v>1327</v>
      </c>
      <c r="G373" s="40" t="s">
        <v>26</v>
      </c>
      <c r="H373" s="40" t="s">
        <v>1328</v>
      </c>
      <c r="I373" s="40" t="s">
        <v>19</v>
      </c>
      <c r="J373" s="40" t="s">
        <v>20</v>
      </c>
      <c r="K373" s="23"/>
      <c r="L373" s="4"/>
    </row>
    <row r="374" ht="55" customHeight="1" spans="1:12">
      <c r="A374" s="20">
        <v>371</v>
      </c>
      <c r="B374" s="21" t="s">
        <v>1313</v>
      </c>
      <c r="C374" s="21" t="s">
        <v>1329</v>
      </c>
      <c r="D374" s="38" t="s">
        <v>1330</v>
      </c>
      <c r="E374" s="21" t="s">
        <v>24</v>
      </c>
      <c r="F374" s="24" t="s">
        <v>1331</v>
      </c>
      <c r="G374" s="40" t="s">
        <v>26</v>
      </c>
      <c r="H374" s="40" t="s">
        <v>1332</v>
      </c>
      <c r="I374" s="40" t="s">
        <v>19</v>
      </c>
      <c r="J374" s="40" t="s">
        <v>20</v>
      </c>
      <c r="K374" s="23"/>
      <c r="L374" s="4"/>
    </row>
    <row r="375" ht="55" customHeight="1" spans="1:12">
      <c r="A375" s="20">
        <v>372</v>
      </c>
      <c r="B375" s="21" t="s">
        <v>1313</v>
      </c>
      <c r="C375" s="21" t="s">
        <v>1329</v>
      </c>
      <c r="D375" s="38" t="s">
        <v>1333</v>
      </c>
      <c r="E375" s="21" t="s">
        <v>24</v>
      </c>
      <c r="F375" s="24" t="s">
        <v>1334</v>
      </c>
      <c r="G375" s="40" t="s">
        <v>26</v>
      </c>
      <c r="H375" s="40" t="s">
        <v>1335</v>
      </c>
      <c r="I375" s="40" t="s">
        <v>19</v>
      </c>
      <c r="J375" s="40" t="s">
        <v>20</v>
      </c>
      <c r="K375" s="23"/>
      <c r="L375" s="4"/>
    </row>
    <row r="376" ht="55" customHeight="1" spans="1:12">
      <c r="A376" s="20">
        <v>373</v>
      </c>
      <c r="B376" s="21" t="s">
        <v>1313</v>
      </c>
      <c r="C376" s="21" t="s">
        <v>1329</v>
      </c>
      <c r="D376" s="38" t="s">
        <v>1336</v>
      </c>
      <c r="E376" s="21" t="s">
        <v>24</v>
      </c>
      <c r="F376" s="24" t="s">
        <v>1337</v>
      </c>
      <c r="G376" s="40" t="s">
        <v>1338</v>
      </c>
      <c r="H376" s="40" t="s">
        <v>1339</v>
      </c>
      <c r="I376" s="40" t="s">
        <v>19</v>
      </c>
      <c r="J376" s="40" t="s">
        <v>20</v>
      </c>
      <c r="K376" s="23"/>
      <c r="L376" s="4"/>
    </row>
    <row r="377" ht="55" customHeight="1" spans="1:12">
      <c r="A377" s="20">
        <v>374</v>
      </c>
      <c r="B377" s="21" t="s">
        <v>1313</v>
      </c>
      <c r="C377" s="21" t="s">
        <v>1329</v>
      </c>
      <c r="D377" s="38" t="s">
        <v>1340</v>
      </c>
      <c r="E377" s="21" t="s">
        <v>24</v>
      </c>
      <c r="F377" s="24" t="s">
        <v>1341</v>
      </c>
      <c r="G377" s="40" t="s">
        <v>26</v>
      </c>
      <c r="H377" s="40" t="s">
        <v>1342</v>
      </c>
      <c r="I377" s="40" t="s">
        <v>19</v>
      </c>
      <c r="J377" s="40" t="s">
        <v>20</v>
      </c>
      <c r="K377" s="23"/>
      <c r="L377" s="4"/>
    </row>
    <row r="378" ht="55" customHeight="1" spans="1:12">
      <c r="A378" s="20">
        <v>375</v>
      </c>
      <c r="B378" s="21" t="s">
        <v>1313</v>
      </c>
      <c r="C378" s="21" t="s">
        <v>1343</v>
      </c>
      <c r="D378" s="38" t="s">
        <v>1344</v>
      </c>
      <c r="E378" s="21" t="s">
        <v>16</v>
      </c>
      <c r="F378" s="24" t="s">
        <v>1345</v>
      </c>
      <c r="G378" s="40" t="s">
        <v>26</v>
      </c>
      <c r="H378" s="40" t="s">
        <v>1346</v>
      </c>
      <c r="I378" s="40" t="s">
        <v>19</v>
      </c>
      <c r="J378" s="40" t="s">
        <v>20</v>
      </c>
      <c r="K378" s="23"/>
      <c r="L378" s="4"/>
    </row>
    <row r="379" ht="55" customHeight="1" spans="1:12">
      <c r="A379" s="20">
        <v>376</v>
      </c>
      <c r="B379" s="21" t="s">
        <v>1313</v>
      </c>
      <c r="C379" s="21" t="s">
        <v>1343</v>
      </c>
      <c r="D379" s="38" t="s">
        <v>1347</v>
      </c>
      <c r="E379" s="21" t="s">
        <v>16</v>
      </c>
      <c r="F379" s="24" t="s">
        <v>1348</v>
      </c>
      <c r="G379" s="40" t="s">
        <v>26</v>
      </c>
      <c r="H379" s="40" t="s">
        <v>1349</v>
      </c>
      <c r="I379" s="40" t="s">
        <v>19</v>
      </c>
      <c r="J379" s="40" t="s">
        <v>20</v>
      </c>
      <c r="K379" s="23"/>
      <c r="L379" s="4"/>
    </row>
    <row r="380" ht="55" customHeight="1" spans="1:12">
      <c r="A380" s="20">
        <v>377</v>
      </c>
      <c r="B380" s="21" t="s">
        <v>1313</v>
      </c>
      <c r="C380" s="21" t="s">
        <v>1350</v>
      </c>
      <c r="D380" s="20" t="s">
        <v>1351</v>
      </c>
      <c r="E380" s="21" t="s">
        <v>24</v>
      </c>
      <c r="F380" s="24" t="s">
        <v>1352</v>
      </c>
      <c r="G380" s="21" t="s">
        <v>26</v>
      </c>
      <c r="H380" s="21" t="s">
        <v>1353</v>
      </c>
      <c r="I380" s="21" t="s">
        <v>19</v>
      </c>
      <c r="J380" s="21" t="s">
        <v>20</v>
      </c>
      <c r="K380" s="23"/>
      <c r="L380" s="4"/>
    </row>
    <row r="381" ht="55" customHeight="1" spans="1:12">
      <c r="A381" s="20">
        <v>378</v>
      </c>
      <c r="B381" s="21" t="s">
        <v>1239</v>
      </c>
      <c r="C381" s="21" t="s">
        <v>1354</v>
      </c>
      <c r="D381" s="20" t="s">
        <v>1355</v>
      </c>
      <c r="E381" s="21" t="s">
        <v>24</v>
      </c>
      <c r="F381" s="24" t="s">
        <v>1356</v>
      </c>
      <c r="G381" s="21" t="s">
        <v>26</v>
      </c>
      <c r="H381" s="21" t="s">
        <v>1357</v>
      </c>
      <c r="I381" s="21" t="s">
        <v>19</v>
      </c>
      <c r="J381" s="21" t="s">
        <v>20</v>
      </c>
      <c r="K381" s="23"/>
      <c r="L381" s="4"/>
    </row>
    <row r="382" ht="55" customHeight="1" spans="1:12">
      <c r="A382" s="20">
        <v>379</v>
      </c>
      <c r="B382" s="21" t="s">
        <v>1358</v>
      </c>
      <c r="C382" s="21" t="s">
        <v>561</v>
      </c>
      <c r="D382" s="20" t="s">
        <v>1359</v>
      </c>
      <c r="E382" s="21" t="s">
        <v>16</v>
      </c>
      <c r="F382" s="24" t="s">
        <v>1360</v>
      </c>
      <c r="G382" s="21" t="s">
        <v>26</v>
      </c>
      <c r="H382" s="21" t="s">
        <v>1361</v>
      </c>
      <c r="I382" s="21" t="s">
        <v>19</v>
      </c>
      <c r="J382" s="21" t="s">
        <v>20</v>
      </c>
      <c r="K382" s="23"/>
      <c r="L382" s="4"/>
    </row>
    <row r="383" ht="55" customHeight="1" spans="1:12">
      <c r="A383" s="20">
        <v>380</v>
      </c>
      <c r="B383" s="21" t="s">
        <v>1362</v>
      </c>
      <c r="C383" s="21" t="s">
        <v>1363</v>
      </c>
      <c r="D383" s="20" t="s">
        <v>1364</v>
      </c>
      <c r="E383" s="41" t="s">
        <v>24</v>
      </c>
      <c r="F383" s="45" t="s">
        <v>1365</v>
      </c>
      <c r="G383" s="21" t="s">
        <v>26</v>
      </c>
      <c r="H383" s="21" t="s">
        <v>1366</v>
      </c>
      <c r="I383" s="21" t="s">
        <v>28</v>
      </c>
      <c r="J383" s="21" t="s">
        <v>29</v>
      </c>
      <c r="K383" s="23"/>
      <c r="L383" s="4"/>
    </row>
    <row r="384" ht="55" customHeight="1" spans="1:12">
      <c r="A384" s="20">
        <v>381</v>
      </c>
      <c r="B384" s="21" t="s">
        <v>1362</v>
      </c>
      <c r="C384" s="21" t="s">
        <v>1363</v>
      </c>
      <c r="D384" s="20" t="s">
        <v>1367</v>
      </c>
      <c r="E384" s="41" t="s">
        <v>16</v>
      </c>
      <c r="F384" s="45" t="s">
        <v>1368</v>
      </c>
      <c r="G384" s="21" t="s">
        <v>26</v>
      </c>
      <c r="H384" s="21" t="s">
        <v>1369</v>
      </c>
      <c r="I384" s="21" t="s">
        <v>19</v>
      </c>
      <c r="J384" s="21" t="s">
        <v>20</v>
      </c>
      <c r="K384" s="23"/>
      <c r="L384" s="4"/>
    </row>
    <row r="385" ht="55" customHeight="1" spans="1:12">
      <c r="A385" s="20">
        <v>382</v>
      </c>
      <c r="B385" s="21" t="s">
        <v>1362</v>
      </c>
      <c r="C385" s="21" t="s">
        <v>1370</v>
      </c>
      <c r="D385" s="20" t="s">
        <v>1371</v>
      </c>
      <c r="E385" s="41" t="s">
        <v>24</v>
      </c>
      <c r="F385" s="45" t="s">
        <v>1372</v>
      </c>
      <c r="G385" s="21" t="s">
        <v>26</v>
      </c>
      <c r="H385" s="21" t="s">
        <v>1373</v>
      </c>
      <c r="I385" s="21" t="s">
        <v>19</v>
      </c>
      <c r="J385" s="21" t="s">
        <v>20</v>
      </c>
      <c r="K385" s="23"/>
      <c r="L385" s="4"/>
    </row>
    <row r="386" ht="55" customHeight="1" spans="1:12">
      <c r="A386" s="20">
        <v>383</v>
      </c>
      <c r="B386" s="21" t="s">
        <v>1374</v>
      </c>
      <c r="C386" s="21" t="s">
        <v>1375</v>
      </c>
      <c r="D386" s="20" t="s">
        <v>1376</v>
      </c>
      <c r="E386" s="21" t="s">
        <v>16</v>
      </c>
      <c r="F386" s="46" t="s">
        <v>1377</v>
      </c>
      <c r="G386" s="21" t="s">
        <v>26</v>
      </c>
      <c r="H386" s="21" t="s">
        <v>1378</v>
      </c>
      <c r="I386" s="21" t="s">
        <v>19</v>
      </c>
      <c r="J386" s="21" t="s">
        <v>20</v>
      </c>
      <c r="K386" s="23"/>
      <c r="L386" s="4"/>
    </row>
    <row r="387" ht="55" customHeight="1" spans="1:12">
      <c r="A387" s="20">
        <v>384</v>
      </c>
      <c r="B387" s="21" t="s">
        <v>1379</v>
      </c>
      <c r="C387" s="21" t="s">
        <v>1380</v>
      </c>
      <c r="D387" s="21" t="s">
        <v>1381</v>
      </c>
      <c r="E387" s="21" t="s">
        <v>16</v>
      </c>
      <c r="F387" s="24" t="s">
        <v>1382</v>
      </c>
      <c r="G387" s="21" t="s">
        <v>26</v>
      </c>
      <c r="H387" s="21" t="s">
        <v>1383</v>
      </c>
      <c r="I387" s="21" t="s">
        <v>19</v>
      </c>
      <c r="J387" s="21" t="s">
        <v>20</v>
      </c>
      <c r="K387" s="23"/>
      <c r="L387" s="4"/>
    </row>
    <row r="388" ht="55" customHeight="1" spans="1:12">
      <c r="A388" s="20">
        <v>385</v>
      </c>
      <c r="B388" s="21" t="s">
        <v>1384</v>
      </c>
      <c r="C388" s="21" t="s">
        <v>345</v>
      </c>
      <c r="D388" s="21" t="s">
        <v>1385</v>
      </c>
      <c r="E388" s="21" t="s">
        <v>24</v>
      </c>
      <c r="F388" s="26" t="s">
        <v>1386</v>
      </c>
      <c r="G388" s="21" t="s">
        <v>1387</v>
      </c>
      <c r="H388" s="21" t="s">
        <v>1388</v>
      </c>
      <c r="I388" s="21" t="s">
        <v>28</v>
      </c>
      <c r="J388" s="21" t="s">
        <v>29</v>
      </c>
      <c r="K388" s="23"/>
      <c r="L388" s="4"/>
    </row>
    <row r="389" ht="55" customHeight="1" spans="1:12">
      <c r="A389" s="20">
        <v>386</v>
      </c>
      <c r="B389" s="21" t="s">
        <v>1389</v>
      </c>
      <c r="C389" s="21" t="s">
        <v>1390</v>
      </c>
      <c r="D389" s="20" t="s">
        <v>1391</v>
      </c>
      <c r="E389" s="21" t="s">
        <v>24</v>
      </c>
      <c r="F389" s="45" t="s">
        <v>1392</v>
      </c>
      <c r="G389" s="21" t="s">
        <v>26</v>
      </c>
      <c r="H389" s="21" t="s">
        <v>1393</v>
      </c>
      <c r="I389" s="21" t="s">
        <v>19</v>
      </c>
      <c r="J389" s="21" t="s">
        <v>20</v>
      </c>
      <c r="K389" s="23"/>
      <c r="L389" s="4"/>
    </row>
    <row r="390" ht="55" customHeight="1" spans="1:12">
      <c r="A390" s="20">
        <v>387</v>
      </c>
      <c r="B390" s="21" t="s">
        <v>1394</v>
      </c>
      <c r="C390" s="21" t="s">
        <v>345</v>
      </c>
      <c r="D390" s="20" t="s">
        <v>1395</v>
      </c>
      <c r="E390" s="23" t="s">
        <v>24</v>
      </c>
      <c r="F390" s="45" t="s">
        <v>1396</v>
      </c>
      <c r="G390" s="21" t="s">
        <v>1397</v>
      </c>
      <c r="H390" s="21" t="s">
        <v>1398</v>
      </c>
      <c r="I390" s="21" t="s">
        <v>28</v>
      </c>
      <c r="J390" s="21" t="s">
        <v>29</v>
      </c>
      <c r="K390" s="23"/>
      <c r="L390" s="4"/>
    </row>
    <row r="391" ht="55" customHeight="1" spans="1:12">
      <c r="A391" s="20">
        <v>388</v>
      </c>
      <c r="B391" s="21" t="s">
        <v>1399</v>
      </c>
      <c r="C391" s="21" t="s">
        <v>345</v>
      </c>
      <c r="D391" s="20" t="s">
        <v>1400</v>
      </c>
      <c r="E391" s="21" t="s">
        <v>24</v>
      </c>
      <c r="F391" s="45" t="s">
        <v>1401</v>
      </c>
      <c r="G391" s="21" t="s">
        <v>26</v>
      </c>
      <c r="H391" s="21" t="s">
        <v>1402</v>
      </c>
      <c r="I391" s="21" t="s">
        <v>28</v>
      </c>
      <c r="J391" s="21" t="s">
        <v>29</v>
      </c>
      <c r="K391" s="23"/>
      <c r="L391" s="4"/>
    </row>
    <row r="392" ht="55" customHeight="1" spans="1:12">
      <c r="A392" s="20">
        <v>389</v>
      </c>
      <c r="B392" s="21" t="s">
        <v>1403</v>
      </c>
      <c r="C392" s="21" t="s">
        <v>266</v>
      </c>
      <c r="D392" s="20" t="s">
        <v>1404</v>
      </c>
      <c r="E392" s="23" t="s">
        <v>16</v>
      </c>
      <c r="F392" s="45" t="s">
        <v>1405</v>
      </c>
      <c r="G392" s="21" t="s">
        <v>1406</v>
      </c>
      <c r="H392" s="21" t="s">
        <v>1407</v>
      </c>
      <c r="I392" s="21" t="s">
        <v>19</v>
      </c>
      <c r="J392" s="21" t="s">
        <v>20</v>
      </c>
      <c r="K392" s="23"/>
      <c r="L392" s="4"/>
    </row>
    <row r="393" ht="55" customHeight="1" spans="1:12">
      <c r="A393" s="20">
        <v>390</v>
      </c>
      <c r="B393" s="21" t="s">
        <v>1408</v>
      </c>
      <c r="C393" s="21" t="s">
        <v>1409</v>
      </c>
      <c r="D393" s="20" t="s">
        <v>1410</v>
      </c>
      <c r="E393" s="21" t="s">
        <v>24</v>
      </c>
      <c r="F393" s="33" t="s">
        <v>1411</v>
      </c>
      <c r="G393" s="21" t="s">
        <v>1412</v>
      </c>
      <c r="H393" s="21" t="s">
        <v>1413</v>
      </c>
      <c r="I393" s="21" t="s">
        <v>19</v>
      </c>
      <c r="J393" s="21" t="s">
        <v>20</v>
      </c>
      <c r="K393" s="23"/>
      <c r="L393" s="4"/>
    </row>
    <row r="394" ht="55" customHeight="1" spans="1:12">
      <c r="A394" s="20">
        <v>391</v>
      </c>
      <c r="B394" s="21" t="s">
        <v>1414</v>
      </c>
      <c r="C394" s="21" t="s">
        <v>1415</v>
      </c>
      <c r="D394" s="20" t="s">
        <v>1416</v>
      </c>
      <c r="E394" s="23" t="s">
        <v>16</v>
      </c>
      <c r="F394" s="44" t="s">
        <v>1417</v>
      </c>
      <c r="G394" s="21" t="s">
        <v>26</v>
      </c>
      <c r="H394" s="21" t="s">
        <v>579</v>
      </c>
      <c r="I394" s="21" t="s">
        <v>19</v>
      </c>
      <c r="J394" s="21" t="s">
        <v>20</v>
      </c>
      <c r="K394" s="23"/>
      <c r="L394" s="4"/>
    </row>
    <row r="395" ht="55" customHeight="1" spans="1:12">
      <c r="A395" s="20">
        <v>392</v>
      </c>
      <c r="B395" s="21" t="s">
        <v>1418</v>
      </c>
      <c r="C395" s="41" t="s">
        <v>1419</v>
      </c>
      <c r="D395" s="20" t="s">
        <v>1420</v>
      </c>
      <c r="E395" s="21" t="s">
        <v>16</v>
      </c>
      <c r="F395" s="26" t="s">
        <v>1421</v>
      </c>
      <c r="G395" s="21" t="s">
        <v>1422</v>
      </c>
      <c r="H395" s="21" t="s">
        <v>1423</v>
      </c>
      <c r="I395" s="21" t="s">
        <v>19</v>
      </c>
      <c r="J395" s="21" t="s">
        <v>20</v>
      </c>
      <c r="K395" s="23"/>
      <c r="L395" s="4"/>
    </row>
    <row r="396" ht="55" customHeight="1" spans="1:12">
      <c r="A396" s="20">
        <v>393</v>
      </c>
      <c r="B396" s="21" t="s">
        <v>1424</v>
      </c>
      <c r="C396" s="21" t="s">
        <v>55</v>
      </c>
      <c r="D396" s="20" t="s">
        <v>1425</v>
      </c>
      <c r="E396" s="21" t="s">
        <v>16</v>
      </c>
      <c r="F396" s="26" t="s">
        <v>1426</v>
      </c>
      <c r="G396" s="21" t="s">
        <v>26</v>
      </c>
      <c r="H396" s="21" t="s">
        <v>1427</v>
      </c>
      <c r="I396" s="21" t="s">
        <v>555</v>
      </c>
      <c r="J396" s="21" t="s">
        <v>26</v>
      </c>
      <c r="K396" s="23"/>
      <c r="L396" s="4"/>
    </row>
    <row r="397" ht="55" customHeight="1" spans="1:12">
      <c r="A397" s="20">
        <v>394</v>
      </c>
      <c r="B397" s="23" t="s">
        <v>1428</v>
      </c>
      <c r="C397" s="21" t="s">
        <v>1429</v>
      </c>
      <c r="D397" s="20" t="s">
        <v>1430</v>
      </c>
      <c r="E397" s="21" t="s">
        <v>24</v>
      </c>
      <c r="F397" s="24" t="s">
        <v>1431</v>
      </c>
      <c r="G397" s="21" t="s">
        <v>26</v>
      </c>
      <c r="H397" s="21" t="s">
        <v>1432</v>
      </c>
      <c r="I397" s="23" t="s">
        <v>19</v>
      </c>
      <c r="J397" s="23" t="s">
        <v>20</v>
      </c>
      <c r="K397" s="23"/>
      <c r="L397" s="4"/>
    </row>
    <row r="398" ht="55" customHeight="1" spans="1:12">
      <c r="A398" s="20">
        <v>395</v>
      </c>
      <c r="B398" s="23" t="s">
        <v>1428</v>
      </c>
      <c r="C398" s="21" t="s">
        <v>1429</v>
      </c>
      <c r="D398" s="20" t="s">
        <v>1433</v>
      </c>
      <c r="E398" s="21" t="s">
        <v>24</v>
      </c>
      <c r="F398" s="24" t="s">
        <v>1434</v>
      </c>
      <c r="G398" s="21" t="s">
        <v>26</v>
      </c>
      <c r="H398" s="21" t="s">
        <v>1435</v>
      </c>
      <c r="I398" s="23" t="s">
        <v>19</v>
      </c>
      <c r="J398" s="23" t="s">
        <v>20</v>
      </c>
      <c r="K398" s="23"/>
      <c r="L398" s="4"/>
    </row>
    <row r="399" ht="55" customHeight="1" spans="1:12">
      <c r="A399" s="20">
        <v>396</v>
      </c>
      <c r="B399" s="23" t="s">
        <v>1428</v>
      </c>
      <c r="C399" s="21" t="s">
        <v>1436</v>
      </c>
      <c r="D399" s="20" t="s">
        <v>1437</v>
      </c>
      <c r="E399" s="21" t="s">
        <v>16</v>
      </c>
      <c r="F399" s="24" t="s">
        <v>1438</v>
      </c>
      <c r="G399" s="21" t="s">
        <v>26</v>
      </c>
      <c r="H399" s="21" t="s">
        <v>1439</v>
      </c>
      <c r="I399" s="23" t="s">
        <v>19</v>
      </c>
      <c r="J399" s="23" t="s">
        <v>20</v>
      </c>
      <c r="K399" s="23"/>
      <c r="L399" s="4"/>
    </row>
    <row r="400" ht="55" customHeight="1" spans="1:12">
      <c r="A400" s="20">
        <v>397</v>
      </c>
      <c r="B400" s="23" t="s">
        <v>1428</v>
      </c>
      <c r="C400" s="21" t="s">
        <v>1436</v>
      </c>
      <c r="D400" s="20" t="s">
        <v>1440</v>
      </c>
      <c r="E400" s="21" t="s">
        <v>16</v>
      </c>
      <c r="F400" s="24" t="s">
        <v>1441</v>
      </c>
      <c r="G400" s="21" t="s">
        <v>26</v>
      </c>
      <c r="H400" s="21" t="s">
        <v>1442</v>
      </c>
      <c r="I400" s="23" t="s">
        <v>19</v>
      </c>
      <c r="J400" s="23" t="s">
        <v>20</v>
      </c>
      <c r="K400" s="23"/>
      <c r="L400" s="4"/>
    </row>
    <row r="401" ht="55" customHeight="1" spans="1:12">
      <c r="A401" s="20">
        <v>398</v>
      </c>
      <c r="B401" s="23" t="s">
        <v>1428</v>
      </c>
      <c r="C401" s="21" t="s">
        <v>589</v>
      </c>
      <c r="D401" s="20" t="s">
        <v>1443</v>
      </c>
      <c r="E401" s="21" t="s">
        <v>24</v>
      </c>
      <c r="F401" s="24" t="s">
        <v>1444</v>
      </c>
      <c r="G401" s="21" t="s">
        <v>26</v>
      </c>
      <c r="H401" s="21" t="s">
        <v>1445</v>
      </c>
      <c r="I401" s="23" t="s">
        <v>19</v>
      </c>
      <c r="J401" s="23" t="s">
        <v>20</v>
      </c>
      <c r="K401" s="23"/>
      <c r="L401" s="4"/>
    </row>
    <row r="402" ht="55" customHeight="1" spans="1:12">
      <c r="A402" s="20">
        <v>399</v>
      </c>
      <c r="B402" s="23" t="s">
        <v>1428</v>
      </c>
      <c r="C402" s="21" t="s">
        <v>589</v>
      </c>
      <c r="D402" s="20" t="s">
        <v>1446</v>
      </c>
      <c r="E402" s="21" t="s">
        <v>24</v>
      </c>
      <c r="F402" s="24" t="s">
        <v>1447</v>
      </c>
      <c r="G402" s="21" t="s">
        <v>26</v>
      </c>
      <c r="H402" s="21" t="s">
        <v>1448</v>
      </c>
      <c r="I402" s="23" t="s">
        <v>19</v>
      </c>
      <c r="J402" s="23" t="s">
        <v>20</v>
      </c>
      <c r="K402" s="23"/>
      <c r="L402" s="4"/>
    </row>
    <row r="403" ht="55" customHeight="1" spans="1:12">
      <c r="A403" s="20">
        <v>400</v>
      </c>
      <c r="B403" s="23" t="s">
        <v>1428</v>
      </c>
      <c r="C403" s="21" t="s">
        <v>589</v>
      </c>
      <c r="D403" s="20" t="s">
        <v>1449</v>
      </c>
      <c r="E403" s="21" t="s">
        <v>24</v>
      </c>
      <c r="F403" s="24" t="s">
        <v>1450</v>
      </c>
      <c r="G403" s="21" t="s">
        <v>26</v>
      </c>
      <c r="H403" s="21" t="s">
        <v>1451</v>
      </c>
      <c r="I403" s="23" t="s">
        <v>19</v>
      </c>
      <c r="J403" s="23" t="s">
        <v>20</v>
      </c>
      <c r="K403" s="23"/>
      <c r="L403" s="4"/>
    </row>
    <row r="404" ht="55" customHeight="1" spans="1:12">
      <c r="A404" s="20">
        <v>401</v>
      </c>
      <c r="B404" s="23" t="s">
        <v>1428</v>
      </c>
      <c r="C404" s="21" t="s">
        <v>589</v>
      </c>
      <c r="D404" s="20" t="s">
        <v>1452</v>
      </c>
      <c r="E404" s="21" t="s">
        <v>24</v>
      </c>
      <c r="F404" s="24" t="s">
        <v>1453</v>
      </c>
      <c r="G404" s="21" t="s">
        <v>26</v>
      </c>
      <c r="H404" s="21" t="s">
        <v>1454</v>
      </c>
      <c r="I404" s="23" t="s">
        <v>19</v>
      </c>
      <c r="J404" s="23" t="s">
        <v>20</v>
      </c>
      <c r="K404" s="23"/>
      <c r="L404" s="4"/>
    </row>
    <row r="405" ht="55" customHeight="1" spans="1:12">
      <c r="A405" s="20">
        <v>402</v>
      </c>
      <c r="B405" s="23" t="s">
        <v>1428</v>
      </c>
      <c r="C405" s="21" t="s">
        <v>589</v>
      </c>
      <c r="D405" s="20" t="s">
        <v>1455</v>
      </c>
      <c r="E405" s="21" t="s">
        <v>24</v>
      </c>
      <c r="F405" s="24" t="s">
        <v>1456</v>
      </c>
      <c r="G405" s="21" t="s">
        <v>1457</v>
      </c>
      <c r="H405" s="21" t="s">
        <v>1458</v>
      </c>
      <c r="I405" s="23" t="s">
        <v>19</v>
      </c>
      <c r="J405" s="23" t="s">
        <v>20</v>
      </c>
      <c r="K405" s="23"/>
      <c r="L405" s="4"/>
    </row>
    <row r="406" ht="55" customHeight="1" spans="1:12">
      <c r="A406" s="20">
        <v>403</v>
      </c>
      <c r="B406" s="23" t="s">
        <v>1428</v>
      </c>
      <c r="C406" s="21" t="s">
        <v>589</v>
      </c>
      <c r="D406" s="20" t="s">
        <v>1459</v>
      </c>
      <c r="E406" s="21" t="s">
        <v>24</v>
      </c>
      <c r="F406" s="24" t="s">
        <v>1460</v>
      </c>
      <c r="G406" s="21" t="s">
        <v>26</v>
      </c>
      <c r="H406" s="21" t="s">
        <v>1461</v>
      </c>
      <c r="I406" s="23" t="s">
        <v>19</v>
      </c>
      <c r="J406" s="23" t="s">
        <v>20</v>
      </c>
      <c r="K406" s="23"/>
      <c r="L406" s="4"/>
    </row>
    <row r="407" ht="55" customHeight="1" spans="1:12">
      <c r="A407" s="20">
        <v>404</v>
      </c>
      <c r="B407" s="23" t="s">
        <v>1428</v>
      </c>
      <c r="C407" s="21" t="s">
        <v>589</v>
      </c>
      <c r="D407" s="20" t="s">
        <v>1462</v>
      </c>
      <c r="E407" s="21" t="s">
        <v>24</v>
      </c>
      <c r="F407" s="24" t="s">
        <v>1463</v>
      </c>
      <c r="G407" s="21" t="s">
        <v>26</v>
      </c>
      <c r="H407" s="21" t="s">
        <v>1464</v>
      </c>
      <c r="I407" s="23" t="s">
        <v>19</v>
      </c>
      <c r="J407" s="23" t="s">
        <v>20</v>
      </c>
      <c r="K407" s="23"/>
      <c r="L407" s="4"/>
    </row>
    <row r="408" ht="55" customHeight="1" spans="1:12">
      <c r="A408" s="20">
        <v>405</v>
      </c>
      <c r="B408" s="23" t="s">
        <v>1428</v>
      </c>
      <c r="C408" s="21" t="s">
        <v>589</v>
      </c>
      <c r="D408" s="20" t="s">
        <v>1465</v>
      </c>
      <c r="E408" s="21" t="s">
        <v>24</v>
      </c>
      <c r="F408" s="24" t="s">
        <v>1466</v>
      </c>
      <c r="G408" s="21" t="s">
        <v>26</v>
      </c>
      <c r="H408" s="21" t="s">
        <v>1467</v>
      </c>
      <c r="I408" s="23" t="s">
        <v>19</v>
      </c>
      <c r="J408" s="23" t="s">
        <v>20</v>
      </c>
      <c r="K408" s="23"/>
      <c r="L408" s="4"/>
    </row>
    <row r="409" ht="61" customHeight="1" spans="1:12">
      <c r="A409" s="20">
        <v>406</v>
      </c>
      <c r="B409" s="21" t="s">
        <v>1428</v>
      </c>
      <c r="C409" s="21" t="s">
        <v>615</v>
      </c>
      <c r="D409" s="20" t="s">
        <v>1468</v>
      </c>
      <c r="E409" s="21" t="s">
        <v>16</v>
      </c>
      <c r="F409" s="33" t="s">
        <v>1469</v>
      </c>
      <c r="G409" s="21" t="s">
        <v>1470</v>
      </c>
      <c r="H409" s="21" t="s">
        <v>1471</v>
      </c>
      <c r="I409" s="23" t="s">
        <v>19</v>
      </c>
      <c r="J409" s="21" t="s">
        <v>20</v>
      </c>
      <c r="K409" s="23"/>
      <c r="L409" s="4"/>
    </row>
    <row r="410" ht="55" customHeight="1" spans="1:12">
      <c r="A410" s="20">
        <v>407</v>
      </c>
      <c r="B410" s="23" t="s">
        <v>1428</v>
      </c>
      <c r="C410" s="21" t="s">
        <v>615</v>
      </c>
      <c r="D410" s="20" t="s">
        <v>1472</v>
      </c>
      <c r="E410" s="21" t="s">
        <v>16</v>
      </c>
      <c r="F410" s="24" t="s">
        <v>1473</v>
      </c>
      <c r="G410" s="21" t="s">
        <v>1474</v>
      </c>
      <c r="H410" s="21" t="s">
        <v>1475</v>
      </c>
      <c r="I410" s="23" t="s">
        <v>19</v>
      </c>
      <c r="J410" s="21" t="s">
        <v>20</v>
      </c>
      <c r="K410" s="23"/>
      <c r="L410" s="4"/>
    </row>
    <row r="411" ht="55" customHeight="1" spans="1:12">
      <c r="A411" s="20">
        <v>408</v>
      </c>
      <c r="B411" s="23" t="s">
        <v>1428</v>
      </c>
      <c r="C411" s="21" t="s">
        <v>615</v>
      </c>
      <c r="D411" s="20" t="s">
        <v>1476</v>
      </c>
      <c r="E411" s="21" t="s">
        <v>16</v>
      </c>
      <c r="F411" s="24" t="s">
        <v>1477</v>
      </c>
      <c r="G411" s="21" t="s">
        <v>26</v>
      </c>
      <c r="H411" s="21" t="s">
        <v>1478</v>
      </c>
      <c r="I411" s="23" t="s">
        <v>19</v>
      </c>
      <c r="J411" s="23" t="s">
        <v>20</v>
      </c>
      <c r="K411" s="23"/>
      <c r="L411" s="4"/>
    </row>
    <row r="412" ht="55" customHeight="1" spans="1:12">
      <c r="A412" s="20">
        <v>409</v>
      </c>
      <c r="B412" s="23" t="s">
        <v>1428</v>
      </c>
      <c r="C412" s="21" t="s">
        <v>615</v>
      </c>
      <c r="D412" s="20" t="s">
        <v>1479</v>
      </c>
      <c r="E412" s="21" t="s">
        <v>16</v>
      </c>
      <c r="F412" s="24" t="s">
        <v>1480</v>
      </c>
      <c r="G412" s="21" t="s">
        <v>26</v>
      </c>
      <c r="H412" s="21" t="s">
        <v>1481</v>
      </c>
      <c r="I412" s="23" t="s">
        <v>19</v>
      </c>
      <c r="J412" s="23" t="s">
        <v>20</v>
      </c>
      <c r="K412" s="23"/>
      <c r="L412" s="4"/>
    </row>
    <row r="413" ht="55" customHeight="1" spans="1:12">
      <c r="A413" s="20">
        <v>410</v>
      </c>
      <c r="B413" s="23" t="s">
        <v>1428</v>
      </c>
      <c r="C413" s="21" t="s">
        <v>615</v>
      </c>
      <c r="D413" s="20" t="s">
        <v>1482</v>
      </c>
      <c r="E413" s="21" t="s">
        <v>16</v>
      </c>
      <c r="F413" s="24" t="s">
        <v>1483</v>
      </c>
      <c r="G413" s="21" t="s">
        <v>26</v>
      </c>
      <c r="H413" s="21" t="s">
        <v>1484</v>
      </c>
      <c r="I413" s="23" t="s">
        <v>19</v>
      </c>
      <c r="J413" s="23" t="s">
        <v>20</v>
      </c>
      <c r="K413" s="23"/>
      <c r="L413" s="4"/>
    </row>
    <row r="414" ht="55" customHeight="1" spans="1:12">
      <c r="A414" s="20">
        <v>411</v>
      </c>
      <c r="B414" s="23" t="s">
        <v>1428</v>
      </c>
      <c r="C414" s="21" t="s">
        <v>615</v>
      </c>
      <c r="D414" s="20" t="s">
        <v>1485</v>
      </c>
      <c r="E414" s="21" t="s">
        <v>16</v>
      </c>
      <c r="F414" s="24" t="s">
        <v>1486</v>
      </c>
      <c r="G414" s="21" t="s">
        <v>26</v>
      </c>
      <c r="H414" s="21" t="s">
        <v>1487</v>
      </c>
      <c r="I414" s="23" t="s">
        <v>19</v>
      </c>
      <c r="J414" s="23" t="s">
        <v>20</v>
      </c>
      <c r="K414" s="23"/>
      <c r="L414" s="4"/>
    </row>
    <row r="415" ht="55" customHeight="1" spans="1:12">
      <c r="A415" s="20">
        <v>412</v>
      </c>
      <c r="B415" s="23" t="s">
        <v>1428</v>
      </c>
      <c r="C415" s="21" t="s">
        <v>615</v>
      </c>
      <c r="D415" s="20" t="s">
        <v>1488</v>
      </c>
      <c r="E415" s="21" t="s">
        <v>16</v>
      </c>
      <c r="F415" s="24" t="s">
        <v>1489</v>
      </c>
      <c r="G415" s="21" t="s">
        <v>26</v>
      </c>
      <c r="H415" s="21" t="s">
        <v>1490</v>
      </c>
      <c r="I415" s="23" t="s">
        <v>19</v>
      </c>
      <c r="J415" s="23" t="s">
        <v>20</v>
      </c>
      <c r="K415" s="23"/>
      <c r="L415" s="4"/>
    </row>
    <row r="416" ht="55" customHeight="1" spans="1:12">
      <c r="A416" s="20">
        <v>413</v>
      </c>
      <c r="B416" s="23" t="s">
        <v>1428</v>
      </c>
      <c r="C416" s="21" t="s">
        <v>615</v>
      </c>
      <c r="D416" s="20" t="s">
        <v>533</v>
      </c>
      <c r="E416" s="21" t="s">
        <v>16</v>
      </c>
      <c r="F416" s="24" t="s">
        <v>1491</v>
      </c>
      <c r="G416" s="21" t="s">
        <v>26</v>
      </c>
      <c r="H416" s="21" t="s">
        <v>1492</v>
      </c>
      <c r="I416" s="23" t="s">
        <v>19</v>
      </c>
      <c r="J416" s="23" t="s">
        <v>20</v>
      </c>
      <c r="K416" s="23"/>
      <c r="L416" s="4"/>
    </row>
    <row r="417" ht="55" customHeight="1" spans="1:12">
      <c r="A417" s="20">
        <v>414</v>
      </c>
      <c r="B417" s="23" t="s">
        <v>1428</v>
      </c>
      <c r="C417" s="21" t="s">
        <v>636</v>
      </c>
      <c r="D417" s="20" t="s">
        <v>1493</v>
      </c>
      <c r="E417" s="21" t="s">
        <v>24</v>
      </c>
      <c r="F417" s="24" t="s">
        <v>1494</v>
      </c>
      <c r="G417" s="21" t="s">
        <v>26</v>
      </c>
      <c r="H417" s="21" t="s">
        <v>1495</v>
      </c>
      <c r="I417" s="23" t="s">
        <v>19</v>
      </c>
      <c r="J417" s="21" t="s">
        <v>20</v>
      </c>
      <c r="K417" s="23"/>
      <c r="L417" s="4"/>
    </row>
    <row r="418" ht="55" customHeight="1" spans="1:12">
      <c r="A418" s="20">
        <v>415</v>
      </c>
      <c r="B418" s="23" t="s">
        <v>1428</v>
      </c>
      <c r="C418" s="21" t="s">
        <v>636</v>
      </c>
      <c r="D418" s="20" t="s">
        <v>1496</v>
      </c>
      <c r="E418" s="21" t="s">
        <v>24</v>
      </c>
      <c r="F418" s="24" t="s">
        <v>1497</v>
      </c>
      <c r="G418" s="21" t="s">
        <v>1498</v>
      </c>
      <c r="H418" s="21" t="s">
        <v>1499</v>
      </c>
      <c r="I418" s="23" t="s">
        <v>19</v>
      </c>
      <c r="J418" s="21" t="s">
        <v>20</v>
      </c>
      <c r="K418" s="23"/>
      <c r="L418" s="4"/>
    </row>
    <row r="419" ht="55" customHeight="1" spans="1:12">
      <c r="A419" s="20">
        <v>416</v>
      </c>
      <c r="B419" s="23" t="s">
        <v>1428</v>
      </c>
      <c r="C419" s="21" t="s">
        <v>642</v>
      </c>
      <c r="D419" s="20" t="s">
        <v>1500</v>
      </c>
      <c r="E419" s="21" t="s">
        <v>16</v>
      </c>
      <c r="F419" s="24" t="s">
        <v>1501</v>
      </c>
      <c r="G419" s="21" t="s">
        <v>26</v>
      </c>
      <c r="H419" s="21" t="s">
        <v>1502</v>
      </c>
      <c r="I419" s="23" t="s">
        <v>19</v>
      </c>
      <c r="J419" s="21" t="s">
        <v>20</v>
      </c>
      <c r="K419" s="23"/>
      <c r="L419" s="4"/>
    </row>
    <row r="420" ht="55" customHeight="1" spans="1:12">
      <c r="A420" s="20">
        <v>417</v>
      </c>
      <c r="B420" s="23" t="s">
        <v>1428</v>
      </c>
      <c r="C420" s="21" t="s">
        <v>642</v>
      </c>
      <c r="D420" s="20" t="s">
        <v>1503</v>
      </c>
      <c r="E420" s="21" t="s">
        <v>16</v>
      </c>
      <c r="F420" s="24" t="s">
        <v>1504</v>
      </c>
      <c r="G420" s="21" t="s">
        <v>1505</v>
      </c>
      <c r="H420" s="21" t="s">
        <v>1506</v>
      </c>
      <c r="I420" s="23" t="s">
        <v>19</v>
      </c>
      <c r="J420" s="21" t="s">
        <v>20</v>
      </c>
      <c r="K420" s="23"/>
      <c r="L420" s="4"/>
    </row>
    <row r="421" ht="55" customHeight="1" spans="1:12">
      <c r="A421" s="20">
        <v>418</v>
      </c>
      <c r="B421" s="23" t="s">
        <v>1428</v>
      </c>
      <c r="C421" s="21" t="s">
        <v>649</v>
      </c>
      <c r="D421" s="20" t="s">
        <v>1507</v>
      </c>
      <c r="E421" s="21" t="s">
        <v>24</v>
      </c>
      <c r="F421" s="24" t="s">
        <v>1508</v>
      </c>
      <c r="G421" s="21" t="s">
        <v>26</v>
      </c>
      <c r="H421" s="21" t="s">
        <v>748</v>
      </c>
      <c r="I421" s="23" t="s">
        <v>19</v>
      </c>
      <c r="J421" s="21" t="s">
        <v>20</v>
      </c>
      <c r="K421" s="23"/>
      <c r="L421" s="4"/>
    </row>
    <row r="422" ht="55" customHeight="1" spans="1:12">
      <c r="A422" s="20">
        <v>419</v>
      </c>
      <c r="B422" s="23" t="s">
        <v>1428</v>
      </c>
      <c r="C422" s="21" t="s">
        <v>649</v>
      </c>
      <c r="D422" s="20" t="s">
        <v>1509</v>
      </c>
      <c r="E422" s="21" t="s">
        <v>24</v>
      </c>
      <c r="F422" s="24" t="s">
        <v>1510</v>
      </c>
      <c r="G422" s="21" t="s">
        <v>26</v>
      </c>
      <c r="H422" s="21" t="s">
        <v>1511</v>
      </c>
      <c r="I422" s="23" t="s">
        <v>19</v>
      </c>
      <c r="J422" s="21" t="s">
        <v>20</v>
      </c>
      <c r="K422" s="23"/>
      <c r="L422" s="4"/>
    </row>
    <row r="423" ht="55" customHeight="1" spans="1:12">
      <c r="A423" s="20">
        <v>420</v>
      </c>
      <c r="B423" s="23" t="s">
        <v>1428</v>
      </c>
      <c r="C423" s="21" t="s">
        <v>659</v>
      </c>
      <c r="D423" s="20" t="s">
        <v>1512</v>
      </c>
      <c r="E423" s="21" t="s">
        <v>16</v>
      </c>
      <c r="F423" s="24" t="s">
        <v>1513</v>
      </c>
      <c r="G423" s="21" t="s">
        <v>26</v>
      </c>
      <c r="H423" s="21" t="s">
        <v>1514</v>
      </c>
      <c r="I423" s="23" t="s">
        <v>19</v>
      </c>
      <c r="J423" s="21" t="s">
        <v>20</v>
      </c>
      <c r="K423" s="23"/>
      <c r="L423" s="4"/>
    </row>
    <row r="424" ht="55" customHeight="1" spans="1:12">
      <c r="A424" s="20">
        <v>421</v>
      </c>
      <c r="B424" s="23" t="s">
        <v>1428</v>
      </c>
      <c r="C424" s="21" t="s">
        <v>659</v>
      </c>
      <c r="D424" s="20" t="s">
        <v>1515</v>
      </c>
      <c r="E424" s="21" t="s">
        <v>16</v>
      </c>
      <c r="F424" s="24" t="s">
        <v>1516</v>
      </c>
      <c r="G424" s="21" t="s">
        <v>26</v>
      </c>
      <c r="H424" s="21" t="s">
        <v>742</v>
      </c>
      <c r="I424" s="23" t="s">
        <v>19</v>
      </c>
      <c r="J424" s="21" t="s">
        <v>20</v>
      </c>
      <c r="K424" s="23"/>
      <c r="L424" s="4"/>
    </row>
    <row r="425" ht="55" customHeight="1" spans="1:12">
      <c r="A425" s="20">
        <v>422</v>
      </c>
      <c r="B425" s="23" t="s">
        <v>1428</v>
      </c>
      <c r="C425" s="21" t="s">
        <v>1069</v>
      </c>
      <c r="D425" s="20" t="s">
        <v>1517</v>
      </c>
      <c r="E425" s="21" t="s">
        <v>16</v>
      </c>
      <c r="F425" s="24" t="s">
        <v>1518</v>
      </c>
      <c r="G425" s="21" t="s">
        <v>26</v>
      </c>
      <c r="H425" s="21" t="s">
        <v>1519</v>
      </c>
      <c r="I425" s="23" t="s">
        <v>19</v>
      </c>
      <c r="J425" s="21" t="s">
        <v>20</v>
      </c>
      <c r="K425" s="23"/>
      <c r="L425" s="4"/>
    </row>
    <row r="426" ht="55" customHeight="1" spans="1:12">
      <c r="A426" s="20">
        <v>423</v>
      </c>
      <c r="B426" s="23" t="s">
        <v>1428</v>
      </c>
      <c r="C426" s="21" t="s">
        <v>1069</v>
      </c>
      <c r="D426" s="20" t="s">
        <v>1520</v>
      </c>
      <c r="E426" s="21" t="s">
        <v>24</v>
      </c>
      <c r="F426" s="24" t="s">
        <v>1521</v>
      </c>
      <c r="G426" s="21" t="s">
        <v>26</v>
      </c>
      <c r="H426" s="21" t="s">
        <v>1522</v>
      </c>
      <c r="I426" s="23" t="s">
        <v>19</v>
      </c>
      <c r="J426" s="21" t="s">
        <v>20</v>
      </c>
      <c r="K426" s="23"/>
      <c r="L426" s="4"/>
    </row>
    <row r="427" ht="55" customHeight="1" spans="1:12">
      <c r="A427" s="20">
        <v>424</v>
      </c>
      <c r="B427" s="23" t="s">
        <v>1428</v>
      </c>
      <c r="C427" s="21" t="s">
        <v>666</v>
      </c>
      <c r="D427" s="20" t="s">
        <v>1523</v>
      </c>
      <c r="E427" s="21" t="s">
        <v>16</v>
      </c>
      <c r="F427" s="24" t="s">
        <v>1524</v>
      </c>
      <c r="G427" s="21" t="s">
        <v>26</v>
      </c>
      <c r="H427" s="21" t="s">
        <v>1525</v>
      </c>
      <c r="I427" s="23" t="s">
        <v>19</v>
      </c>
      <c r="J427" s="21" t="s">
        <v>20</v>
      </c>
      <c r="K427" s="23"/>
      <c r="L427" s="4"/>
    </row>
    <row r="428" ht="55" customHeight="1" spans="1:12">
      <c r="A428" s="20">
        <v>425</v>
      </c>
      <c r="B428" s="23" t="s">
        <v>1428</v>
      </c>
      <c r="C428" s="21" t="s">
        <v>670</v>
      </c>
      <c r="D428" s="20" t="s">
        <v>1526</v>
      </c>
      <c r="E428" s="21" t="s">
        <v>24</v>
      </c>
      <c r="F428" s="24" t="s">
        <v>1527</v>
      </c>
      <c r="G428" s="21" t="s">
        <v>1528</v>
      </c>
      <c r="H428" s="21" t="s">
        <v>1529</v>
      </c>
      <c r="I428" s="23" t="s">
        <v>19</v>
      </c>
      <c r="J428" s="21" t="s">
        <v>26</v>
      </c>
      <c r="K428" s="23"/>
      <c r="L428" s="4"/>
    </row>
    <row r="429" ht="55" customHeight="1" spans="1:12">
      <c r="A429" s="20">
        <v>426</v>
      </c>
      <c r="B429" s="21" t="s">
        <v>1530</v>
      </c>
      <c r="C429" s="41" t="s">
        <v>1531</v>
      </c>
      <c r="D429" s="20" t="s">
        <v>1532</v>
      </c>
      <c r="E429" s="23" t="s">
        <v>16</v>
      </c>
      <c r="F429" s="33" t="s">
        <v>1533</v>
      </c>
      <c r="G429" s="23" t="s">
        <v>26</v>
      </c>
      <c r="H429" s="21" t="s">
        <v>1534</v>
      </c>
      <c r="I429" s="21" t="s">
        <v>19</v>
      </c>
      <c r="J429" s="21" t="s">
        <v>20</v>
      </c>
      <c r="K429" s="23"/>
      <c r="L429" s="4"/>
    </row>
    <row r="430" ht="55" customHeight="1" spans="1:12">
      <c r="A430" s="20">
        <v>427</v>
      </c>
      <c r="B430" s="21" t="s">
        <v>1530</v>
      </c>
      <c r="C430" s="41" t="s">
        <v>1535</v>
      </c>
      <c r="D430" s="20" t="s">
        <v>1536</v>
      </c>
      <c r="E430" s="23" t="s">
        <v>16</v>
      </c>
      <c r="F430" s="33" t="s">
        <v>1537</v>
      </c>
      <c r="G430" s="23" t="s">
        <v>26</v>
      </c>
      <c r="H430" s="21" t="s">
        <v>1538</v>
      </c>
      <c r="I430" s="21" t="s">
        <v>19</v>
      </c>
      <c r="J430" s="21" t="s">
        <v>20</v>
      </c>
      <c r="K430" s="23"/>
      <c r="L430" s="4"/>
    </row>
    <row r="431" ht="55" customHeight="1" spans="1:12">
      <c r="A431" s="20">
        <v>428</v>
      </c>
      <c r="B431" s="21" t="s">
        <v>1539</v>
      </c>
      <c r="C431" s="21" t="s">
        <v>1540</v>
      </c>
      <c r="D431" s="20" t="s">
        <v>1541</v>
      </c>
      <c r="E431" s="23" t="s">
        <v>24</v>
      </c>
      <c r="F431" s="45" t="s">
        <v>1542</v>
      </c>
      <c r="G431" s="21" t="s">
        <v>26</v>
      </c>
      <c r="H431" s="21" t="s">
        <v>1335</v>
      </c>
      <c r="I431" s="21" t="s">
        <v>19</v>
      </c>
      <c r="J431" s="21" t="s">
        <v>20</v>
      </c>
      <c r="K431" s="23"/>
      <c r="L431" s="4"/>
    </row>
    <row r="432" ht="55" customHeight="1" spans="1:12">
      <c r="A432" s="20">
        <v>429</v>
      </c>
      <c r="B432" s="21" t="s">
        <v>1539</v>
      </c>
      <c r="C432" s="21" t="s">
        <v>1543</v>
      </c>
      <c r="D432" s="20" t="s">
        <v>1544</v>
      </c>
      <c r="E432" s="23" t="s">
        <v>16</v>
      </c>
      <c r="F432" s="45" t="s">
        <v>1545</v>
      </c>
      <c r="G432" s="21" t="s">
        <v>1546</v>
      </c>
      <c r="H432" s="21" t="s">
        <v>1547</v>
      </c>
      <c r="I432" s="21" t="s">
        <v>19</v>
      </c>
      <c r="J432" s="21" t="s">
        <v>20</v>
      </c>
      <c r="K432" s="23"/>
      <c r="L432" s="4"/>
    </row>
    <row r="433" ht="55" customHeight="1" spans="1:12">
      <c r="A433" s="20">
        <v>430</v>
      </c>
      <c r="B433" s="21" t="s">
        <v>1548</v>
      </c>
      <c r="C433" s="21" t="s">
        <v>349</v>
      </c>
      <c r="D433" s="20" t="s">
        <v>1549</v>
      </c>
      <c r="E433" s="23" t="s">
        <v>16</v>
      </c>
      <c r="F433" s="45" t="s">
        <v>1550</v>
      </c>
      <c r="G433" s="21" t="s">
        <v>26</v>
      </c>
      <c r="H433" s="21" t="s">
        <v>1551</v>
      </c>
      <c r="I433" s="21" t="s">
        <v>19</v>
      </c>
      <c r="J433" s="21" t="s">
        <v>20</v>
      </c>
      <c r="K433" s="23"/>
      <c r="L433" s="4"/>
    </row>
    <row r="434" ht="55" customHeight="1" spans="1:12">
      <c r="A434" s="20">
        <v>431</v>
      </c>
      <c r="B434" s="21" t="s">
        <v>1552</v>
      </c>
      <c r="C434" s="21" t="s">
        <v>1553</v>
      </c>
      <c r="D434" s="20" t="s">
        <v>1554</v>
      </c>
      <c r="E434" s="21" t="s">
        <v>24</v>
      </c>
      <c r="F434" s="33" t="s">
        <v>1555</v>
      </c>
      <c r="G434" s="21" t="s">
        <v>26</v>
      </c>
      <c r="H434" s="21" t="s">
        <v>1556</v>
      </c>
      <c r="I434" s="21" t="s">
        <v>19</v>
      </c>
      <c r="J434" s="21" t="s">
        <v>20</v>
      </c>
      <c r="K434" s="23"/>
      <c r="L434" s="4"/>
    </row>
    <row r="435" ht="55" customHeight="1" spans="1:12">
      <c r="A435" s="20">
        <v>432</v>
      </c>
      <c r="B435" s="21" t="s">
        <v>1552</v>
      </c>
      <c r="C435" s="21" t="s">
        <v>1553</v>
      </c>
      <c r="D435" s="20" t="s">
        <v>1557</v>
      </c>
      <c r="E435" s="23" t="s">
        <v>24</v>
      </c>
      <c r="F435" s="44" t="s">
        <v>1558</v>
      </c>
      <c r="G435" s="21" t="s">
        <v>26</v>
      </c>
      <c r="H435" s="21" t="s">
        <v>1559</v>
      </c>
      <c r="I435" s="21" t="s">
        <v>19</v>
      </c>
      <c r="J435" s="21" t="s">
        <v>20</v>
      </c>
      <c r="K435" s="23"/>
      <c r="L435" s="4"/>
    </row>
    <row r="436" ht="55" customHeight="1" spans="1:12">
      <c r="A436" s="20">
        <v>433</v>
      </c>
      <c r="B436" s="21" t="s">
        <v>1560</v>
      </c>
      <c r="C436" s="21" t="s">
        <v>1314</v>
      </c>
      <c r="D436" s="20" t="s">
        <v>1561</v>
      </c>
      <c r="E436" s="23" t="s">
        <v>24</v>
      </c>
      <c r="F436" s="24" t="s">
        <v>1562</v>
      </c>
      <c r="G436" s="21" t="s">
        <v>26</v>
      </c>
      <c r="H436" s="21" t="s">
        <v>1547</v>
      </c>
      <c r="I436" s="21" t="s">
        <v>19</v>
      </c>
      <c r="J436" s="21" t="s">
        <v>20</v>
      </c>
      <c r="K436" s="23"/>
      <c r="L436" s="4"/>
    </row>
    <row r="437" ht="55" customHeight="1" spans="1:12">
      <c r="A437" s="20">
        <v>434</v>
      </c>
      <c r="B437" s="21" t="s">
        <v>1560</v>
      </c>
      <c r="C437" s="21" t="s">
        <v>1314</v>
      </c>
      <c r="D437" s="20" t="s">
        <v>1563</v>
      </c>
      <c r="E437" s="23" t="s">
        <v>24</v>
      </c>
      <c r="F437" s="24" t="s">
        <v>1564</v>
      </c>
      <c r="G437" s="21" t="s">
        <v>26</v>
      </c>
      <c r="H437" s="21" t="s">
        <v>1565</v>
      </c>
      <c r="I437" s="21" t="s">
        <v>28</v>
      </c>
      <c r="J437" s="21" t="s">
        <v>29</v>
      </c>
      <c r="K437" s="23"/>
      <c r="L437" s="4"/>
    </row>
    <row r="438" ht="55" customHeight="1" spans="1:12">
      <c r="A438" s="20">
        <v>435</v>
      </c>
      <c r="B438" s="21" t="s">
        <v>1560</v>
      </c>
      <c r="C438" s="21" t="s">
        <v>1314</v>
      </c>
      <c r="D438" s="20" t="s">
        <v>1566</v>
      </c>
      <c r="E438" s="23" t="s">
        <v>24</v>
      </c>
      <c r="F438" s="24" t="s">
        <v>1567</v>
      </c>
      <c r="G438" s="21" t="s">
        <v>1568</v>
      </c>
      <c r="H438" s="21" t="s">
        <v>1569</v>
      </c>
      <c r="I438" s="21" t="s">
        <v>19</v>
      </c>
      <c r="J438" s="21" t="s">
        <v>20</v>
      </c>
      <c r="K438" s="23"/>
      <c r="L438" s="4"/>
    </row>
    <row r="439" ht="55" customHeight="1" spans="1:12">
      <c r="A439" s="20">
        <v>436</v>
      </c>
      <c r="B439" s="21" t="s">
        <v>1560</v>
      </c>
      <c r="C439" s="21" t="s">
        <v>1329</v>
      </c>
      <c r="D439" s="20" t="s">
        <v>1570</v>
      </c>
      <c r="E439" s="23" t="s">
        <v>24</v>
      </c>
      <c r="F439" s="24" t="s">
        <v>1571</v>
      </c>
      <c r="G439" s="21" t="s">
        <v>26</v>
      </c>
      <c r="H439" s="21" t="s">
        <v>1572</v>
      </c>
      <c r="I439" s="21" t="s">
        <v>19</v>
      </c>
      <c r="J439" s="21" t="s">
        <v>20</v>
      </c>
      <c r="K439" s="23"/>
      <c r="L439" s="4"/>
    </row>
    <row r="440" ht="55" customHeight="1" spans="1:12">
      <c r="A440" s="20">
        <v>437</v>
      </c>
      <c r="B440" s="21" t="s">
        <v>1560</v>
      </c>
      <c r="C440" s="21" t="s">
        <v>1329</v>
      </c>
      <c r="D440" s="20" t="s">
        <v>1573</v>
      </c>
      <c r="E440" s="23" t="s">
        <v>24</v>
      </c>
      <c r="F440" s="44" t="s">
        <v>1574</v>
      </c>
      <c r="G440" s="21" t="s">
        <v>26</v>
      </c>
      <c r="H440" s="21" t="s">
        <v>1575</v>
      </c>
      <c r="I440" s="21" t="s">
        <v>19</v>
      </c>
      <c r="J440" s="21" t="s">
        <v>20</v>
      </c>
      <c r="K440" s="23"/>
      <c r="L440" s="4"/>
    </row>
    <row r="441" ht="55" customHeight="1" spans="1:12">
      <c r="A441" s="20">
        <v>438</v>
      </c>
      <c r="B441" s="21" t="s">
        <v>1560</v>
      </c>
      <c r="C441" s="21" t="s">
        <v>313</v>
      </c>
      <c r="D441" s="20" t="s">
        <v>1576</v>
      </c>
      <c r="E441" s="23" t="s">
        <v>24</v>
      </c>
      <c r="F441" s="24" t="s">
        <v>1577</v>
      </c>
      <c r="G441" s="21" t="s">
        <v>26</v>
      </c>
      <c r="H441" s="21" t="s">
        <v>1578</v>
      </c>
      <c r="I441" s="21" t="s">
        <v>19</v>
      </c>
      <c r="J441" s="21" t="s">
        <v>20</v>
      </c>
      <c r="K441" s="23"/>
      <c r="L441" s="4"/>
    </row>
    <row r="442" ht="55" customHeight="1" spans="1:12">
      <c r="A442" s="20">
        <v>439</v>
      </c>
      <c r="B442" s="21" t="s">
        <v>1560</v>
      </c>
      <c r="C442" s="21" t="s">
        <v>313</v>
      </c>
      <c r="D442" s="20" t="s">
        <v>1579</v>
      </c>
      <c r="E442" s="23" t="s">
        <v>24</v>
      </c>
      <c r="F442" s="24" t="s">
        <v>1580</v>
      </c>
      <c r="G442" s="21" t="s">
        <v>26</v>
      </c>
      <c r="H442" s="21" t="s">
        <v>1581</v>
      </c>
      <c r="I442" s="21" t="s">
        <v>19</v>
      </c>
      <c r="J442" s="21" t="s">
        <v>20</v>
      </c>
      <c r="K442" s="23"/>
      <c r="L442" s="4"/>
    </row>
    <row r="443" ht="55" customHeight="1" spans="1:12">
      <c r="A443" s="20">
        <v>440</v>
      </c>
      <c r="B443" s="21" t="s">
        <v>1560</v>
      </c>
      <c r="C443" s="21" t="s">
        <v>1142</v>
      </c>
      <c r="D443" s="20" t="s">
        <v>1582</v>
      </c>
      <c r="E443" s="23" t="s">
        <v>24</v>
      </c>
      <c r="F443" s="24" t="s">
        <v>1583</v>
      </c>
      <c r="G443" s="21" t="s">
        <v>26</v>
      </c>
      <c r="H443" s="21" t="s">
        <v>1584</v>
      </c>
      <c r="I443" s="21" t="s">
        <v>19</v>
      </c>
      <c r="J443" s="21" t="s">
        <v>20</v>
      </c>
      <c r="K443" s="23"/>
      <c r="L443" s="4"/>
    </row>
    <row r="444" ht="55" customHeight="1" spans="1:12">
      <c r="A444" s="20">
        <v>441</v>
      </c>
      <c r="B444" s="21" t="s">
        <v>1560</v>
      </c>
      <c r="C444" s="21" t="s">
        <v>1142</v>
      </c>
      <c r="D444" s="20" t="s">
        <v>1585</v>
      </c>
      <c r="E444" s="23" t="s">
        <v>24</v>
      </c>
      <c r="F444" s="24" t="s">
        <v>1586</v>
      </c>
      <c r="G444" s="21" t="s">
        <v>1587</v>
      </c>
      <c r="H444" s="21" t="s">
        <v>1353</v>
      </c>
      <c r="I444" s="21" t="s">
        <v>19</v>
      </c>
      <c r="J444" s="21" t="s">
        <v>20</v>
      </c>
      <c r="K444" s="23"/>
      <c r="L444" s="4"/>
    </row>
    <row r="445" ht="55" customHeight="1" spans="1:12">
      <c r="A445" s="20">
        <v>442</v>
      </c>
      <c r="B445" s="21" t="s">
        <v>1560</v>
      </c>
      <c r="C445" s="21" t="s">
        <v>1142</v>
      </c>
      <c r="D445" s="20" t="s">
        <v>1588</v>
      </c>
      <c r="E445" s="23" t="s">
        <v>24</v>
      </c>
      <c r="F445" s="24" t="s">
        <v>1589</v>
      </c>
      <c r="G445" s="21" t="s">
        <v>26</v>
      </c>
      <c r="H445" s="21" t="s">
        <v>1590</v>
      </c>
      <c r="I445" s="21" t="s">
        <v>19</v>
      </c>
      <c r="J445" s="21" t="s">
        <v>20</v>
      </c>
      <c r="K445" s="23"/>
      <c r="L445" s="4"/>
    </row>
    <row r="446" ht="55" customHeight="1" spans="1:12">
      <c r="A446" s="20">
        <v>443</v>
      </c>
      <c r="B446" s="21" t="s">
        <v>1560</v>
      </c>
      <c r="C446" s="21" t="s">
        <v>1591</v>
      </c>
      <c r="D446" s="20" t="s">
        <v>1592</v>
      </c>
      <c r="E446" s="23" t="s">
        <v>24</v>
      </c>
      <c r="F446" s="24" t="s">
        <v>1593</v>
      </c>
      <c r="G446" s="21" t="s">
        <v>26</v>
      </c>
      <c r="H446" s="21" t="s">
        <v>1594</v>
      </c>
      <c r="I446" s="21" t="s">
        <v>19</v>
      </c>
      <c r="J446" s="21" t="s">
        <v>20</v>
      </c>
      <c r="K446" s="23"/>
      <c r="L446" s="4"/>
    </row>
    <row r="447" ht="55" customHeight="1" spans="1:12">
      <c r="A447" s="20">
        <v>444</v>
      </c>
      <c r="B447" s="21" t="s">
        <v>1560</v>
      </c>
      <c r="C447" s="21" t="s">
        <v>1157</v>
      </c>
      <c r="D447" s="20" t="s">
        <v>1595</v>
      </c>
      <c r="E447" s="23" t="s">
        <v>24</v>
      </c>
      <c r="F447" s="24" t="s">
        <v>1596</v>
      </c>
      <c r="G447" s="21" t="s">
        <v>1597</v>
      </c>
      <c r="H447" s="21" t="s">
        <v>1598</v>
      </c>
      <c r="I447" s="21" t="s">
        <v>19</v>
      </c>
      <c r="J447" s="21" t="s">
        <v>20</v>
      </c>
      <c r="K447" s="23"/>
      <c r="L447" s="4"/>
    </row>
    <row r="448" s="5" customFormat="1" ht="55" customHeight="1" spans="1:12">
      <c r="A448" s="20">
        <v>445</v>
      </c>
      <c r="B448" s="21" t="s">
        <v>1560</v>
      </c>
      <c r="C448" s="21" t="s">
        <v>1599</v>
      </c>
      <c r="D448" s="20" t="s">
        <v>1600</v>
      </c>
      <c r="E448" s="23" t="s">
        <v>24</v>
      </c>
      <c r="F448" s="24" t="s">
        <v>1601</v>
      </c>
      <c r="G448" s="21" t="s">
        <v>26</v>
      </c>
      <c r="H448" s="21" t="s">
        <v>1602</v>
      </c>
      <c r="I448" s="21" t="s">
        <v>19</v>
      </c>
      <c r="J448" s="21" t="s">
        <v>20</v>
      </c>
      <c r="K448" s="23"/>
      <c r="L448" s="42"/>
    </row>
    <row r="449" ht="46" customHeight="1" spans="1:12">
      <c r="A449" s="20">
        <v>446</v>
      </c>
      <c r="B449" s="37" t="s">
        <v>1603</v>
      </c>
      <c r="C449" s="37" t="s">
        <v>1604</v>
      </c>
      <c r="D449" s="37" t="s">
        <v>1605</v>
      </c>
      <c r="E449" s="35" t="s">
        <v>16</v>
      </c>
      <c r="F449" s="26" t="s">
        <v>1606</v>
      </c>
      <c r="G449" s="35" t="s">
        <v>1607</v>
      </c>
      <c r="H449" s="35" t="s">
        <v>1608</v>
      </c>
      <c r="I449" s="35" t="s">
        <v>555</v>
      </c>
      <c r="J449" s="35" t="s">
        <v>26</v>
      </c>
      <c r="K449" s="25"/>
      <c r="L449" s="4"/>
    </row>
    <row r="450" ht="55" customHeight="1" spans="1:12">
      <c r="A450" s="20">
        <v>447</v>
      </c>
      <c r="B450" s="37" t="s">
        <v>1603</v>
      </c>
      <c r="C450" s="37" t="s">
        <v>1609</v>
      </c>
      <c r="D450" s="38" t="s">
        <v>1610</v>
      </c>
      <c r="E450" s="35" t="s">
        <v>24</v>
      </c>
      <c r="F450" s="26">
        <v>1102290301624</v>
      </c>
      <c r="G450" s="35" t="s">
        <v>26</v>
      </c>
      <c r="H450" s="35" t="s">
        <v>1611</v>
      </c>
      <c r="I450" s="35" t="s">
        <v>19</v>
      </c>
      <c r="J450" s="35" t="s">
        <v>20</v>
      </c>
      <c r="K450" s="35"/>
      <c r="L450" s="4"/>
    </row>
    <row r="451" ht="55" customHeight="1" spans="1:12">
      <c r="A451" s="20">
        <v>448</v>
      </c>
      <c r="B451" s="37" t="s">
        <v>1603</v>
      </c>
      <c r="C451" s="37" t="s">
        <v>1612</v>
      </c>
      <c r="D451" s="37" t="s">
        <v>1613</v>
      </c>
      <c r="E451" s="35" t="s">
        <v>24</v>
      </c>
      <c r="F451" s="26" t="s">
        <v>1614</v>
      </c>
      <c r="G451" s="35" t="s">
        <v>1615</v>
      </c>
      <c r="H451" s="35" t="s">
        <v>1616</v>
      </c>
      <c r="I451" s="35" t="s">
        <v>19</v>
      </c>
      <c r="J451" s="35" t="s">
        <v>20</v>
      </c>
      <c r="K451" s="39"/>
      <c r="L451" s="4"/>
    </row>
    <row r="452" ht="55" customHeight="1" spans="1:12">
      <c r="A452" s="20">
        <v>449</v>
      </c>
      <c r="B452" s="37" t="s">
        <v>1603</v>
      </c>
      <c r="C452" s="37" t="s">
        <v>642</v>
      </c>
      <c r="D452" s="37" t="s">
        <v>1617</v>
      </c>
      <c r="E452" s="35" t="s">
        <v>16</v>
      </c>
      <c r="F452" s="26" t="s">
        <v>1618</v>
      </c>
      <c r="G452" s="35" t="s">
        <v>26</v>
      </c>
      <c r="H452" s="35" t="s">
        <v>1619</v>
      </c>
      <c r="I452" s="35" t="s">
        <v>19</v>
      </c>
      <c r="J452" s="35" t="s">
        <v>20</v>
      </c>
      <c r="K452" s="39"/>
      <c r="L452" s="4"/>
    </row>
    <row r="453" ht="55" customHeight="1" spans="1:12">
      <c r="A453" s="20">
        <v>450</v>
      </c>
      <c r="B453" s="37" t="s">
        <v>1603</v>
      </c>
      <c r="C453" s="37" t="s">
        <v>649</v>
      </c>
      <c r="D453" s="37" t="s">
        <v>1620</v>
      </c>
      <c r="E453" s="35" t="s">
        <v>24</v>
      </c>
      <c r="F453" s="26" t="s">
        <v>1621</v>
      </c>
      <c r="G453" s="35" t="s">
        <v>26</v>
      </c>
      <c r="H453" s="35" t="s">
        <v>1622</v>
      </c>
      <c r="I453" s="35" t="s">
        <v>19</v>
      </c>
      <c r="J453" s="35" t="s">
        <v>20</v>
      </c>
      <c r="K453" s="39"/>
      <c r="L453" s="4"/>
    </row>
    <row r="454" ht="55" customHeight="1" spans="1:12">
      <c r="A454" s="20">
        <v>451</v>
      </c>
      <c r="B454" s="37" t="s">
        <v>1603</v>
      </c>
      <c r="C454" s="37" t="s">
        <v>659</v>
      </c>
      <c r="D454" s="37" t="s">
        <v>1623</v>
      </c>
      <c r="E454" s="35" t="s">
        <v>24</v>
      </c>
      <c r="F454" s="26" t="s">
        <v>1624</v>
      </c>
      <c r="G454" s="35" t="s">
        <v>26</v>
      </c>
      <c r="H454" s="35" t="s">
        <v>1625</v>
      </c>
      <c r="I454" s="35" t="s">
        <v>19</v>
      </c>
      <c r="J454" s="35" t="s">
        <v>20</v>
      </c>
      <c r="K454" s="39"/>
      <c r="L454" s="4"/>
    </row>
    <row r="455" ht="55" customHeight="1" spans="1:12">
      <c r="A455" s="20">
        <v>452</v>
      </c>
      <c r="B455" s="37" t="s">
        <v>1603</v>
      </c>
      <c r="C455" s="37" t="s">
        <v>1069</v>
      </c>
      <c r="D455" s="37" t="s">
        <v>1255</v>
      </c>
      <c r="E455" s="35" t="s">
        <v>16</v>
      </c>
      <c r="F455" s="26" t="s">
        <v>1626</v>
      </c>
      <c r="G455" s="35" t="s">
        <v>26</v>
      </c>
      <c r="H455" s="35" t="s">
        <v>1627</v>
      </c>
      <c r="I455" s="35" t="s">
        <v>19</v>
      </c>
      <c r="J455" s="35" t="s">
        <v>20</v>
      </c>
      <c r="K455" s="39"/>
      <c r="L455" s="4"/>
    </row>
    <row r="456" ht="55" customHeight="1" spans="1:12">
      <c r="A456" s="20">
        <v>453</v>
      </c>
      <c r="B456" s="37" t="s">
        <v>1603</v>
      </c>
      <c r="C456" s="37" t="s">
        <v>666</v>
      </c>
      <c r="D456" s="37" t="s">
        <v>1628</v>
      </c>
      <c r="E456" s="35" t="s">
        <v>16</v>
      </c>
      <c r="F456" s="26" t="s">
        <v>1629</v>
      </c>
      <c r="G456" s="35" t="s">
        <v>26</v>
      </c>
      <c r="H456" s="35" t="s">
        <v>1630</v>
      </c>
      <c r="I456" s="35" t="s">
        <v>19</v>
      </c>
      <c r="J456" s="35" t="s">
        <v>20</v>
      </c>
      <c r="K456" s="39"/>
      <c r="L456" s="4"/>
    </row>
    <row r="457" ht="55" customHeight="1" spans="1:12">
      <c r="A457" s="20">
        <v>454</v>
      </c>
      <c r="B457" s="37" t="s">
        <v>1603</v>
      </c>
      <c r="C457" s="37" t="s">
        <v>670</v>
      </c>
      <c r="D457" s="37" t="s">
        <v>1631</v>
      </c>
      <c r="E457" s="35" t="s">
        <v>16</v>
      </c>
      <c r="F457" s="26" t="s">
        <v>1632</v>
      </c>
      <c r="G457" s="35" t="s">
        <v>26</v>
      </c>
      <c r="H457" s="35" t="s">
        <v>1633</v>
      </c>
      <c r="I457" s="35" t="s">
        <v>19</v>
      </c>
      <c r="J457" s="35" t="s">
        <v>20</v>
      </c>
      <c r="K457" s="39"/>
      <c r="L457" s="4"/>
    </row>
    <row r="458" ht="55" customHeight="1" spans="1:12">
      <c r="A458" s="20">
        <v>455</v>
      </c>
      <c r="B458" s="37" t="s">
        <v>1603</v>
      </c>
      <c r="C458" s="37" t="s">
        <v>1634</v>
      </c>
      <c r="D458" s="37" t="s">
        <v>1635</v>
      </c>
      <c r="E458" s="35" t="s">
        <v>16</v>
      </c>
      <c r="F458" s="26" t="s">
        <v>1636</v>
      </c>
      <c r="G458" s="35" t="s">
        <v>26</v>
      </c>
      <c r="H458" s="35" t="s">
        <v>1637</v>
      </c>
      <c r="I458" s="35" t="s">
        <v>19</v>
      </c>
      <c r="J458" s="35" t="s">
        <v>20</v>
      </c>
      <c r="K458" s="39"/>
      <c r="L458" s="4"/>
    </row>
    <row r="459" ht="55" customHeight="1" spans="1:12">
      <c r="A459" s="20">
        <v>456</v>
      </c>
      <c r="B459" s="37" t="s">
        <v>1603</v>
      </c>
      <c r="C459" s="37" t="s">
        <v>1638</v>
      </c>
      <c r="D459" s="37" t="s">
        <v>1639</v>
      </c>
      <c r="E459" s="35" t="s">
        <v>24</v>
      </c>
      <c r="F459" s="26" t="s">
        <v>1640</v>
      </c>
      <c r="G459" s="35" t="s">
        <v>1641</v>
      </c>
      <c r="H459" s="35" t="s">
        <v>1642</v>
      </c>
      <c r="I459" s="35" t="s">
        <v>19</v>
      </c>
      <c r="J459" s="35" t="s">
        <v>20</v>
      </c>
      <c r="K459" s="39"/>
      <c r="L459" s="4"/>
    </row>
    <row r="460" ht="55" customHeight="1" spans="1:12">
      <c r="A460" s="20">
        <v>457</v>
      </c>
      <c r="B460" s="37" t="s">
        <v>1603</v>
      </c>
      <c r="C460" s="37" t="s">
        <v>1643</v>
      </c>
      <c r="D460" s="37" t="s">
        <v>1644</v>
      </c>
      <c r="E460" s="35" t="s">
        <v>16</v>
      </c>
      <c r="F460" s="26" t="s">
        <v>1645</v>
      </c>
      <c r="G460" s="35" t="s">
        <v>26</v>
      </c>
      <c r="H460" s="35" t="s">
        <v>1646</v>
      </c>
      <c r="I460" s="35" t="s">
        <v>19</v>
      </c>
      <c r="J460" s="35" t="s">
        <v>20</v>
      </c>
      <c r="K460" s="39"/>
      <c r="L460" s="4"/>
    </row>
    <row r="461" ht="55" customHeight="1" spans="1:12">
      <c r="A461" s="20">
        <v>458</v>
      </c>
      <c r="B461" s="37" t="s">
        <v>1647</v>
      </c>
      <c r="C461" s="38" t="s">
        <v>30</v>
      </c>
      <c r="D461" s="38" t="s">
        <v>1648</v>
      </c>
      <c r="E461" s="35" t="s">
        <v>24</v>
      </c>
      <c r="F461" s="24" t="s">
        <v>1649</v>
      </c>
      <c r="G461" s="35" t="s">
        <v>26</v>
      </c>
      <c r="H461" s="35" t="s">
        <v>1650</v>
      </c>
      <c r="I461" s="35" t="s">
        <v>19</v>
      </c>
      <c r="J461" s="35" t="s">
        <v>20</v>
      </c>
      <c r="K461" s="39"/>
      <c r="L461" s="4"/>
    </row>
    <row r="462" ht="55" customHeight="1" spans="1:12">
      <c r="A462" s="20">
        <v>459</v>
      </c>
      <c r="B462" s="37" t="s">
        <v>1647</v>
      </c>
      <c r="C462" s="38" t="s">
        <v>30</v>
      </c>
      <c r="D462" s="38" t="s">
        <v>1651</v>
      </c>
      <c r="E462" s="35" t="s">
        <v>24</v>
      </c>
      <c r="F462" s="24" t="s">
        <v>1652</v>
      </c>
      <c r="G462" s="35" t="s">
        <v>1653</v>
      </c>
      <c r="H462" s="35" t="s">
        <v>1654</v>
      </c>
      <c r="I462" s="35" t="s">
        <v>19</v>
      </c>
      <c r="J462" s="35" t="s">
        <v>20</v>
      </c>
      <c r="K462" s="39"/>
      <c r="L462" s="4"/>
    </row>
    <row r="463" ht="55" customHeight="1" spans="1:12">
      <c r="A463" s="20">
        <v>460</v>
      </c>
      <c r="B463" s="37" t="s">
        <v>1647</v>
      </c>
      <c r="C463" s="38" t="s">
        <v>40</v>
      </c>
      <c r="D463" s="38" t="s">
        <v>1655</v>
      </c>
      <c r="E463" s="35" t="s">
        <v>16</v>
      </c>
      <c r="F463" s="24" t="s">
        <v>1656</v>
      </c>
      <c r="G463" s="35" t="s">
        <v>26</v>
      </c>
      <c r="H463" s="35" t="s">
        <v>1657</v>
      </c>
      <c r="I463" s="35" t="s">
        <v>19</v>
      </c>
      <c r="J463" s="35" t="s">
        <v>20</v>
      </c>
      <c r="K463" s="39"/>
      <c r="L463" s="4"/>
    </row>
    <row r="464" ht="55" customHeight="1" spans="1:12">
      <c r="A464" s="20">
        <v>461</v>
      </c>
      <c r="B464" s="37" t="s">
        <v>1647</v>
      </c>
      <c r="C464" s="38" t="s">
        <v>40</v>
      </c>
      <c r="D464" s="38" t="s">
        <v>1658</v>
      </c>
      <c r="E464" s="35" t="s">
        <v>16</v>
      </c>
      <c r="F464" s="24" t="s">
        <v>1659</v>
      </c>
      <c r="G464" s="35" t="s">
        <v>26</v>
      </c>
      <c r="H464" s="35" t="s">
        <v>411</v>
      </c>
      <c r="I464" s="35" t="s">
        <v>19</v>
      </c>
      <c r="J464" s="35" t="s">
        <v>20</v>
      </c>
      <c r="K464" s="39"/>
      <c r="L464" s="4"/>
    </row>
    <row r="465" ht="55" customHeight="1" spans="1:12">
      <c r="A465" s="20">
        <v>462</v>
      </c>
      <c r="B465" s="37" t="s">
        <v>1647</v>
      </c>
      <c r="C465" s="43" t="s">
        <v>44</v>
      </c>
      <c r="D465" s="38" t="s">
        <v>1660</v>
      </c>
      <c r="E465" s="35" t="s">
        <v>24</v>
      </c>
      <c r="F465" s="24" t="s">
        <v>1661</v>
      </c>
      <c r="G465" s="35" t="s">
        <v>26</v>
      </c>
      <c r="H465" s="35" t="s">
        <v>1662</v>
      </c>
      <c r="I465" s="35" t="s">
        <v>19</v>
      </c>
      <c r="J465" s="35" t="s">
        <v>20</v>
      </c>
      <c r="K465" s="39"/>
      <c r="L465" s="4"/>
    </row>
    <row r="466" ht="55" customHeight="1" spans="1:12">
      <c r="A466" s="20">
        <v>463</v>
      </c>
      <c r="B466" s="37" t="s">
        <v>1663</v>
      </c>
      <c r="C466" s="38" t="s">
        <v>345</v>
      </c>
      <c r="D466" s="38" t="s">
        <v>1664</v>
      </c>
      <c r="E466" s="35" t="s">
        <v>24</v>
      </c>
      <c r="F466" s="24" t="s">
        <v>1665</v>
      </c>
      <c r="G466" s="35" t="s">
        <v>26</v>
      </c>
      <c r="H466" s="35" t="s">
        <v>1666</v>
      </c>
      <c r="I466" s="35" t="s">
        <v>28</v>
      </c>
      <c r="J466" s="35" t="s">
        <v>29</v>
      </c>
      <c r="K466" s="39"/>
      <c r="L466" s="4"/>
    </row>
    <row r="467" ht="55" customHeight="1" spans="1:12">
      <c r="A467" s="20">
        <v>597</v>
      </c>
      <c r="B467" s="37" t="s">
        <v>1663</v>
      </c>
      <c r="C467" s="38" t="s">
        <v>55</v>
      </c>
      <c r="D467" s="38" t="s">
        <v>1667</v>
      </c>
      <c r="E467" s="35" t="s">
        <v>16</v>
      </c>
      <c r="F467" s="24" t="s">
        <v>1668</v>
      </c>
      <c r="G467" s="35" t="s">
        <v>26</v>
      </c>
      <c r="H467" s="35" t="s">
        <v>1669</v>
      </c>
      <c r="I467" s="35" t="s">
        <v>19</v>
      </c>
      <c r="J467" s="35" t="s">
        <v>20</v>
      </c>
      <c r="K467" s="39"/>
      <c r="L467" s="4"/>
    </row>
    <row r="468" ht="55" customHeight="1" spans="1:12">
      <c r="A468" s="20">
        <v>465</v>
      </c>
      <c r="B468" s="37" t="s">
        <v>1670</v>
      </c>
      <c r="C468" s="38" t="s">
        <v>266</v>
      </c>
      <c r="D468" s="38" t="s">
        <v>1671</v>
      </c>
      <c r="E468" s="35" t="s">
        <v>16</v>
      </c>
      <c r="F468" s="24" t="s">
        <v>1672</v>
      </c>
      <c r="G468" s="35" t="s">
        <v>26</v>
      </c>
      <c r="H468" s="35" t="s">
        <v>1673</v>
      </c>
      <c r="I468" s="35" t="s">
        <v>19</v>
      </c>
      <c r="J468" s="35" t="s">
        <v>20</v>
      </c>
      <c r="K468" s="39"/>
      <c r="L468" s="4"/>
    </row>
    <row r="469" ht="55" customHeight="1" spans="1:12">
      <c r="A469" s="20">
        <v>466</v>
      </c>
      <c r="B469" s="37" t="s">
        <v>1674</v>
      </c>
      <c r="C469" s="37" t="s">
        <v>345</v>
      </c>
      <c r="D469" s="37" t="s">
        <v>1675</v>
      </c>
      <c r="E469" s="35" t="s">
        <v>24</v>
      </c>
      <c r="F469" s="26" t="s">
        <v>1676</v>
      </c>
      <c r="G469" s="35" t="s">
        <v>26</v>
      </c>
      <c r="H469" s="35" t="s">
        <v>1677</v>
      </c>
      <c r="I469" s="35" t="s">
        <v>19</v>
      </c>
      <c r="J469" s="35" t="s">
        <v>20</v>
      </c>
      <c r="K469" s="39"/>
      <c r="L469" s="4"/>
    </row>
    <row r="470" ht="55" customHeight="1" spans="1:12">
      <c r="A470" s="20">
        <v>467</v>
      </c>
      <c r="B470" s="37" t="s">
        <v>1678</v>
      </c>
      <c r="C470" s="37" t="s">
        <v>55</v>
      </c>
      <c r="D470" s="37" t="s">
        <v>1679</v>
      </c>
      <c r="E470" s="35" t="s">
        <v>16</v>
      </c>
      <c r="F470" s="26" t="s">
        <v>1680</v>
      </c>
      <c r="G470" s="35" t="s">
        <v>26</v>
      </c>
      <c r="H470" s="35" t="s">
        <v>174</v>
      </c>
      <c r="I470" s="35" t="s">
        <v>19</v>
      </c>
      <c r="J470" s="35" t="s">
        <v>20</v>
      </c>
      <c r="K470" s="39"/>
      <c r="L470" s="4"/>
    </row>
    <row r="471" ht="55" customHeight="1" spans="1:12">
      <c r="A471" s="20">
        <v>468</v>
      </c>
      <c r="B471" s="37" t="s">
        <v>1681</v>
      </c>
      <c r="C471" s="37" t="s">
        <v>266</v>
      </c>
      <c r="D471" s="37" t="s">
        <v>1682</v>
      </c>
      <c r="E471" s="35" t="s">
        <v>16</v>
      </c>
      <c r="F471" s="26" t="s">
        <v>1683</v>
      </c>
      <c r="G471" s="35" t="s">
        <v>26</v>
      </c>
      <c r="H471" s="35" t="s">
        <v>1684</v>
      </c>
      <c r="I471" s="35" t="s">
        <v>19</v>
      </c>
      <c r="J471" s="35" t="s">
        <v>20</v>
      </c>
      <c r="K471" s="39"/>
      <c r="L471" s="4"/>
    </row>
    <row r="472" ht="55" customHeight="1" spans="1:12">
      <c r="A472" s="20">
        <v>469</v>
      </c>
      <c r="B472" s="37" t="s">
        <v>1685</v>
      </c>
      <c r="C472" s="37" t="s">
        <v>1686</v>
      </c>
      <c r="D472" s="37" t="s">
        <v>1687</v>
      </c>
      <c r="E472" s="35" t="s">
        <v>16</v>
      </c>
      <c r="F472" s="26" t="s">
        <v>1688</v>
      </c>
      <c r="G472" s="35" t="s">
        <v>1689</v>
      </c>
      <c r="H472" s="35" t="s">
        <v>1690</v>
      </c>
      <c r="I472" s="35" t="s">
        <v>28</v>
      </c>
      <c r="J472" s="35" t="s">
        <v>29</v>
      </c>
      <c r="K472" s="39"/>
      <c r="L472" s="4"/>
    </row>
    <row r="473" ht="55" customHeight="1" spans="1:12">
      <c r="A473" s="20">
        <v>470</v>
      </c>
      <c r="B473" s="37" t="s">
        <v>1691</v>
      </c>
      <c r="C473" s="37" t="s">
        <v>345</v>
      </c>
      <c r="D473" s="37" t="s">
        <v>1692</v>
      </c>
      <c r="E473" s="35" t="s">
        <v>24</v>
      </c>
      <c r="F473" s="26" t="s">
        <v>1693</v>
      </c>
      <c r="G473" s="35" t="s">
        <v>26</v>
      </c>
      <c r="H473" s="35" t="s">
        <v>1294</v>
      </c>
      <c r="I473" s="35" t="s">
        <v>28</v>
      </c>
      <c r="J473" s="35" t="s">
        <v>29</v>
      </c>
      <c r="K473" s="39"/>
      <c r="L473" s="4"/>
    </row>
    <row r="474" ht="55" customHeight="1" spans="1:12">
      <c r="A474" s="20">
        <v>471</v>
      </c>
      <c r="B474" s="37" t="s">
        <v>1694</v>
      </c>
      <c r="C474" s="37" t="s">
        <v>55</v>
      </c>
      <c r="D474" s="37" t="s">
        <v>1695</v>
      </c>
      <c r="E474" s="35" t="s">
        <v>16</v>
      </c>
      <c r="F474" s="26" t="s">
        <v>1696</v>
      </c>
      <c r="G474" s="35" t="s">
        <v>26</v>
      </c>
      <c r="H474" s="35" t="s">
        <v>1697</v>
      </c>
      <c r="I474" s="35" t="s">
        <v>19</v>
      </c>
      <c r="J474" s="35" t="s">
        <v>20</v>
      </c>
      <c r="K474" s="39"/>
      <c r="L474" s="4"/>
    </row>
    <row r="475" ht="55" customHeight="1" spans="1:12">
      <c r="A475" s="20">
        <v>472</v>
      </c>
      <c r="B475" s="37" t="s">
        <v>1694</v>
      </c>
      <c r="C475" s="38" t="s">
        <v>345</v>
      </c>
      <c r="D475" s="38" t="s">
        <v>1698</v>
      </c>
      <c r="E475" s="35" t="s">
        <v>16</v>
      </c>
      <c r="F475" s="24" t="s">
        <v>1699</v>
      </c>
      <c r="G475" s="35" t="s">
        <v>26</v>
      </c>
      <c r="H475" s="35" t="s">
        <v>1700</v>
      </c>
      <c r="I475" s="35" t="s">
        <v>19</v>
      </c>
      <c r="J475" s="35" t="s">
        <v>20</v>
      </c>
      <c r="K475" s="39"/>
      <c r="L475" s="4"/>
    </row>
    <row r="476" ht="55" customHeight="1" spans="1:12">
      <c r="A476" s="20">
        <v>473</v>
      </c>
      <c r="B476" s="37" t="s">
        <v>1701</v>
      </c>
      <c r="C476" s="38" t="s">
        <v>345</v>
      </c>
      <c r="D476" s="38" t="s">
        <v>1702</v>
      </c>
      <c r="E476" s="35" t="s">
        <v>16</v>
      </c>
      <c r="F476" s="24" t="s">
        <v>1703</v>
      </c>
      <c r="G476" s="35" t="s">
        <v>26</v>
      </c>
      <c r="H476" s="35" t="s">
        <v>94</v>
      </c>
      <c r="I476" s="35" t="s">
        <v>19</v>
      </c>
      <c r="J476" s="35" t="s">
        <v>20</v>
      </c>
      <c r="K476" s="39"/>
      <c r="L476" s="4"/>
    </row>
    <row r="477" ht="55" customHeight="1" spans="1:12">
      <c r="A477" s="20">
        <v>474</v>
      </c>
      <c r="B477" s="37" t="s">
        <v>1704</v>
      </c>
      <c r="C477" s="38" t="s">
        <v>1705</v>
      </c>
      <c r="D477" s="38" t="s">
        <v>1706</v>
      </c>
      <c r="E477" s="35" t="s">
        <v>16</v>
      </c>
      <c r="F477" s="24" t="s">
        <v>1707</v>
      </c>
      <c r="G477" s="35" t="s">
        <v>26</v>
      </c>
      <c r="H477" s="35" t="s">
        <v>1708</v>
      </c>
      <c r="I477" s="35" t="s">
        <v>19</v>
      </c>
      <c r="J477" s="35" t="s">
        <v>20</v>
      </c>
      <c r="K477" s="39"/>
      <c r="L477" s="4"/>
    </row>
    <row r="478" ht="55" customHeight="1" spans="1:12">
      <c r="A478" s="20">
        <v>475</v>
      </c>
      <c r="B478" s="37" t="s">
        <v>1709</v>
      </c>
      <c r="C478" s="38" t="s">
        <v>1710</v>
      </c>
      <c r="D478" s="38" t="s">
        <v>1711</v>
      </c>
      <c r="E478" s="35" t="s">
        <v>16</v>
      </c>
      <c r="F478" s="24" t="s">
        <v>1712</v>
      </c>
      <c r="G478" s="35" t="s">
        <v>26</v>
      </c>
      <c r="H478" s="35" t="s">
        <v>1713</v>
      </c>
      <c r="I478" s="35" t="s">
        <v>19</v>
      </c>
      <c r="J478" s="35" t="s">
        <v>20</v>
      </c>
      <c r="K478" s="39"/>
      <c r="L478" s="4"/>
    </row>
    <row r="479" ht="55" customHeight="1" spans="1:12">
      <c r="A479" s="20">
        <v>476</v>
      </c>
      <c r="B479" s="37" t="s">
        <v>1714</v>
      </c>
      <c r="C479" s="38" t="s">
        <v>345</v>
      </c>
      <c r="D479" s="38" t="s">
        <v>1715</v>
      </c>
      <c r="E479" s="35" t="s">
        <v>16</v>
      </c>
      <c r="F479" s="24" t="s">
        <v>1716</v>
      </c>
      <c r="G479" s="35" t="s">
        <v>1717</v>
      </c>
      <c r="H479" s="35" t="s">
        <v>304</v>
      </c>
      <c r="I479" s="35" t="s">
        <v>19</v>
      </c>
      <c r="J479" s="35" t="s">
        <v>20</v>
      </c>
      <c r="K479" s="39"/>
      <c r="L479" s="4"/>
    </row>
    <row r="480" ht="55" customHeight="1" spans="1:12">
      <c r="A480" s="20">
        <v>477</v>
      </c>
      <c r="B480" s="37" t="s">
        <v>1718</v>
      </c>
      <c r="C480" s="38" t="s">
        <v>345</v>
      </c>
      <c r="D480" s="38" t="s">
        <v>1719</v>
      </c>
      <c r="E480" s="35" t="s">
        <v>24</v>
      </c>
      <c r="F480" s="24" t="s">
        <v>1720</v>
      </c>
      <c r="G480" s="35" t="s">
        <v>26</v>
      </c>
      <c r="H480" s="35" t="s">
        <v>1721</v>
      </c>
      <c r="I480" s="35" t="s">
        <v>28</v>
      </c>
      <c r="J480" s="35" t="s">
        <v>29</v>
      </c>
      <c r="K480" s="39"/>
      <c r="L480" s="4"/>
    </row>
    <row r="481" ht="55" customHeight="1" spans="1:12">
      <c r="A481" s="20">
        <v>478</v>
      </c>
      <c r="B481" s="37" t="s">
        <v>1722</v>
      </c>
      <c r="C481" s="38" t="s">
        <v>345</v>
      </c>
      <c r="D481" s="38" t="s">
        <v>1723</v>
      </c>
      <c r="E481" s="35" t="s">
        <v>24</v>
      </c>
      <c r="F481" s="24" t="s">
        <v>1724</v>
      </c>
      <c r="G481" s="35" t="s">
        <v>26</v>
      </c>
      <c r="H481" s="35" t="s">
        <v>1725</v>
      </c>
      <c r="I481" s="35" t="s">
        <v>19</v>
      </c>
      <c r="J481" s="35" t="s">
        <v>20</v>
      </c>
      <c r="K481" s="39"/>
      <c r="L481" s="4"/>
    </row>
    <row r="482" ht="55" customHeight="1" spans="1:12">
      <c r="A482" s="20">
        <v>479</v>
      </c>
      <c r="B482" s="37" t="s">
        <v>1726</v>
      </c>
      <c r="C482" s="37" t="s">
        <v>1727</v>
      </c>
      <c r="D482" s="38" t="s">
        <v>1728</v>
      </c>
      <c r="E482" s="35" t="s">
        <v>16</v>
      </c>
      <c r="F482" s="24" t="s">
        <v>1729</v>
      </c>
      <c r="G482" s="35" t="s">
        <v>26</v>
      </c>
      <c r="H482" s="35" t="s">
        <v>1730</v>
      </c>
      <c r="I482" s="35" t="s">
        <v>19</v>
      </c>
      <c r="J482" s="35" t="s">
        <v>20</v>
      </c>
      <c r="K482" s="39"/>
      <c r="L482" s="4"/>
    </row>
    <row r="483" ht="55" customHeight="1" spans="1:12">
      <c r="A483" s="20">
        <v>480</v>
      </c>
      <c r="B483" s="37" t="s">
        <v>1731</v>
      </c>
      <c r="C483" s="37" t="s">
        <v>1232</v>
      </c>
      <c r="D483" s="38" t="s">
        <v>1732</v>
      </c>
      <c r="E483" s="35" t="s">
        <v>16</v>
      </c>
      <c r="F483" s="24" t="s">
        <v>1733</v>
      </c>
      <c r="G483" s="35" t="s">
        <v>1734</v>
      </c>
      <c r="H483" s="35" t="s">
        <v>1735</v>
      </c>
      <c r="I483" s="35" t="s">
        <v>19</v>
      </c>
      <c r="J483" s="35" t="s">
        <v>20</v>
      </c>
      <c r="K483" s="39"/>
      <c r="L483" s="4"/>
    </row>
    <row r="484" ht="55" customHeight="1" spans="1:12">
      <c r="A484" s="20">
        <v>481</v>
      </c>
      <c r="B484" s="37" t="s">
        <v>1731</v>
      </c>
      <c r="C484" s="37" t="s">
        <v>1232</v>
      </c>
      <c r="D484" s="38" t="s">
        <v>1736</v>
      </c>
      <c r="E484" s="35" t="s">
        <v>16</v>
      </c>
      <c r="F484" s="24" t="s">
        <v>1737</v>
      </c>
      <c r="G484" s="35" t="s">
        <v>26</v>
      </c>
      <c r="H484" s="35" t="s">
        <v>1738</v>
      </c>
      <c r="I484" s="35" t="s">
        <v>19</v>
      </c>
      <c r="J484" s="35" t="s">
        <v>20</v>
      </c>
      <c r="K484" s="39"/>
      <c r="L484" s="4"/>
    </row>
    <row r="485" ht="55" customHeight="1" spans="1:12">
      <c r="A485" s="20">
        <v>482</v>
      </c>
      <c r="B485" s="37" t="s">
        <v>1731</v>
      </c>
      <c r="C485" s="37" t="s">
        <v>1232</v>
      </c>
      <c r="D485" s="38" t="s">
        <v>1739</v>
      </c>
      <c r="E485" s="35" t="s">
        <v>16</v>
      </c>
      <c r="F485" s="24" t="s">
        <v>1740</v>
      </c>
      <c r="G485" s="35" t="s">
        <v>26</v>
      </c>
      <c r="H485" s="35" t="s">
        <v>1738</v>
      </c>
      <c r="I485" s="35" t="s">
        <v>19</v>
      </c>
      <c r="J485" s="35" t="s">
        <v>20</v>
      </c>
      <c r="K485" s="39"/>
      <c r="L485" s="4"/>
    </row>
    <row r="486" ht="55" customHeight="1" spans="1:12">
      <c r="A486" s="20">
        <v>483</v>
      </c>
      <c r="B486" s="37" t="s">
        <v>1731</v>
      </c>
      <c r="C486" s="37" t="s">
        <v>1232</v>
      </c>
      <c r="D486" s="38" t="s">
        <v>1741</v>
      </c>
      <c r="E486" s="35" t="s">
        <v>24</v>
      </c>
      <c r="F486" s="24" t="s">
        <v>1742</v>
      </c>
      <c r="G486" s="35" t="s">
        <v>26</v>
      </c>
      <c r="H486" s="35" t="s">
        <v>158</v>
      </c>
      <c r="I486" s="35" t="s">
        <v>19</v>
      </c>
      <c r="J486" s="35" t="s">
        <v>20</v>
      </c>
      <c r="K486" s="39"/>
      <c r="L486" s="4"/>
    </row>
    <row r="487" ht="55" customHeight="1" spans="1:12">
      <c r="A487" s="20">
        <v>484</v>
      </c>
      <c r="B487" s="37" t="s">
        <v>1743</v>
      </c>
      <c r="C487" s="37" t="s">
        <v>1744</v>
      </c>
      <c r="D487" s="37" t="s">
        <v>1745</v>
      </c>
      <c r="E487" s="35" t="s">
        <v>24</v>
      </c>
      <c r="F487" s="26" t="s">
        <v>1746</v>
      </c>
      <c r="G487" s="35" t="s">
        <v>1747</v>
      </c>
      <c r="H487" s="35" t="s">
        <v>1748</v>
      </c>
      <c r="I487" s="35" t="s">
        <v>19</v>
      </c>
      <c r="J487" s="35" t="s">
        <v>20</v>
      </c>
      <c r="K487" s="39"/>
      <c r="L487" s="4"/>
    </row>
    <row r="488" ht="55" customHeight="1" spans="1:12">
      <c r="A488" s="20">
        <v>485</v>
      </c>
      <c r="B488" s="37" t="s">
        <v>1743</v>
      </c>
      <c r="C488" s="37" t="s">
        <v>1744</v>
      </c>
      <c r="D488" s="37" t="s">
        <v>1749</v>
      </c>
      <c r="E488" s="35" t="s">
        <v>24</v>
      </c>
      <c r="F488" s="26" t="s">
        <v>1750</v>
      </c>
      <c r="G488" s="35" t="s">
        <v>1751</v>
      </c>
      <c r="H488" s="35" t="s">
        <v>1752</v>
      </c>
      <c r="I488" s="35" t="s">
        <v>19</v>
      </c>
      <c r="J488" s="35" t="s">
        <v>20</v>
      </c>
      <c r="K488" s="39"/>
      <c r="L488" s="4"/>
    </row>
    <row r="489" ht="55" customHeight="1" spans="1:12">
      <c r="A489" s="20">
        <v>486</v>
      </c>
      <c r="B489" s="37" t="s">
        <v>1753</v>
      </c>
      <c r="C489" s="37" t="s">
        <v>55</v>
      </c>
      <c r="D489" s="37" t="s">
        <v>1754</v>
      </c>
      <c r="E489" s="35" t="s">
        <v>24</v>
      </c>
      <c r="F489" s="26" t="s">
        <v>1755</v>
      </c>
      <c r="G489" s="35" t="s">
        <v>26</v>
      </c>
      <c r="H489" s="35" t="s">
        <v>1756</v>
      </c>
      <c r="I489" s="35" t="s">
        <v>19</v>
      </c>
      <c r="J489" s="35" t="s">
        <v>20</v>
      </c>
      <c r="K489" s="39"/>
      <c r="L489" s="4"/>
    </row>
    <row r="490" ht="55" customHeight="1" spans="1:12">
      <c r="A490" s="20">
        <v>487</v>
      </c>
      <c r="B490" s="37" t="s">
        <v>1757</v>
      </c>
      <c r="C490" s="37" t="s">
        <v>266</v>
      </c>
      <c r="D490" s="37" t="s">
        <v>1758</v>
      </c>
      <c r="E490" s="35" t="s">
        <v>24</v>
      </c>
      <c r="F490" s="26" t="s">
        <v>1759</v>
      </c>
      <c r="G490" s="35" t="s">
        <v>1760</v>
      </c>
      <c r="H490" s="35" t="s">
        <v>1053</v>
      </c>
      <c r="I490" s="35" t="s">
        <v>19</v>
      </c>
      <c r="J490" s="35" t="s">
        <v>20</v>
      </c>
      <c r="K490" s="39"/>
      <c r="L490" s="4"/>
    </row>
    <row r="491" ht="55" customHeight="1" spans="1:12">
      <c r="A491" s="20">
        <v>488</v>
      </c>
      <c r="B491" s="37" t="s">
        <v>1757</v>
      </c>
      <c r="C491" s="37" t="s">
        <v>823</v>
      </c>
      <c r="D491" s="37" t="s">
        <v>1761</v>
      </c>
      <c r="E491" s="35" t="s">
        <v>24</v>
      </c>
      <c r="F491" s="26" t="s">
        <v>1762</v>
      </c>
      <c r="G491" s="35" t="s">
        <v>1763</v>
      </c>
      <c r="H491" s="35" t="s">
        <v>1764</v>
      </c>
      <c r="I491" s="35" t="s">
        <v>19</v>
      </c>
      <c r="J491" s="35" t="s">
        <v>20</v>
      </c>
      <c r="K491" s="39"/>
      <c r="L491" s="4"/>
    </row>
    <row r="492" ht="55" customHeight="1" spans="1:12">
      <c r="A492" s="20">
        <v>489</v>
      </c>
      <c r="B492" s="37" t="s">
        <v>1757</v>
      </c>
      <c r="C492" s="37" t="s">
        <v>843</v>
      </c>
      <c r="D492" s="37" t="s">
        <v>1765</v>
      </c>
      <c r="E492" s="35" t="s">
        <v>24</v>
      </c>
      <c r="F492" s="26" t="s">
        <v>1766</v>
      </c>
      <c r="G492" s="35" t="s">
        <v>26</v>
      </c>
      <c r="H492" s="35" t="s">
        <v>1767</v>
      </c>
      <c r="I492" s="35" t="s">
        <v>19</v>
      </c>
      <c r="J492" s="35" t="s">
        <v>20</v>
      </c>
      <c r="K492" s="39"/>
      <c r="L492" s="4"/>
    </row>
    <row r="493" ht="55" customHeight="1" spans="1:12">
      <c r="A493" s="20">
        <v>490</v>
      </c>
      <c r="B493" s="37" t="s">
        <v>1757</v>
      </c>
      <c r="C493" s="37" t="s">
        <v>1768</v>
      </c>
      <c r="D493" s="37" t="s">
        <v>1769</v>
      </c>
      <c r="E493" s="35" t="s">
        <v>24</v>
      </c>
      <c r="F493" s="26" t="s">
        <v>1770</v>
      </c>
      <c r="G493" s="35" t="s">
        <v>26</v>
      </c>
      <c r="H493" s="35" t="s">
        <v>1771</v>
      </c>
      <c r="I493" s="35" t="s">
        <v>19</v>
      </c>
      <c r="J493" s="35" t="s">
        <v>20</v>
      </c>
      <c r="K493" s="39"/>
      <c r="L493" s="4"/>
    </row>
    <row r="494" ht="55" customHeight="1" spans="1:12">
      <c r="A494" s="20">
        <v>491</v>
      </c>
      <c r="B494" s="37" t="s">
        <v>1772</v>
      </c>
      <c r="C494" s="37" t="s">
        <v>823</v>
      </c>
      <c r="D494" s="37" t="s">
        <v>1773</v>
      </c>
      <c r="E494" s="35" t="s">
        <v>16</v>
      </c>
      <c r="F494" s="26" t="s">
        <v>1774</v>
      </c>
      <c r="G494" s="35" t="s">
        <v>26</v>
      </c>
      <c r="H494" s="35" t="s">
        <v>371</v>
      </c>
      <c r="I494" s="35" t="s">
        <v>19</v>
      </c>
      <c r="J494" s="35" t="s">
        <v>20</v>
      </c>
      <c r="K494" s="39"/>
      <c r="L494" s="4"/>
    </row>
    <row r="495" ht="55" customHeight="1" spans="1:12">
      <c r="A495" s="20">
        <v>492</v>
      </c>
      <c r="B495" s="37" t="s">
        <v>1772</v>
      </c>
      <c r="C495" s="37" t="s">
        <v>823</v>
      </c>
      <c r="D495" s="37" t="s">
        <v>1775</v>
      </c>
      <c r="E495" s="35" t="s">
        <v>24</v>
      </c>
      <c r="F495" s="26" t="s">
        <v>1776</v>
      </c>
      <c r="G495" s="35" t="s">
        <v>26</v>
      </c>
      <c r="H495" s="35" t="s">
        <v>1272</v>
      </c>
      <c r="I495" s="35" t="s">
        <v>19</v>
      </c>
      <c r="J495" s="35" t="s">
        <v>20</v>
      </c>
      <c r="K495" s="39"/>
      <c r="L495" s="4"/>
    </row>
    <row r="496" ht="55" customHeight="1" spans="1:12">
      <c r="A496" s="20">
        <v>493</v>
      </c>
      <c r="B496" s="37" t="s">
        <v>1772</v>
      </c>
      <c r="C496" s="37" t="s">
        <v>843</v>
      </c>
      <c r="D496" s="37" t="s">
        <v>1777</v>
      </c>
      <c r="E496" s="35" t="s">
        <v>16</v>
      </c>
      <c r="F496" s="26" t="s">
        <v>1778</v>
      </c>
      <c r="G496" s="35" t="s">
        <v>26</v>
      </c>
      <c r="H496" s="35" t="s">
        <v>144</v>
      </c>
      <c r="I496" s="35" t="s">
        <v>19</v>
      </c>
      <c r="J496" s="35" t="s">
        <v>20</v>
      </c>
      <c r="K496" s="39"/>
      <c r="L496" s="4"/>
    </row>
    <row r="497" ht="55" customHeight="1" spans="1:12">
      <c r="A497" s="20">
        <v>494</v>
      </c>
      <c r="B497" s="37" t="s">
        <v>1772</v>
      </c>
      <c r="C497" s="37" t="s">
        <v>843</v>
      </c>
      <c r="D497" s="37" t="s">
        <v>1779</v>
      </c>
      <c r="E497" s="35" t="s">
        <v>16</v>
      </c>
      <c r="F497" s="26" t="s">
        <v>1780</v>
      </c>
      <c r="G497" s="35" t="s">
        <v>26</v>
      </c>
      <c r="H497" s="35" t="s">
        <v>1781</v>
      </c>
      <c r="I497" s="35" t="s">
        <v>19</v>
      </c>
      <c r="J497" s="35" t="s">
        <v>20</v>
      </c>
      <c r="K497" s="39"/>
      <c r="L497" s="4"/>
    </row>
    <row r="498" ht="55" customHeight="1" spans="1:12">
      <c r="A498" s="20">
        <v>495</v>
      </c>
      <c r="B498" s="37" t="s">
        <v>1782</v>
      </c>
      <c r="C498" s="37" t="s">
        <v>823</v>
      </c>
      <c r="D498" s="37" t="s">
        <v>1783</v>
      </c>
      <c r="E498" s="35" t="s">
        <v>24</v>
      </c>
      <c r="F498" s="26" t="s">
        <v>1784</v>
      </c>
      <c r="G498" s="35" t="s">
        <v>1785</v>
      </c>
      <c r="H498" s="35" t="s">
        <v>532</v>
      </c>
      <c r="I498" s="35" t="s">
        <v>19</v>
      </c>
      <c r="J498" s="35" t="s">
        <v>20</v>
      </c>
      <c r="K498" s="39"/>
      <c r="L498" s="4"/>
    </row>
    <row r="499" ht="55" customHeight="1" spans="1:12">
      <c r="A499" s="20">
        <v>496</v>
      </c>
      <c r="B499" s="37" t="s">
        <v>1786</v>
      </c>
      <c r="C499" s="37" t="s">
        <v>823</v>
      </c>
      <c r="D499" s="37" t="s">
        <v>1787</v>
      </c>
      <c r="E499" s="35" t="s">
        <v>24</v>
      </c>
      <c r="F499" s="26" t="s">
        <v>1788</v>
      </c>
      <c r="G499" s="35" t="s">
        <v>26</v>
      </c>
      <c r="H499" s="35" t="s">
        <v>1789</v>
      </c>
      <c r="I499" s="35" t="s">
        <v>19</v>
      </c>
      <c r="J499" s="35" t="s">
        <v>20</v>
      </c>
      <c r="K499" s="39"/>
      <c r="L499" s="4"/>
    </row>
    <row r="500" ht="55" customHeight="1" spans="1:12">
      <c r="A500" s="20">
        <v>497</v>
      </c>
      <c r="B500" s="37" t="s">
        <v>1786</v>
      </c>
      <c r="C500" s="37" t="s">
        <v>843</v>
      </c>
      <c r="D500" s="37" t="s">
        <v>1790</v>
      </c>
      <c r="E500" s="35" t="s">
        <v>24</v>
      </c>
      <c r="F500" s="26" t="s">
        <v>1791</v>
      </c>
      <c r="G500" s="35" t="s">
        <v>26</v>
      </c>
      <c r="H500" s="35" t="s">
        <v>1792</v>
      </c>
      <c r="I500" s="35" t="s">
        <v>19</v>
      </c>
      <c r="J500" s="35" t="s">
        <v>20</v>
      </c>
      <c r="K500" s="39"/>
      <c r="L500" s="4"/>
    </row>
    <row r="501" ht="55" customHeight="1" spans="1:12">
      <c r="A501" s="20">
        <v>498</v>
      </c>
      <c r="B501" s="20" t="s">
        <v>1793</v>
      </c>
      <c r="C501" s="20" t="s">
        <v>1314</v>
      </c>
      <c r="D501" s="20" t="s">
        <v>1794</v>
      </c>
      <c r="E501" s="20" t="s">
        <v>24</v>
      </c>
      <c r="F501" s="26" t="s">
        <v>1795</v>
      </c>
      <c r="G501" s="20" t="s">
        <v>1796</v>
      </c>
      <c r="H501" s="35" t="s">
        <v>1797</v>
      </c>
      <c r="I501" s="35" t="s">
        <v>19</v>
      </c>
      <c r="J501" s="35" t="s">
        <v>20</v>
      </c>
      <c r="K501" s="39"/>
      <c r="L501" s="4"/>
    </row>
    <row r="502" ht="55" customHeight="1" spans="1:12">
      <c r="A502" s="20">
        <v>499</v>
      </c>
      <c r="B502" s="20" t="s">
        <v>1793</v>
      </c>
      <c r="C502" s="20" t="s">
        <v>1314</v>
      </c>
      <c r="D502" s="20" t="s">
        <v>1798</v>
      </c>
      <c r="E502" s="20" t="s">
        <v>24</v>
      </c>
      <c r="F502" s="26" t="s">
        <v>1799</v>
      </c>
      <c r="G502" s="20" t="s">
        <v>1800</v>
      </c>
      <c r="H502" s="35" t="s">
        <v>1801</v>
      </c>
      <c r="I502" s="35" t="s">
        <v>19</v>
      </c>
      <c r="J502" s="35" t="s">
        <v>20</v>
      </c>
      <c r="K502" s="39"/>
      <c r="L502" s="4"/>
    </row>
    <row r="503" ht="55" customHeight="1" spans="1:12">
      <c r="A503" s="20">
        <v>500</v>
      </c>
      <c r="B503" s="20" t="s">
        <v>1793</v>
      </c>
      <c r="C503" s="20" t="s">
        <v>1329</v>
      </c>
      <c r="D503" s="20" t="s">
        <v>1802</v>
      </c>
      <c r="E503" s="20" t="s">
        <v>16</v>
      </c>
      <c r="F503" s="26" t="s">
        <v>1803</v>
      </c>
      <c r="G503" s="35" t="s">
        <v>26</v>
      </c>
      <c r="H503" s="35" t="s">
        <v>1804</v>
      </c>
      <c r="I503" s="35" t="s">
        <v>19</v>
      </c>
      <c r="J503" s="35" t="s">
        <v>20</v>
      </c>
      <c r="K503" s="39"/>
      <c r="L503" s="4"/>
    </row>
    <row r="504" ht="55" customHeight="1" spans="1:12">
      <c r="A504" s="20">
        <v>501</v>
      </c>
      <c r="B504" s="20" t="s">
        <v>1793</v>
      </c>
      <c r="C504" s="20" t="s">
        <v>1343</v>
      </c>
      <c r="D504" s="20" t="s">
        <v>1805</v>
      </c>
      <c r="E504" s="20" t="s">
        <v>24</v>
      </c>
      <c r="F504" s="26" t="s">
        <v>1806</v>
      </c>
      <c r="G504" s="20" t="s">
        <v>26</v>
      </c>
      <c r="H504" s="35" t="s">
        <v>1807</v>
      </c>
      <c r="I504" s="35" t="s">
        <v>19</v>
      </c>
      <c r="J504" s="35" t="s">
        <v>20</v>
      </c>
      <c r="K504" s="39"/>
      <c r="L504" s="4"/>
    </row>
    <row r="505" ht="55" customHeight="1" spans="1:12">
      <c r="A505" s="20">
        <v>502</v>
      </c>
      <c r="B505" s="20" t="s">
        <v>1793</v>
      </c>
      <c r="C505" s="20" t="s">
        <v>1343</v>
      </c>
      <c r="D505" s="20" t="s">
        <v>1808</v>
      </c>
      <c r="E505" s="20" t="s">
        <v>24</v>
      </c>
      <c r="F505" s="26" t="s">
        <v>1809</v>
      </c>
      <c r="G505" s="20" t="s">
        <v>26</v>
      </c>
      <c r="H505" s="35" t="s">
        <v>1810</v>
      </c>
      <c r="I505" s="35" t="s">
        <v>19</v>
      </c>
      <c r="J505" s="35" t="s">
        <v>20</v>
      </c>
      <c r="K505" s="39"/>
      <c r="L505" s="4"/>
    </row>
    <row r="506" ht="55" customHeight="1" spans="1:12">
      <c r="A506" s="20">
        <v>503</v>
      </c>
      <c r="B506" s="20" t="s">
        <v>1793</v>
      </c>
      <c r="C506" s="20" t="s">
        <v>1343</v>
      </c>
      <c r="D506" s="20" t="s">
        <v>1811</v>
      </c>
      <c r="E506" s="20" t="s">
        <v>24</v>
      </c>
      <c r="F506" s="26" t="s">
        <v>1812</v>
      </c>
      <c r="G506" s="20" t="s">
        <v>26</v>
      </c>
      <c r="H506" s="35" t="s">
        <v>1813</v>
      </c>
      <c r="I506" s="35" t="s">
        <v>19</v>
      </c>
      <c r="J506" s="35" t="s">
        <v>20</v>
      </c>
      <c r="K506" s="39"/>
      <c r="L506" s="4"/>
    </row>
    <row r="507" ht="55" customHeight="1" spans="1:12">
      <c r="A507" s="20">
        <v>504</v>
      </c>
      <c r="B507" s="20" t="s">
        <v>1793</v>
      </c>
      <c r="C507" s="20" t="s">
        <v>1343</v>
      </c>
      <c r="D507" s="20" t="s">
        <v>1814</v>
      </c>
      <c r="E507" s="20" t="s">
        <v>24</v>
      </c>
      <c r="F507" s="26" t="s">
        <v>1815</v>
      </c>
      <c r="G507" s="20" t="s">
        <v>26</v>
      </c>
      <c r="H507" s="35" t="s">
        <v>1353</v>
      </c>
      <c r="I507" s="35" t="s">
        <v>19</v>
      </c>
      <c r="J507" s="35" t="s">
        <v>20</v>
      </c>
      <c r="K507" s="39"/>
      <c r="L507" s="4"/>
    </row>
    <row r="508" ht="55" customHeight="1" spans="1:12">
      <c r="A508" s="20">
        <v>505</v>
      </c>
      <c r="B508" s="20" t="s">
        <v>1793</v>
      </c>
      <c r="C508" s="20" t="s">
        <v>1816</v>
      </c>
      <c r="D508" s="20" t="s">
        <v>1817</v>
      </c>
      <c r="E508" s="20" t="s">
        <v>24</v>
      </c>
      <c r="F508" s="26" t="s">
        <v>1818</v>
      </c>
      <c r="G508" s="35" t="s">
        <v>26</v>
      </c>
      <c r="H508" s="35" t="s">
        <v>1819</v>
      </c>
      <c r="I508" s="35" t="s">
        <v>19</v>
      </c>
      <c r="J508" s="35" t="s">
        <v>20</v>
      </c>
      <c r="K508" s="39"/>
      <c r="L508" s="4"/>
    </row>
    <row r="509" ht="55" customHeight="1" spans="1:12">
      <c r="A509" s="20">
        <v>506</v>
      </c>
      <c r="B509" s="20" t="s">
        <v>1793</v>
      </c>
      <c r="C509" s="20" t="s">
        <v>1816</v>
      </c>
      <c r="D509" s="20" t="s">
        <v>1820</v>
      </c>
      <c r="E509" s="20" t="s">
        <v>24</v>
      </c>
      <c r="F509" s="26" t="s">
        <v>1821</v>
      </c>
      <c r="G509" s="35" t="s">
        <v>26</v>
      </c>
      <c r="H509" s="35" t="s">
        <v>1822</v>
      </c>
      <c r="I509" s="35" t="s">
        <v>19</v>
      </c>
      <c r="J509" s="35" t="s">
        <v>20</v>
      </c>
      <c r="K509" s="39"/>
      <c r="L509" s="4"/>
    </row>
    <row r="510" ht="55" customHeight="1" spans="1:12">
      <c r="A510" s="20">
        <v>507</v>
      </c>
      <c r="B510" s="20" t="s">
        <v>1793</v>
      </c>
      <c r="C510" s="20" t="s">
        <v>1823</v>
      </c>
      <c r="D510" s="20" t="s">
        <v>1824</v>
      </c>
      <c r="E510" s="20" t="s">
        <v>24</v>
      </c>
      <c r="F510" s="26" t="s">
        <v>1825</v>
      </c>
      <c r="G510" s="20" t="s">
        <v>26</v>
      </c>
      <c r="H510" s="35" t="s">
        <v>1826</v>
      </c>
      <c r="I510" s="35" t="s">
        <v>19</v>
      </c>
      <c r="J510" s="35" t="s">
        <v>20</v>
      </c>
      <c r="K510" s="39"/>
      <c r="L510" s="4"/>
    </row>
    <row r="511" ht="55" customHeight="1" spans="1:12">
      <c r="A511" s="20">
        <v>508</v>
      </c>
      <c r="B511" s="20" t="s">
        <v>1793</v>
      </c>
      <c r="C511" s="20" t="s">
        <v>1827</v>
      </c>
      <c r="D511" s="20" t="s">
        <v>1828</v>
      </c>
      <c r="E511" s="20" t="s">
        <v>24</v>
      </c>
      <c r="F511" s="26" t="s">
        <v>1829</v>
      </c>
      <c r="G511" s="20" t="s">
        <v>1830</v>
      </c>
      <c r="H511" s="35" t="s">
        <v>1831</v>
      </c>
      <c r="I511" s="35" t="s">
        <v>19</v>
      </c>
      <c r="J511" s="35" t="s">
        <v>20</v>
      </c>
      <c r="K511" s="39"/>
      <c r="L511" s="4"/>
    </row>
    <row r="512" ht="55" customHeight="1" spans="1:12">
      <c r="A512" s="20">
        <v>509</v>
      </c>
      <c r="B512" s="20" t="s">
        <v>1793</v>
      </c>
      <c r="C512" s="20" t="s">
        <v>1832</v>
      </c>
      <c r="D512" s="20" t="s">
        <v>1833</v>
      </c>
      <c r="E512" s="20" t="s">
        <v>24</v>
      </c>
      <c r="F512" s="26" t="s">
        <v>1834</v>
      </c>
      <c r="G512" s="35" t="s">
        <v>26</v>
      </c>
      <c r="H512" s="35" t="s">
        <v>1835</v>
      </c>
      <c r="I512" s="35" t="s">
        <v>19</v>
      </c>
      <c r="J512" s="35" t="s">
        <v>20</v>
      </c>
      <c r="K512" s="39"/>
      <c r="L512" s="4"/>
    </row>
    <row r="513" ht="55" customHeight="1" spans="1:12">
      <c r="A513" s="20">
        <v>510</v>
      </c>
      <c r="B513" s="37" t="s">
        <v>1782</v>
      </c>
      <c r="C513" s="38" t="s">
        <v>1836</v>
      </c>
      <c r="D513" s="38" t="s">
        <v>1837</v>
      </c>
      <c r="E513" s="20" t="s">
        <v>24</v>
      </c>
      <c r="F513" s="24">
        <v>1503041605101</v>
      </c>
      <c r="G513" s="35" t="s">
        <v>1838</v>
      </c>
      <c r="H513" s="35" t="s">
        <v>1839</v>
      </c>
      <c r="I513" s="35" t="s">
        <v>19</v>
      </c>
      <c r="J513" s="35" t="s">
        <v>20</v>
      </c>
      <c r="K513" s="39"/>
      <c r="L513" s="4"/>
    </row>
    <row r="514" ht="55" customHeight="1" spans="1:12">
      <c r="A514" s="20">
        <v>511</v>
      </c>
      <c r="B514" s="21" t="s">
        <v>1840</v>
      </c>
      <c r="C514" s="21" t="s">
        <v>1841</v>
      </c>
      <c r="D514" s="20" t="s">
        <v>1842</v>
      </c>
      <c r="E514" s="23" t="s">
        <v>16</v>
      </c>
      <c r="F514" s="24" t="s">
        <v>1843</v>
      </c>
      <c r="G514" s="21" t="s">
        <v>26</v>
      </c>
      <c r="H514" s="21" t="s">
        <v>411</v>
      </c>
      <c r="I514" s="21" t="s">
        <v>19</v>
      </c>
      <c r="J514" s="21" t="s">
        <v>20</v>
      </c>
      <c r="K514" s="23"/>
      <c r="L514" s="4"/>
    </row>
    <row r="515" ht="55" customHeight="1" spans="1:12">
      <c r="A515" s="20">
        <v>512</v>
      </c>
      <c r="B515" s="21" t="s">
        <v>1840</v>
      </c>
      <c r="C515" s="21" t="s">
        <v>1841</v>
      </c>
      <c r="D515" s="20" t="s">
        <v>1844</v>
      </c>
      <c r="E515" s="23" t="s">
        <v>16</v>
      </c>
      <c r="F515" s="24" t="s">
        <v>1845</v>
      </c>
      <c r="G515" s="21" t="s">
        <v>26</v>
      </c>
      <c r="H515" s="21" t="s">
        <v>1846</v>
      </c>
      <c r="I515" s="21" t="s">
        <v>19</v>
      </c>
      <c r="J515" s="21" t="s">
        <v>20</v>
      </c>
      <c r="K515" s="23"/>
      <c r="L515" s="4"/>
    </row>
    <row r="516" ht="55" customHeight="1" spans="1:12">
      <c r="A516" s="20">
        <v>513</v>
      </c>
      <c r="B516" s="21" t="s">
        <v>1840</v>
      </c>
      <c r="C516" s="21" t="s">
        <v>1847</v>
      </c>
      <c r="D516" s="20" t="s">
        <v>1848</v>
      </c>
      <c r="E516" s="23" t="s">
        <v>24</v>
      </c>
      <c r="F516" s="24" t="s">
        <v>1849</v>
      </c>
      <c r="G516" s="21" t="s">
        <v>26</v>
      </c>
      <c r="H516" s="21" t="s">
        <v>1850</v>
      </c>
      <c r="I516" s="21" t="s">
        <v>19</v>
      </c>
      <c r="J516" s="21" t="s">
        <v>20</v>
      </c>
      <c r="K516" s="23"/>
      <c r="L516" s="4"/>
    </row>
    <row r="517" ht="55" customHeight="1" spans="1:12">
      <c r="A517" s="20">
        <v>514</v>
      </c>
      <c r="B517" s="21" t="s">
        <v>1840</v>
      </c>
      <c r="C517" s="21" t="s">
        <v>1847</v>
      </c>
      <c r="D517" s="20" t="s">
        <v>1851</v>
      </c>
      <c r="E517" s="23" t="s">
        <v>24</v>
      </c>
      <c r="F517" s="24" t="s">
        <v>1852</v>
      </c>
      <c r="G517" s="21" t="s">
        <v>26</v>
      </c>
      <c r="H517" s="21" t="s">
        <v>1853</v>
      </c>
      <c r="I517" s="21" t="s">
        <v>19</v>
      </c>
      <c r="J517" s="21" t="s">
        <v>20</v>
      </c>
      <c r="K517" s="23"/>
      <c r="L517" s="4"/>
    </row>
    <row r="518" ht="55" customHeight="1" spans="1:12">
      <c r="A518" s="20">
        <v>515</v>
      </c>
      <c r="B518" s="21" t="s">
        <v>1840</v>
      </c>
      <c r="C518" s="21" t="s">
        <v>1854</v>
      </c>
      <c r="D518" s="20" t="s">
        <v>1855</v>
      </c>
      <c r="E518" s="23" t="s">
        <v>16</v>
      </c>
      <c r="F518" s="24" t="s">
        <v>1856</v>
      </c>
      <c r="G518" s="21" t="s">
        <v>1857</v>
      </c>
      <c r="H518" s="21" t="s">
        <v>184</v>
      </c>
      <c r="I518" s="21" t="s">
        <v>19</v>
      </c>
      <c r="J518" s="21" t="s">
        <v>20</v>
      </c>
      <c r="K518" s="23"/>
      <c r="L518" s="4"/>
    </row>
    <row r="519" ht="55" customHeight="1" spans="1:12">
      <c r="A519" s="20">
        <v>516</v>
      </c>
      <c r="B519" s="21" t="s">
        <v>1840</v>
      </c>
      <c r="C519" s="21" t="s">
        <v>1854</v>
      </c>
      <c r="D519" s="20" t="s">
        <v>1549</v>
      </c>
      <c r="E519" s="23" t="s">
        <v>16</v>
      </c>
      <c r="F519" s="24" t="s">
        <v>1858</v>
      </c>
      <c r="G519" s="21" t="s">
        <v>1859</v>
      </c>
      <c r="H519" s="21" t="s">
        <v>39</v>
      </c>
      <c r="I519" s="21" t="s">
        <v>19</v>
      </c>
      <c r="J519" s="21" t="s">
        <v>20</v>
      </c>
      <c r="K519" s="23"/>
      <c r="L519" s="4"/>
    </row>
    <row r="520" ht="55" customHeight="1" spans="1:12">
      <c r="A520" s="20">
        <v>517</v>
      </c>
      <c r="B520" s="21" t="s">
        <v>1840</v>
      </c>
      <c r="C520" s="21" t="s">
        <v>1860</v>
      </c>
      <c r="D520" s="20" t="s">
        <v>1861</v>
      </c>
      <c r="E520" s="23" t="s">
        <v>16</v>
      </c>
      <c r="F520" s="24" t="s">
        <v>1862</v>
      </c>
      <c r="G520" s="21" t="s">
        <v>26</v>
      </c>
      <c r="H520" s="21" t="s">
        <v>1863</v>
      </c>
      <c r="I520" s="21" t="s">
        <v>19</v>
      </c>
      <c r="J520" s="21" t="s">
        <v>20</v>
      </c>
      <c r="K520" s="23"/>
      <c r="L520" s="4"/>
    </row>
    <row r="521" ht="55" customHeight="1" spans="1:12">
      <c r="A521" s="20">
        <v>518</v>
      </c>
      <c r="B521" s="21" t="s">
        <v>1840</v>
      </c>
      <c r="C521" s="21" t="s">
        <v>1864</v>
      </c>
      <c r="D521" s="20" t="s">
        <v>1865</v>
      </c>
      <c r="E521" s="23" t="s">
        <v>24</v>
      </c>
      <c r="F521" s="24" t="s">
        <v>1866</v>
      </c>
      <c r="G521" s="21" t="s">
        <v>26</v>
      </c>
      <c r="H521" s="21" t="s">
        <v>1867</v>
      </c>
      <c r="I521" s="21" t="s">
        <v>19</v>
      </c>
      <c r="J521" s="21" t="s">
        <v>20</v>
      </c>
      <c r="K521" s="23"/>
      <c r="L521" s="4"/>
    </row>
    <row r="522" ht="55" customHeight="1" spans="1:12">
      <c r="A522" s="20">
        <v>519</v>
      </c>
      <c r="B522" s="21" t="s">
        <v>1840</v>
      </c>
      <c r="C522" s="21" t="s">
        <v>1868</v>
      </c>
      <c r="D522" s="20" t="s">
        <v>1869</v>
      </c>
      <c r="E522" s="23" t="s">
        <v>16</v>
      </c>
      <c r="F522" s="24" t="s">
        <v>1870</v>
      </c>
      <c r="G522" s="21" t="s">
        <v>26</v>
      </c>
      <c r="H522" s="21" t="s">
        <v>1871</v>
      </c>
      <c r="I522" s="21" t="s">
        <v>19</v>
      </c>
      <c r="J522" s="21" t="s">
        <v>20</v>
      </c>
      <c r="K522" s="23"/>
      <c r="L522" s="4"/>
    </row>
    <row r="523" ht="55" customHeight="1" spans="1:12">
      <c r="A523" s="20">
        <v>520</v>
      </c>
      <c r="B523" s="21" t="s">
        <v>1840</v>
      </c>
      <c r="C523" s="21" t="s">
        <v>1868</v>
      </c>
      <c r="D523" s="20" t="s">
        <v>1872</v>
      </c>
      <c r="E523" s="23" t="s">
        <v>24</v>
      </c>
      <c r="F523" s="24" t="s">
        <v>1873</v>
      </c>
      <c r="G523" s="21" t="s">
        <v>1874</v>
      </c>
      <c r="H523" s="21" t="s">
        <v>1875</v>
      </c>
      <c r="I523" s="21" t="s">
        <v>19</v>
      </c>
      <c r="J523" s="21" t="s">
        <v>20</v>
      </c>
      <c r="K523" s="23"/>
      <c r="L523" s="4"/>
    </row>
    <row r="524" ht="55" customHeight="1" spans="1:12">
      <c r="A524" s="20">
        <v>521</v>
      </c>
      <c r="B524" s="21" t="s">
        <v>1876</v>
      </c>
      <c r="C524" s="21" t="s">
        <v>1847</v>
      </c>
      <c r="D524" s="20" t="s">
        <v>997</v>
      </c>
      <c r="E524" s="23" t="s">
        <v>16</v>
      </c>
      <c r="F524" s="24" t="s">
        <v>1877</v>
      </c>
      <c r="G524" s="21" t="s">
        <v>26</v>
      </c>
      <c r="H524" s="21" t="s">
        <v>1878</v>
      </c>
      <c r="I524" s="21" t="s">
        <v>19</v>
      </c>
      <c r="J524" s="21" t="s">
        <v>20</v>
      </c>
      <c r="K524" s="23"/>
      <c r="L524" s="4"/>
    </row>
    <row r="525" ht="55" customHeight="1" spans="1:12">
      <c r="A525" s="20">
        <v>522</v>
      </c>
      <c r="B525" s="21" t="s">
        <v>1876</v>
      </c>
      <c r="C525" s="21" t="s">
        <v>1854</v>
      </c>
      <c r="D525" s="20" t="s">
        <v>1879</v>
      </c>
      <c r="E525" s="23" t="s">
        <v>24</v>
      </c>
      <c r="F525" s="24" t="s">
        <v>1880</v>
      </c>
      <c r="G525" s="21" t="s">
        <v>26</v>
      </c>
      <c r="H525" s="21" t="s">
        <v>1881</v>
      </c>
      <c r="I525" s="21" t="s">
        <v>19</v>
      </c>
      <c r="J525" s="21" t="s">
        <v>20</v>
      </c>
      <c r="K525" s="23"/>
      <c r="L525" s="4"/>
    </row>
    <row r="526" ht="55" customHeight="1" spans="1:12">
      <c r="A526" s="20">
        <v>523</v>
      </c>
      <c r="B526" s="21" t="s">
        <v>1876</v>
      </c>
      <c r="C526" s="21" t="s">
        <v>1860</v>
      </c>
      <c r="D526" s="20" t="s">
        <v>1882</v>
      </c>
      <c r="E526" s="23" t="s">
        <v>24</v>
      </c>
      <c r="F526" s="24" t="s">
        <v>1883</v>
      </c>
      <c r="G526" s="21" t="s">
        <v>26</v>
      </c>
      <c r="H526" s="21" t="s">
        <v>1884</v>
      </c>
      <c r="I526" s="21" t="s">
        <v>28</v>
      </c>
      <c r="J526" s="21" t="s">
        <v>29</v>
      </c>
      <c r="K526" s="23"/>
      <c r="L526" s="4"/>
    </row>
    <row r="527" ht="55" customHeight="1" spans="1:12">
      <c r="A527" s="20">
        <v>524</v>
      </c>
      <c r="B527" s="21" t="s">
        <v>1876</v>
      </c>
      <c r="C527" s="21" t="s">
        <v>1864</v>
      </c>
      <c r="D527" s="20" t="s">
        <v>1885</v>
      </c>
      <c r="E527" s="23" t="s">
        <v>24</v>
      </c>
      <c r="F527" s="24" t="s">
        <v>1886</v>
      </c>
      <c r="G527" s="21" t="s">
        <v>26</v>
      </c>
      <c r="H527" s="21" t="s">
        <v>1887</v>
      </c>
      <c r="I527" s="21" t="s">
        <v>19</v>
      </c>
      <c r="J527" s="21" t="s">
        <v>20</v>
      </c>
      <c r="K527" s="23"/>
      <c r="L527" s="4"/>
    </row>
    <row r="528" ht="55" customHeight="1" spans="1:12">
      <c r="A528" s="20">
        <v>525</v>
      </c>
      <c r="B528" s="21" t="s">
        <v>1876</v>
      </c>
      <c r="C528" s="21" t="s">
        <v>1864</v>
      </c>
      <c r="D528" s="20" t="s">
        <v>1888</v>
      </c>
      <c r="E528" s="23" t="s">
        <v>24</v>
      </c>
      <c r="F528" s="24" t="s">
        <v>1889</v>
      </c>
      <c r="G528" s="21" t="s">
        <v>26</v>
      </c>
      <c r="H528" s="21" t="s">
        <v>1890</v>
      </c>
      <c r="I528" s="21" t="s">
        <v>19</v>
      </c>
      <c r="J528" s="21" t="s">
        <v>20</v>
      </c>
      <c r="K528" s="23"/>
      <c r="L528" s="4"/>
    </row>
    <row r="529" ht="55" customHeight="1" spans="1:12">
      <c r="A529" s="20">
        <v>526</v>
      </c>
      <c r="B529" s="21" t="s">
        <v>1876</v>
      </c>
      <c r="C529" s="21" t="s">
        <v>1868</v>
      </c>
      <c r="D529" s="20" t="s">
        <v>1891</v>
      </c>
      <c r="E529" s="23" t="s">
        <v>24</v>
      </c>
      <c r="F529" s="24" t="s">
        <v>1892</v>
      </c>
      <c r="G529" s="21" t="s">
        <v>1893</v>
      </c>
      <c r="H529" s="21" t="s">
        <v>1894</v>
      </c>
      <c r="I529" s="21" t="s">
        <v>19</v>
      </c>
      <c r="J529" s="21" t="s">
        <v>20</v>
      </c>
      <c r="K529" s="23"/>
      <c r="L529" s="4"/>
    </row>
    <row r="530" ht="55" customHeight="1" spans="1:12">
      <c r="A530" s="20">
        <v>527</v>
      </c>
      <c r="B530" s="21" t="s">
        <v>1876</v>
      </c>
      <c r="C530" s="21" t="s">
        <v>1895</v>
      </c>
      <c r="D530" s="20" t="s">
        <v>1896</v>
      </c>
      <c r="E530" s="23" t="s">
        <v>24</v>
      </c>
      <c r="F530" s="24" t="s">
        <v>1897</v>
      </c>
      <c r="G530" s="21" t="s">
        <v>26</v>
      </c>
      <c r="H530" s="21" t="s">
        <v>1898</v>
      </c>
      <c r="I530" s="21" t="s">
        <v>19</v>
      </c>
      <c r="J530" s="21" t="s">
        <v>20</v>
      </c>
      <c r="K530" s="23"/>
      <c r="L530" s="4"/>
    </row>
    <row r="531" ht="55" customHeight="1" spans="1:12">
      <c r="A531" s="20">
        <v>528</v>
      </c>
      <c r="B531" s="21" t="s">
        <v>1899</v>
      </c>
      <c r="C531" s="21" t="s">
        <v>1900</v>
      </c>
      <c r="D531" s="20" t="s">
        <v>1901</v>
      </c>
      <c r="E531" s="23" t="s">
        <v>24</v>
      </c>
      <c r="F531" s="24" t="s">
        <v>1902</v>
      </c>
      <c r="G531" s="21" t="s">
        <v>26</v>
      </c>
      <c r="H531" s="21" t="s">
        <v>1903</v>
      </c>
      <c r="I531" s="21" t="s">
        <v>19</v>
      </c>
      <c r="J531" s="21" t="s">
        <v>20</v>
      </c>
      <c r="K531" s="23"/>
      <c r="L531" s="4"/>
    </row>
    <row r="532" ht="55" customHeight="1" spans="1:12">
      <c r="A532" s="20">
        <v>529</v>
      </c>
      <c r="B532" s="21" t="s">
        <v>1899</v>
      </c>
      <c r="C532" s="21" t="s">
        <v>1904</v>
      </c>
      <c r="D532" s="20" t="s">
        <v>1905</v>
      </c>
      <c r="E532" s="23" t="s">
        <v>24</v>
      </c>
      <c r="F532" s="24" t="s">
        <v>1906</v>
      </c>
      <c r="G532" s="21" t="s">
        <v>26</v>
      </c>
      <c r="H532" s="21" t="s">
        <v>1907</v>
      </c>
      <c r="I532" s="21" t="s">
        <v>19</v>
      </c>
      <c r="J532" s="21" t="s">
        <v>20</v>
      </c>
      <c r="K532" s="23"/>
      <c r="L532" s="4"/>
    </row>
    <row r="533" ht="55" customHeight="1" spans="1:12">
      <c r="A533" s="20">
        <v>530</v>
      </c>
      <c r="B533" s="21" t="s">
        <v>1899</v>
      </c>
      <c r="C533" s="21" t="s">
        <v>1908</v>
      </c>
      <c r="D533" s="20" t="s">
        <v>1909</v>
      </c>
      <c r="E533" s="23" t="s">
        <v>24</v>
      </c>
      <c r="F533" s="24" t="s">
        <v>1910</v>
      </c>
      <c r="G533" s="21" t="s">
        <v>1911</v>
      </c>
      <c r="H533" s="21" t="s">
        <v>1912</v>
      </c>
      <c r="I533" s="21" t="s">
        <v>19</v>
      </c>
      <c r="J533" s="21" t="s">
        <v>20</v>
      </c>
      <c r="K533" s="23"/>
      <c r="L533" s="4"/>
    </row>
    <row r="534" ht="55" customHeight="1" spans="1:12">
      <c r="A534" s="20">
        <v>531</v>
      </c>
      <c r="B534" s="21" t="s">
        <v>1913</v>
      </c>
      <c r="C534" s="21" t="s">
        <v>1914</v>
      </c>
      <c r="D534" s="20" t="s">
        <v>1915</v>
      </c>
      <c r="E534" s="23" t="s">
        <v>16</v>
      </c>
      <c r="F534" s="24" t="s">
        <v>1916</v>
      </c>
      <c r="G534" s="21" t="s">
        <v>26</v>
      </c>
      <c r="H534" s="21" t="s">
        <v>1917</v>
      </c>
      <c r="I534" s="21" t="s">
        <v>19</v>
      </c>
      <c r="J534" s="21" t="s">
        <v>20</v>
      </c>
      <c r="K534" s="23"/>
      <c r="L534" s="4"/>
    </row>
    <row r="535" ht="55" customHeight="1" spans="1:12">
      <c r="A535" s="20">
        <v>532</v>
      </c>
      <c r="B535" s="21" t="s">
        <v>1913</v>
      </c>
      <c r="C535" s="21" t="s">
        <v>1918</v>
      </c>
      <c r="D535" s="20" t="s">
        <v>1919</v>
      </c>
      <c r="E535" s="23" t="s">
        <v>24</v>
      </c>
      <c r="F535" s="24" t="s">
        <v>1920</v>
      </c>
      <c r="G535" s="21" t="s">
        <v>1921</v>
      </c>
      <c r="H535" s="21" t="s">
        <v>80</v>
      </c>
      <c r="I535" s="21" t="s">
        <v>19</v>
      </c>
      <c r="J535" s="21" t="s">
        <v>20</v>
      </c>
      <c r="K535" s="23"/>
      <c r="L535" s="4"/>
    </row>
    <row r="536" ht="55" customHeight="1" spans="1:12">
      <c r="A536" s="20">
        <v>533</v>
      </c>
      <c r="B536" s="21" t="s">
        <v>1922</v>
      </c>
      <c r="C536" s="21" t="s">
        <v>1923</v>
      </c>
      <c r="D536" s="20" t="s">
        <v>1924</v>
      </c>
      <c r="E536" s="23" t="s">
        <v>24</v>
      </c>
      <c r="F536" s="24" t="s">
        <v>1925</v>
      </c>
      <c r="G536" s="21" t="s">
        <v>26</v>
      </c>
      <c r="H536" s="21" t="s">
        <v>1220</v>
      </c>
      <c r="I536" s="21" t="s">
        <v>19</v>
      </c>
      <c r="J536" s="21" t="s">
        <v>20</v>
      </c>
      <c r="K536" s="23"/>
      <c r="L536" s="4"/>
    </row>
    <row r="537" ht="55" customHeight="1" spans="1:12">
      <c r="A537" s="20">
        <v>534</v>
      </c>
      <c r="B537" s="21" t="s">
        <v>1922</v>
      </c>
      <c r="C537" s="21" t="s">
        <v>1923</v>
      </c>
      <c r="D537" s="20" t="s">
        <v>1926</v>
      </c>
      <c r="E537" s="23" t="s">
        <v>24</v>
      </c>
      <c r="F537" s="24" t="s">
        <v>1927</v>
      </c>
      <c r="G537" s="21" t="s">
        <v>26</v>
      </c>
      <c r="H537" s="21" t="s">
        <v>1928</v>
      </c>
      <c r="I537" s="21" t="s">
        <v>19</v>
      </c>
      <c r="J537" s="21" t="s">
        <v>20</v>
      </c>
      <c r="K537" s="23"/>
      <c r="L537" s="4"/>
    </row>
    <row r="538" ht="55" customHeight="1" spans="1:12">
      <c r="A538" s="20">
        <v>535</v>
      </c>
      <c r="B538" s="21" t="s">
        <v>1922</v>
      </c>
      <c r="C538" s="21" t="s">
        <v>1923</v>
      </c>
      <c r="D538" s="20" t="s">
        <v>1929</v>
      </c>
      <c r="E538" s="23" t="s">
        <v>24</v>
      </c>
      <c r="F538" s="24" t="s">
        <v>1930</v>
      </c>
      <c r="G538" s="21" t="s">
        <v>26</v>
      </c>
      <c r="H538" s="21" t="s">
        <v>1931</v>
      </c>
      <c r="I538" s="21" t="s">
        <v>19</v>
      </c>
      <c r="J538" s="21" t="s">
        <v>20</v>
      </c>
      <c r="K538" s="23"/>
      <c r="L538" s="4"/>
    </row>
    <row r="539" ht="55" customHeight="1" spans="1:12">
      <c r="A539" s="20">
        <v>536</v>
      </c>
      <c r="B539" s="21" t="s">
        <v>1922</v>
      </c>
      <c r="C539" s="21" t="s">
        <v>1932</v>
      </c>
      <c r="D539" s="20" t="s">
        <v>1933</v>
      </c>
      <c r="E539" s="23" t="s">
        <v>24</v>
      </c>
      <c r="F539" s="24" t="s">
        <v>1934</v>
      </c>
      <c r="G539" s="21" t="s">
        <v>1935</v>
      </c>
      <c r="H539" s="21" t="s">
        <v>1912</v>
      </c>
      <c r="I539" s="21" t="s">
        <v>19</v>
      </c>
      <c r="J539" s="21" t="s">
        <v>20</v>
      </c>
      <c r="K539" s="23"/>
      <c r="L539" s="4"/>
    </row>
    <row r="540" ht="55" customHeight="1" spans="1:12">
      <c r="A540" s="20">
        <v>537</v>
      </c>
      <c r="B540" s="21" t="s">
        <v>1922</v>
      </c>
      <c r="C540" s="21" t="s">
        <v>1932</v>
      </c>
      <c r="D540" s="20" t="s">
        <v>1936</v>
      </c>
      <c r="E540" s="23" t="s">
        <v>24</v>
      </c>
      <c r="F540" s="24" t="s">
        <v>1937</v>
      </c>
      <c r="G540" s="21" t="s">
        <v>1938</v>
      </c>
      <c r="H540" s="21" t="s">
        <v>1939</v>
      </c>
      <c r="I540" s="21" t="s">
        <v>19</v>
      </c>
      <c r="J540" s="21" t="s">
        <v>20</v>
      </c>
      <c r="K540" s="23"/>
      <c r="L540" s="4"/>
    </row>
    <row r="541" ht="55" customHeight="1" spans="1:12">
      <c r="A541" s="20">
        <v>538</v>
      </c>
      <c r="B541" s="21" t="s">
        <v>1922</v>
      </c>
      <c r="C541" s="21" t="s">
        <v>1940</v>
      </c>
      <c r="D541" s="20" t="s">
        <v>1941</v>
      </c>
      <c r="E541" s="23" t="s">
        <v>24</v>
      </c>
      <c r="F541" s="24" t="s">
        <v>1942</v>
      </c>
      <c r="G541" s="21" t="s">
        <v>26</v>
      </c>
      <c r="H541" s="21" t="s">
        <v>1943</v>
      </c>
      <c r="I541" s="21" t="s">
        <v>19</v>
      </c>
      <c r="J541" s="21" t="s">
        <v>20</v>
      </c>
      <c r="K541" s="23"/>
      <c r="L541" s="4"/>
    </row>
    <row r="542" ht="55" customHeight="1" spans="1:12">
      <c r="A542" s="20">
        <v>539</v>
      </c>
      <c r="B542" s="21" t="s">
        <v>1922</v>
      </c>
      <c r="C542" s="21" t="s">
        <v>1944</v>
      </c>
      <c r="D542" s="20" t="s">
        <v>1945</v>
      </c>
      <c r="E542" s="23" t="s">
        <v>24</v>
      </c>
      <c r="F542" s="24" t="s">
        <v>1946</v>
      </c>
      <c r="G542" s="21" t="s">
        <v>26</v>
      </c>
      <c r="H542" s="21" t="s">
        <v>1947</v>
      </c>
      <c r="I542" s="21" t="s">
        <v>19</v>
      </c>
      <c r="J542" s="21" t="s">
        <v>20</v>
      </c>
      <c r="K542" s="23"/>
      <c r="L542" s="4"/>
    </row>
    <row r="543" ht="55" customHeight="1" spans="1:12">
      <c r="A543" s="20">
        <v>540</v>
      </c>
      <c r="B543" s="21" t="s">
        <v>1922</v>
      </c>
      <c r="C543" s="21" t="s">
        <v>1944</v>
      </c>
      <c r="D543" s="20" t="s">
        <v>1948</v>
      </c>
      <c r="E543" s="23" t="s">
        <v>24</v>
      </c>
      <c r="F543" s="24" t="s">
        <v>1949</v>
      </c>
      <c r="G543" s="21" t="s">
        <v>26</v>
      </c>
      <c r="H543" s="21" t="s">
        <v>1950</v>
      </c>
      <c r="I543" s="21" t="s">
        <v>19</v>
      </c>
      <c r="J543" s="21" t="s">
        <v>20</v>
      </c>
      <c r="K543" s="23"/>
      <c r="L543" s="4"/>
    </row>
    <row r="544" ht="55" customHeight="1" spans="1:12">
      <c r="A544" s="20">
        <v>541</v>
      </c>
      <c r="B544" s="21" t="s">
        <v>1922</v>
      </c>
      <c r="C544" s="21" t="s">
        <v>345</v>
      </c>
      <c r="D544" s="20" t="s">
        <v>1951</v>
      </c>
      <c r="E544" s="23" t="s">
        <v>16</v>
      </c>
      <c r="F544" s="24" t="s">
        <v>1952</v>
      </c>
      <c r="G544" s="21" t="s">
        <v>26</v>
      </c>
      <c r="H544" s="21" t="s">
        <v>1953</v>
      </c>
      <c r="I544" s="21" t="s">
        <v>19</v>
      </c>
      <c r="J544" s="21" t="s">
        <v>20</v>
      </c>
      <c r="K544" s="23"/>
      <c r="L544" s="4"/>
    </row>
    <row r="545" ht="55" customHeight="1" spans="1:12">
      <c r="A545" s="20">
        <v>542</v>
      </c>
      <c r="B545" s="21" t="s">
        <v>1954</v>
      </c>
      <c r="C545" s="21" t="s">
        <v>313</v>
      </c>
      <c r="D545" s="20" t="s">
        <v>1955</v>
      </c>
      <c r="E545" s="23" t="s">
        <v>24</v>
      </c>
      <c r="F545" s="24" t="s">
        <v>1956</v>
      </c>
      <c r="G545" s="21" t="s">
        <v>26</v>
      </c>
      <c r="H545" s="21" t="s">
        <v>1957</v>
      </c>
      <c r="I545" s="21" t="s">
        <v>19</v>
      </c>
      <c r="J545" s="21" t="s">
        <v>20</v>
      </c>
      <c r="K545" s="23"/>
      <c r="L545" s="4"/>
    </row>
    <row r="546" ht="55" customHeight="1" spans="1:12">
      <c r="A546" s="20">
        <v>543</v>
      </c>
      <c r="B546" s="21" t="s">
        <v>1954</v>
      </c>
      <c r="C546" s="21" t="s">
        <v>313</v>
      </c>
      <c r="D546" s="20" t="s">
        <v>1958</v>
      </c>
      <c r="E546" s="23" t="s">
        <v>24</v>
      </c>
      <c r="F546" s="24" t="s">
        <v>1959</v>
      </c>
      <c r="G546" s="21" t="s">
        <v>26</v>
      </c>
      <c r="H546" s="21" t="s">
        <v>1318</v>
      </c>
      <c r="I546" s="21" t="s">
        <v>19</v>
      </c>
      <c r="J546" s="21" t="s">
        <v>26</v>
      </c>
      <c r="K546" s="23"/>
      <c r="L546" s="4"/>
    </row>
    <row r="547" ht="55" customHeight="1" spans="1:12">
      <c r="A547" s="20">
        <v>544</v>
      </c>
      <c r="B547" s="21" t="s">
        <v>1954</v>
      </c>
      <c r="C547" s="21" t="s">
        <v>313</v>
      </c>
      <c r="D547" s="20" t="s">
        <v>1960</v>
      </c>
      <c r="E547" s="23" t="s">
        <v>24</v>
      </c>
      <c r="F547" s="24" t="s">
        <v>1961</v>
      </c>
      <c r="G547" s="21" t="s">
        <v>1962</v>
      </c>
      <c r="H547" s="21" t="s">
        <v>1963</v>
      </c>
      <c r="I547" s="21" t="s">
        <v>19</v>
      </c>
      <c r="J547" s="21" t="s">
        <v>26</v>
      </c>
      <c r="K547" s="23"/>
      <c r="L547" s="4"/>
    </row>
    <row r="548" ht="55" customHeight="1" spans="1:12">
      <c r="A548" s="20">
        <v>545</v>
      </c>
      <c r="B548" s="21" t="s">
        <v>1954</v>
      </c>
      <c r="C548" s="21" t="s">
        <v>1142</v>
      </c>
      <c r="D548" s="20" t="s">
        <v>1964</v>
      </c>
      <c r="E548" s="23" t="s">
        <v>24</v>
      </c>
      <c r="F548" s="24" t="s">
        <v>1965</v>
      </c>
      <c r="G548" s="21" t="s">
        <v>26</v>
      </c>
      <c r="H548" s="21" t="s">
        <v>1966</v>
      </c>
      <c r="I548" s="21" t="s">
        <v>19</v>
      </c>
      <c r="J548" s="21" t="s">
        <v>20</v>
      </c>
      <c r="K548" s="23"/>
      <c r="L548" s="4"/>
    </row>
    <row r="549" ht="55" customHeight="1" spans="1:12">
      <c r="A549" s="20">
        <v>546</v>
      </c>
      <c r="B549" s="21" t="s">
        <v>1954</v>
      </c>
      <c r="C549" s="21" t="s">
        <v>1142</v>
      </c>
      <c r="D549" s="20" t="s">
        <v>1967</v>
      </c>
      <c r="E549" s="23" t="s">
        <v>24</v>
      </c>
      <c r="F549" s="24" t="s">
        <v>1968</v>
      </c>
      <c r="G549" s="21" t="s">
        <v>1969</v>
      </c>
      <c r="H549" s="21" t="s">
        <v>1970</v>
      </c>
      <c r="I549" s="21" t="s">
        <v>19</v>
      </c>
      <c r="J549" s="21" t="s">
        <v>20</v>
      </c>
      <c r="K549" s="23"/>
      <c r="L549" s="4"/>
    </row>
    <row r="550" ht="55" customHeight="1" spans="1:12">
      <c r="A550" s="20">
        <v>547</v>
      </c>
      <c r="B550" s="21" t="s">
        <v>1954</v>
      </c>
      <c r="C550" s="21" t="s">
        <v>1142</v>
      </c>
      <c r="D550" s="20" t="s">
        <v>1971</v>
      </c>
      <c r="E550" s="23" t="s">
        <v>24</v>
      </c>
      <c r="F550" s="24" t="s">
        <v>1972</v>
      </c>
      <c r="G550" s="21" t="s">
        <v>26</v>
      </c>
      <c r="H550" s="21" t="s">
        <v>1973</v>
      </c>
      <c r="I550" s="21" t="s">
        <v>19</v>
      </c>
      <c r="J550" s="21" t="s">
        <v>20</v>
      </c>
      <c r="K550" s="23"/>
      <c r="L550" s="4"/>
    </row>
    <row r="551" ht="55" customHeight="1" spans="1:12">
      <c r="A551" s="20">
        <v>548</v>
      </c>
      <c r="B551" s="21" t="s">
        <v>1954</v>
      </c>
      <c r="C551" s="21" t="s">
        <v>1142</v>
      </c>
      <c r="D551" s="20" t="s">
        <v>1974</v>
      </c>
      <c r="E551" s="23" t="s">
        <v>24</v>
      </c>
      <c r="F551" s="24" t="s">
        <v>1975</v>
      </c>
      <c r="G551" s="21" t="s">
        <v>26</v>
      </c>
      <c r="H551" s="21" t="s">
        <v>1976</v>
      </c>
      <c r="I551" s="21" t="s">
        <v>19</v>
      </c>
      <c r="J551" s="21" t="s">
        <v>20</v>
      </c>
      <c r="K551" s="23"/>
      <c r="L551" s="4"/>
    </row>
    <row r="552" ht="55" customHeight="1" spans="1:12">
      <c r="A552" s="20">
        <v>549</v>
      </c>
      <c r="B552" s="21" t="s">
        <v>1954</v>
      </c>
      <c r="C552" s="21" t="s">
        <v>1314</v>
      </c>
      <c r="D552" s="20" t="s">
        <v>1977</v>
      </c>
      <c r="E552" s="23" t="s">
        <v>24</v>
      </c>
      <c r="F552" s="24" t="s">
        <v>1978</v>
      </c>
      <c r="G552" s="21" t="s">
        <v>26</v>
      </c>
      <c r="H552" s="21" t="s">
        <v>1979</v>
      </c>
      <c r="I552" s="21" t="s">
        <v>19</v>
      </c>
      <c r="J552" s="21" t="s">
        <v>20</v>
      </c>
      <c r="K552" s="23"/>
      <c r="L552" s="4"/>
    </row>
    <row r="553" ht="55" customHeight="1" spans="1:12">
      <c r="A553" s="20">
        <v>550</v>
      </c>
      <c r="B553" s="21" t="s">
        <v>1954</v>
      </c>
      <c r="C553" s="21" t="s">
        <v>1314</v>
      </c>
      <c r="D553" s="20" t="s">
        <v>1980</v>
      </c>
      <c r="E553" s="23" t="s">
        <v>24</v>
      </c>
      <c r="F553" s="24" t="s">
        <v>1981</v>
      </c>
      <c r="G553" s="21" t="s">
        <v>26</v>
      </c>
      <c r="H553" s="21" t="s">
        <v>1982</v>
      </c>
      <c r="I553" s="21" t="s">
        <v>19</v>
      </c>
      <c r="J553" s="21" t="s">
        <v>20</v>
      </c>
      <c r="K553" s="23"/>
      <c r="L553" s="4"/>
    </row>
    <row r="554" ht="55" customHeight="1" spans="1:12">
      <c r="A554" s="20">
        <v>551</v>
      </c>
      <c r="B554" s="21" t="s">
        <v>1954</v>
      </c>
      <c r="C554" s="21" t="s">
        <v>1314</v>
      </c>
      <c r="D554" s="20" t="s">
        <v>1983</v>
      </c>
      <c r="E554" s="23" t="s">
        <v>24</v>
      </c>
      <c r="F554" s="24" t="s">
        <v>1984</v>
      </c>
      <c r="G554" s="21" t="s">
        <v>26</v>
      </c>
      <c r="H554" s="21" t="s">
        <v>1985</v>
      </c>
      <c r="I554" s="21" t="s">
        <v>19</v>
      </c>
      <c r="J554" s="21" t="s">
        <v>20</v>
      </c>
      <c r="K554" s="23"/>
      <c r="L554" s="4"/>
    </row>
    <row r="555" ht="55" customHeight="1" spans="1:12">
      <c r="A555" s="20">
        <v>552</v>
      </c>
      <c r="B555" s="21" t="s">
        <v>1954</v>
      </c>
      <c r="C555" s="21" t="s">
        <v>1314</v>
      </c>
      <c r="D555" s="20" t="s">
        <v>1986</v>
      </c>
      <c r="E555" s="23" t="s">
        <v>24</v>
      </c>
      <c r="F555" s="24" t="s">
        <v>1987</v>
      </c>
      <c r="G555" s="21" t="s">
        <v>26</v>
      </c>
      <c r="H555" s="21" t="s">
        <v>1988</v>
      </c>
      <c r="I555" s="21" t="s">
        <v>19</v>
      </c>
      <c r="J555" s="21" t="s">
        <v>20</v>
      </c>
      <c r="K555" s="23"/>
      <c r="L555" s="4"/>
    </row>
    <row r="556" ht="55" customHeight="1" spans="1:12">
      <c r="A556" s="20">
        <v>553</v>
      </c>
      <c r="B556" s="21" t="s">
        <v>1954</v>
      </c>
      <c r="C556" s="21" t="s">
        <v>1329</v>
      </c>
      <c r="D556" s="20" t="s">
        <v>1989</v>
      </c>
      <c r="E556" s="23" t="s">
        <v>16</v>
      </c>
      <c r="F556" s="24" t="s">
        <v>1990</v>
      </c>
      <c r="G556" s="21" t="s">
        <v>26</v>
      </c>
      <c r="H556" s="21" t="s">
        <v>1991</v>
      </c>
      <c r="I556" s="21" t="s">
        <v>19</v>
      </c>
      <c r="J556" s="21" t="s">
        <v>20</v>
      </c>
      <c r="K556" s="23"/>
      <c r="L556" s="4"/>
    </row>
    <row r="557" ht="55" customHeight="1" spans="1:12">
      <c r="A557" s="20">
        <v>554</v>
      </c>
      <c r="B557" s="21" t="s">
        <v>1954</v>
      </c>
      <c r="C557" s="21" t="s">
        <v>1343</v>
      </c>
      <c r="D557" s="20" t="s">
        <v>1992</v>
      </c>
      <c r="E557" s="23" t="s">
        <v>24</v>
      </c>
      <c r="F557" s="24" t="s">
        <v>1993</v>
      </c>
      <c r="G557" s="21" t="s">
        <v>1994</v>
      </c>
      <c r="H557" s="21" t="s">
        <v>150</v>
      </c>
      <c r="I557" s="21" t="s">
        <v>19</v>
      </c>
      <c r="J557" s="21" t="s">
        <v>26</v>
      </c>
      <c r="K557" s="23"/>
      <c r="L557" s="4"/>
    </row>
    <row r="558" ht="55" customHeight="1" spans="1:12">
      <c r="A558" s="20">
        <v>555</v>
      </c>
      <c r="B558" s="21" t="s">
        <v>1954</v>
      </c>
      <c r="C558" s="21" t="s">
        <v>1343</v>
      </c>
      <c r="D558" s="20" t="s">
        <v>1995</v>
      </c>
      <c r="E558" s="23" t="s">
        <v>24</v>
      </c>
      <c r="F558" s="24" t="s">
        <v>1996</v>
      </c>
      <c r="G558" s="21" t="s">
        <v>1997</v>
      </c>
      <c r="H558" s="21" t="s">
        <v>714</v>
      </c>
      <c r="I558" s="21" t="s">
        <v>19</v>
      </c>
      <c r="J558" s="21" t="s">
        <v>20</v>
      </c>
      <c r="K558" s="23"/>
      <c r="L558" s="4"/>
    </row>
    <row r="559" ht="55" customHeight="1" spans="1:12">
      <c r="A559" s="20">
        <v>556</v>
      </c>
      <c r="B559" s="21" t="s">
        <v>1954</v>
      </c>
      <c r="C559" s="21" t="s">
        <v>1343</v>
      </c>
      <c r="D559" s="20" t="s">
        <v>1998</v>
      </c>
      <c r="E559" s="23" t="s">
        <v>24</v>
      </c>
      <c r="F559" s="24" t="s">
        <v>1999</v>
      </c>
      <c r="G559" s="21" t="s">
        <v>2000</v>
      </c>
      <c r="H559" s="21" t="s">
        <v>2001</v>
      </c>
      <c r="I559" s="21" t="s">
        <v>19</v>
      </c>
      <c r="J559" s="21" t="s">
        <v>26</v>
      </c>
      <c r="K559" s="23"/>
      <c r="L559" s="4"/>
    </row>
    <row r="560" ht="55" customHeight="1" spans="1:12">
      <c r="A560" s="20">
        <v>557</v>
      </c>
      <c r="B560" s="21" t="s">
        <v>2002</v>
      </c>
      <c r="C560" s="21" t="s">
        <v>589</v>
      </c>
      <c r="D560" s="20" t="s">
        <v>2003</v>
      </c>
      <c r="E560" s="23" t="s">
        <v>24</v>
      </c>
      <c r="F560" s="24" t="s">
        <v>2004</v>
      </c>
      <c r="G560" s="21" t="s">
        <v>26</v>
      </c>
      <c r="H560" s="21" t="s">
        <v>2005</v>
      </c>
      <c r="I560" s="21" t="s">
        <v>19</v>
      </c>
      <c r="J560" s="21" t="s">
        <v>20</v>
      </c>
      <c r="K560" s="23"/>
      <c r="L560" s="4"/>
    </row>
    <row r="561" ht="55" customHeight="1" spans="1:12">
      <c r="A561" s="20">
        <v>558</v>
      </c>
      <c r="B561" s="21" t="s">
        <v>2002</v>
      </c>
      <c r="C561" s="21" t="s">
        <v>589</v>
      </c>
      <c r="D561" s="20" t="s">
        <v>2006</v>
      </c>
      <c r="E561" s="23" t="s">
        <v>24</v>
      </c>
      <c r="F561" s="24" t="s">
        <v>2007</v>
      </c>
      <c r="G561" s="21" t="s">
        <v>26</v>
      </c>
      <c r="H561" s="21" t="s">
        <v>2008</v>
      </c>
      <c r="I561" s="21" t="s">
        <v>19</v>
      </c>
      <c r="J561" s="21" t="s">
        <v>20</v>
      </c>
      <c r="K561" s="23"/>
      <c r="L561" s="4"/>
    </row>
    <row r="562" ht="55" customHeight="1" spans="1:12">
      <c r="A562" s="20">
        <v>559</v>
      </c>
      <c r="B562" s="21" t="s">
        <v>2002</v>
      </c>
      <c r="C562" s="21" t="s">
        <v>615</v>
      </c>
      <c r="D562" s="20" t="s">
        <v>2009</v>
      </c>
      <c r="E562" s="23" t="s">
        <v>16</v>
      </c>
      <c r="F562" s="24" t="s">
        <v>2010</v>
      </c>
      <c r="G562" s="21" t="s">
        <v>26</v>
      </c>
      <c r="H562" s="21" t="s">
        <v>1697</v>
      </c>
      <c r="I562" s="21" t="s">
        <v>19</v>
      </c>
      <c r="J562" s="21" t="s">
        <v>20</v>
      </c>
      <c r="K562" s="23"/>
      <c r="L562" s="4"/>
    </row>
    <row r="563" ht="55" customHeight="1" spans="1:12">
      <c r="A563" s="20">
        <v>560</v>
      </c>
      <c r="B563" s="21" t="s">
        <v>2002</v>
      </c>
      <c r="C563" s="21" t="s">
        <v>615</v>
      </c>
      <c r="D563" s="20" t="s">
        <v>2011</v>
      </c>
      <c r="E563" s="23" t="s">
        <v>16</v>
      </c>
      <c r="F563" s="24" t="s">
        <v>2012</v>
      </c>
      <c r="G563" s="21" t="s">
        <v>26</v>
      </c>
      <c r="H563" s="21" t="s">
        <v>2013</v>
      </c>
      <c r="I563" s="21" t="s">
        <v>19</v>
      </c>
      <c r="J563" s="21" t="s">
        <v>20</v>
      </c>
      <c r="K563" s="23"/>
      <c r="L563" s="4"/>
    </row>
    <row r="564" ht="55" customHeight="1" spans="1:12">
      <c r="A564" s="20">
        <v>561</v>
      </c>
      <c r="B564" s="21" t="s">
        <v>2002</v>
      </c>
      <c r="C564" s="21" t="s">
        <v>636</v>
      </c>
      <c r="D564" s="20" t="s">
        <v>2014</v>
      </c>
      <c r="E564" s="23" t="s">
        <v>24</v>
      </c>
      <c r="F564" s="24" t="s">
        <v>2015</v>
      </c>
      <c r="G564" s="21" t="s">
        <v>26</v>
      </c>
      <c r="H564" s="21" t="s">
        <v>2016</v>
      </c>
      <c r="I564" s="21" t="s">
        <v>19</v>
      </c>
      <c r="J564" s="21" t="s">
        <v>20</v>
      </c>
      <c r="K564" s="23"/>
      <c r="L564" s="4"/>
    </row>
    <row r="565" ht="55" customHeight="1" spans="1:12">
      <c r="A565" s="20">
        <v>562</v>
      </c>
      <c r="B565" s="21" t="s">
        <v>2002</v>
      </c>
      <c r="C565" s="21" t="s">
        <v>636</v>
      </c>
      <c r="D565" s="20" t="s">
        <v>2017</v>
      </c>
      <c r="E565" s="23" t="s">
        <v>24</v>
      </c>
      <c r="F565" s="24" t="s">
        <v>2018</v>
      </c>
      <c r="G565" s="21" t="s">
        <v>2019</v>
      </c>
      <c r="H565" s="21" t="s">
        <v>2020</v>
      </c>
      <c r="I565" s="21" t="s">
        <v>19</v>
      </c>
      <c r="J565" s="21" t="s">
        <v>20</v>
      </c>
      <c r="K565" s="23"/>
      <c r="L565" s="4"/>
    </row>
    <row r="566" ht="55" customHeight="1" spans="1:12">
      <c r="A566" s="20">
        <v>563</v>
      </c>
      <c r="B566" s="21" t="s">
        <v>2002</v>
      </c>
      <c r="C566" s="21" t="s">
        <v>636</v>
      </c>
      <c r="D566" s="20" t="s">
        <v>2021</v>
      </c>
      <c r="E566" s="23" t="s">
        <v>24</v>
      </c>
      <c r="F566" s="24" t="s">
        <v>2022</v>
      </c>
      <c r="G566" s="21" t="s">
        <v>26</v>
      </c>
      <c r="H566" s="21" t="s">
        <v>2023</v>
      </c>
      <c r="I566" s="21" t="s">
        <v>19</v>
      </c>
      <c r="J566" s="21" t="s">
        <v>20</v>
      </c>
      <c r="K566" s="23"/>
      <c r="L566" s="4"/>
    </row>
    <row r="567" ht="55" customHeight="1" spans="1:12">
      <c r="A567" s="20">
        <v>564</v>
      </c>
      <c r="B567" s="21" t="s">
        <v>2002</v>
      </c>
      <c r="C567" s="21" t="s">
        <v>636</v>
      </c>
      <c r="D567" s="20" t="s">
        <v>2024</v>
      </c>
      <c r="E567" s="23" t="s">
        <v>24</v>
      </c>
      <c r="F567" s="24" t="s">
        <v>2025</v>
      </c>
      <c r="G567" s="21" t="s">
        <v>26</v>
      </c>
      <c r="H567" s="21" t="s">
        <v>2026</v>
      </c>
      <c r="I567" s="21" t="s">
        <v>19</v>
      </c>
      <c r="J567" s="21" t="s">
        <v>20</v>
      </c>
      <c r="K567" s="23"/>
      <c r="L567" s="4"/>
    </row>
    <row r="568" ht="55" customHeight="1" spans="1:12">
      <c r="A568" s="20">
        <v>565</v>
      </c>
      <c r="B568" s="21" t="s">
        <v>2002</v>
      </c>
      <c r="C568" s="21" t="s">
        <v>636</v>
      </c>
      <c r="D568" s="20" t="s">
        <v>2027</v>
      </c>
      <c r="E568" s="23" t="s">
        <v>24</v>
      </c>
      <c r="F568" s="24" t="s">
        <v>2028</v>
      </c>
      <c r="G568" s="21" t="s">
        <v>26</v>
      </c>
      <c r="H568" s="21" t="s">
        <v>2029</v>
      </c>
      <c r="I568" s="21" t="s">
        <v>19</v>
      </c>
      <c r="J568" s="21" t="s">
        <v>20</v>
      </c>
      <c r="K568" s="23"/>
      <c r="L568" s="4"/>
    </row>
    <row r="569" ht="55" customHeight="1" spans="1:12">
      <c r="A569" s="20">
        <v>566</v>
      </c>
      <c r="B569" s="21" t="s">
        <v>2002</v>
      </c>
      <c r="C569" s="21" t="s">
        <v>636</v>
      </c>
      <c r="D569" s="20" t="s">
        <v>2030</v>
      </c>
      <c r="E569" s="23" t="s">
        <v>24</v>
      </c>
      <c r="F569" s="24" t="s">
        <v>2031</v>
      </c>
      <c r="G569" s="21" t="s">
        <v>26</v>
      </c>
      <c r="H569" s="21" t="s">
        <v>1294</v>
      </c>
      <c r="I569" s="21" t="s">
        <v>19</v>
      </c>
      <c r="J569" s="21" t="s">
        <v>20</v>
      </c>
      <c r="K569" s="23"/>
      <c r="L569" s="4"/>
    </row>
    <row r="570" ht="55" customHeight="1" spans="1:12">
      <c r="A570" s="20">
        <v>567</v>
      </c>
      <c r="B570" s="21" t="s">
        <v>2002</v>
      </c>
      <c r="C570" s="21" t="s">
        <v>642</v>
      </c>
      <c r="D570" s="20" t="s">
        <v>2032</v>
      </c>
      <c r="E570" s="23" t="s">
        <v>16</v>
      </c>
      <c r="F570" s="24" t="s">
        <v>2033</v>
      </c>
      <c r="G570" s="21" t="s">
        <v>26</v>
      </c>
      <c r="H570" s="21" t="s">
        <v>2034</v>
      </c>
      <c r="I570" s="21" t="s">
        <v>19</v>
      </c>
      <c r="J570" s="21" t="s">
        <v>20</v>
      </c>
      <c r="K570" s="23"/>
      <c r="L570" s="4"/>
    </row>
    <row r="571" ht="55" customHeight="1" spans="1:12">
      <c r="A571" s="20">
        <v>568</v>
      </c>
      <c r="B571" s="21" t="s">
        <v>2002</v>
      </c>
      <c r="C571" s="21" t="s">
        <v>642</v>
      </c>
      <c r="D571" s="20" t="s">
        <v>2035</v>
      </c>
      <c r="E571" s="23" t="s">
        <v>16</v>
      </c>
      <c r="F571" s="24" t="s">
        <v>2036</v>
      </c>
      <c r="G571" s="21" t="s">
        <v>26</v>
      </c>
      <c r="H571" s="21" t="s">
        <v>2037</v>
      </c>
      <c r="I571" s="21" t="s">
        <v>19</v>
      </c>
      <c r="J571" s="21" t="s">
        <v>20</v>
      </c>
      <c r="K571" s="23"/>
      <c r="L571" s="4"/>
    </row>
    <row r="572" ht="55" customHeight="1" spans="1:12">
      <c r="A572" s="20">
        <v>569</v>
      </c>
      <c r="B572" s="21" t="s">
        <v>2002</v>
      </c>
      <c r="C572" s="21" t="s">
        <v>642</v>
      </c>
      <c r="D572" s="20" t="s">
        <v>2038</v>
      </c>
      <c r="E572" s="23" t="s">
        <v>16</v>
      </c>
      <c r="F572" s="24" t="s">
        <v>2039</v>
      </c>
      <c r="G572" s="21" t="s">
        <v>26</v>
      </c>
      <c r="H572" s="21" t="s">
        <v>2040</v>
      </c>
      <c r="I572" s="21" t="s">
        <v>19</v>
      </c>
      <c r="J572" s="21" t="s">
        <v>20</v>
      </c>
      <c r="K572" s="23"/>
      <c r="L572" s="4"/>
    </row>
    <row r="573" ht="55" customHeight="1" spans="1:12">
      <c r="A573" s="20">
        <v>570</v>
      </c>
      <c r="B573" s="21" t="s">
        <v>2002</v>
      </c>
      <c r="C573" s="21" t="s">
        <v>642</v>
      </c>
      <c r="D573" s="20" t="s">
        <v>2041</v>
      </c>
      <c r="E573" s="23" t="s">
        <v>16</v>
      </c>
      <c r="F573" s="24" t="s">
        <v>2042</v>
      </c>
      <c r="G573" s="21" t="s">
        <v>26</v>
      </c>
      <c r="H573" s="21" t="s">
        <v>2043</v>
      </c>
      <c r="I573" s="21" t="s">
        <v>19</v>
      </c>
      <c r="J573" s="21" t="s">
        <v>20</v>
      </c>
      <c r="K573" s="23"/>
      <c r="L573" s="4"/>
    </row>
    <row r="574" ht="55" customHeight="1" spans="1:12">
      <c r="A574" s="20">
        <v>571</v>
      </c>
      <c r="B574" s="21" t="s">
        <v>2002</v>
      </c>
      <c r="C574" s="21" t="s">
        <v>642</v>
      </c>
      <c r="D574" s="20" t="s">
        <v>2044</v>
      </c>
      <c r="E574" s="23" t="s">
        <v>16</v>
      </c>
      <c r="F574" s="24" t="s">
        <v>2045</v>
      </c>
      <c r="G574" s="21" t="s">
        <v>26</v>
      </c>
      <c r="H574" s="21" t="s">
        <v>2046</v>
      </c>
      <c r="I574" s="21" t="s">
        <v>19</v>
      </c>
      <c r="J574" s="21" t="s">
        <v>20</v>
      </c>
      <c r="K574" s="23"/>
      <c r="L574" s="4"/>
    </row>
    <row r="575" ht="55" customHeight="1" spans="1:12">
      <c r="A575" s="20">
        <v>572</v>
      </c>
      <c r="B575" s="21" t="s">
        <v>2002</v>
      </c>
      <c r="C575" s="21" t="s">
        <v>642</v>
      </c>
      <c r="D575" s="20" t="s">
        <v>2047</v>
      </c>
      <c r="E575" s="23" t="s">
        <v>16</v>
      </c>
      <c r="F575" s="24" t="s">
        <v>2048</v>
      </c>
      <c r="G575" s="21" t="s">
        <v>26</v>
      </c>
      <c r="H575" s="21" t="s">
        <v>2049</v>
      </c>
      <c r="I575" s="21" t="s">
        <v>19</v>
      </c>
      <c r="J575" s="21" t="s">
        <v>20</v>
      </c>
      <c r="K575" s="23"/>
      <c r="L575" s="4"/>
    </row>
    <row r="576" ht="55" customHeight="1" spans="1:12">
      <c r="A576" s="20">
        <v>573</v>
      </c>
      <c r="B576" s="21" t="s">
        <v>2002</v>
      </c>
      <c r="C576" s="21" t="s">
        <v>649</v>
      </c>
      <c r="D576" s="20" t="s">
        <v>2050</v>
      </c>
      <c r="E576" s="23" t="s">
        <v>24</v>
      </c>
      <c r="F576" s="24" t="s">
        <v>2051</v>
      </c>
      <c r="G576" s="21" t="s">
        <v>26</v>
      </c>
      <c r="H576" s="21" t="s">
        <v>677</v>
      </c>
      <c r="I576" s="21" t="s">
        <v>19</v>
      </c>
      <c r="J576" s="21" t="s">
        <v>20</v>
      </c>
      <c r="K576" s="23"/>
      <c r="L576" s="4"/>
    </row>
    <row r="577" ht="55" customHeight="1" spans="1:12">
      <c r="A577" s="20">
        <v>574</v>
      </c>
      <c r="B577" s="21" t="s">
        <v>2002</v>
      </c>
      <c r="C577" s="21" t="s">
        <v>659</v>
      </c>
      <c r="D577" s="20" t="s">
        <v>2052</v>
      </c>
      <c r="E577" s="23" t="s">
        <v>16</v>
      </c>
      <c r="F577" s="24" t="s">
        <v>2053</v>
      </c>
      <c r="G577" s="21" t="s">
        <v>26</v>
      </c>
      <c r="H577" s="21" t="s">
        <v>2054</v>
      </c>
      <c r="I577" s="21" t="s">
        <v>19</v>
      </c>
      <c r="J577" s="21" t="s">
        <v>20</v>
      </c>
      <c r="K577" s="23"/>
      <c r="L577" s="4"/>
    </row>
    <row r="578" ht="55" customHeight="1" spans="1:12">
      <c r="A578" s="20">
        <v>575</v>
      </c>
      <c r="B578" s="21" t="s">
        <v>2002</v>
      </c>
      <c r="C578" s="21" t="s">
        <v>659</v>
      </c>
      <c r="D578" s="20" t="s">
        <v>2055</v>
      </c>
      <c r="E578" s="23" t="s">
        <v>16</v>
      </c>
      <c r="F578" s="24" t="s">
        <v>2056</v>
      </c>
      <c r="G578" s="21" t="s">
        <v>26</v>
      </c>
      <c r="H578" s="21" t="s">
        <v>2057</v>
      </c>
      <c r="I578" s="21" t="s">
        <v>19</v>
      </c>
      <c r="J578" s="21" t="s">
        <v>20</v>
      </c>
      <c r="K578" s="23"/>
      <c r="L578" s="4"/>
    </row>
    <row r="579" ht="55" customHeight="1" spans="1:12">
      <c r="A579" s="20">
        <v>576</v>
      </c>
      <c r="B579" s="21" t="s">
        <v>2002</v>
      </c>
      <c r="C579" s="21" t="s">
        <v>1069</v>
      </c>
      <c r="D579" s="20" t="s">
        <v>2058</v>
      </c>
      <c r="E579" s="23" t="s">
        <v>24</v>
      </c>
      <c r="F579" s="24" t="s">
        <v>2059</v>
      </c>
      <c r="G579" s="21" t="s">
        <v>26</v>
      </c>
      <c r="H579" s="21" t="s">
        <v>2060</v>
      </c>
      <c r="I579" s="21" t="s">
        <v>19</v>
      </c>
      <c r="J579" s="21" t="s">
        <v>20</v>
      </c>
      <c r="K579" s="23"/>
      <c r="L579" s="4"/>
    </row>
    <row r="580" ht="55" customHeight="1" spans="1:12">
      <c r="A580" s="20">
        <v>577</v>
      </c>
      <c r="B580" s="21" t="s">
        <v>2002</v>
      </c>
      <c r="C580" s="21" t="s">
        <v>666</v>
      </c>
      <c r="D580" s="20" t="s">
        <v>2061</v>
      </c>
      <c r="E580" s="23" t="s">
        <v>16</v>
      </c>
      <c r="F580" s="24" t="s">
        <v>2062</v>
      </c>
      <c r="G580" s="21" t="s">
        <v>26</v>
      </c>
      <c r="H580" s="21" t="s">
        <v>2063</v>
      </c>
      <c r="I580" s="21" t="s">
        <v>19</v>
      </c>
      <c r="J580" s="21" t="s">
        <v>20</v>
      </c>
      <c r="K580" s="23"/>
      <c r="L580" s="4"/>
    </row>
    <row r="581" ht="55" customHeight="1" spans="1:12">
      <c r="A581" s="20">
        <v>578</v>
      </c>
      <c r="B581" s="21" t="s">
        <v>2002</v>
      </c>
      <c r="C581" s="21" t="s">
        <v>666</v>
      </c>
      <c r="D581" s="20" t="s">
        <v>2064</v>
      </c>
      <c r="E581" s="23" t="s">
        <v>16</v>
      </c>
      <c r="F581" s="24" t="s">
        <v>2065</v>
      </c>
      <c r="G581" s="21" t="s">
        <v>26</v>
      </c>
      <c r="H581" s="21" t="s">
        <v>2066</v>
      </c>
      <c r="I581" s="21" t="s">
        <v>19</v>
      </c>
      <c r="J581" s="21" t="s">
        <v>20</v>
      </c>
      <c r="K581" s="23"/>
      <c r="L581" s="4"/>
    </row>
    <row r="582" ht="55" customHeight="1" spans="1:12">
      <c r="A582" s="20">
        <v>579</v>
      </c>
      <c r="B582" s="21" t="s">
        <v>2002</v>
      </c>
      <c r="C582" s="21" t="s">
        <v>670</v>
      </c>
      <c r="D582" s="20" t="s">
        <v>2067</v>
      </c>
      <c r="E582" s="23" t="s">
        <v>24</v>
      </c>
      <c r="F582" s="24" t="s">
        <v>2068</v>
      </c>
      <c r="G582" s="21" t="s">
        <v>26</v>
      </c>
      <c r="H582" s="21" t="s">
        <v>2069</v>
      </c>
      <c r="I582" s="21" t="s">
        <v>19</v>
      </c>
      <c r="J582" s="21" t="s">
        <v>20</v>
      </c>
      <c r="K582" s="23"/>
      <c r="L582" s="4"/>
    </row>
    <row r="583" ht="55" customHeight="1" spans="1:12">
      <c r="A583" s="20">
        <v>580</v>
      </c>
      <c r="B583" s="21" t="s">
        <v>2002</v>
      </c>
      <c r="C583" s="21" t="s">
        <v>1634</v>
      </c>
      <c r="D583" s="20" t="s">
        <v>2070</v>
      </c>
      <c r="E583" s="23" t="s">
        <v>16</v>
      </c>
      <c r="F583" s="24" t="s">
        <v>2071</v>
      </c>
      <c r="G583" s="21" t="s">
        <v>26</v>
      </c>
      <c r="H583" s="21" t="s">
        <v>2072</v>
      </c>
      <c r="I583" s="21" t="s">
        <v>19</v>
      </c>
      <c r="J583" s="21" t="s">
        <v>20</v>
      </c>
      <c r="K583" s="23"/>
      <c r="L583" s="4"/>
    </row>
    <row r="584" ht="55" customHeight="1" spans="1:12">
      <c r="A584" s="20">
        <v>581</v>
      </c>
      <c r="B584" s="21" t="s">
        <v>2002</v>
      </c>
      <c r="C584" s="21" t="s">
        <v>686</v>
      </c>
      <c r="D584" s="20" t="s">
        <v>2073</v>
      </c>
      <c r="E584" s="23" t="s">
        <v>24</v>
      </c>
      <c r="F584" s="24" t="s">
        <v>2074</v>
      </c>
      <c r="G584" s="21" t="s">
        <v>26</v>
      </c>
      <c r="H584" s="21" t="s">
        <v>2075</v>
      </c>
      <c r="I584" s="21" t="s">
        <v>555</v>
      </c>
      <c r="J584" s="21" t="s">
        <v>26</v>
      </c>
      <c r="K584" s="23"/>
      <c r="L584" s="4"/>
    </row>
    <row r="585" ht="55" customHeight="1" spans="1:12">
      <c r="A585" s="20">
        <v>582</v>
      </c>
      <c r="B585" s="21" t="s">
        <v>2002</v>
      </c>
      <c r="C585" s="21" t="s">
        <v>686</v>
      </c>
      <c r="D585" s="20" t="s">
        <v>2076</v>
      </c>
      <c r="E585" s="23" t="s">
        <v>24</v>
      </c>
      <c r="F585" s="24" t="s">
        <v>2077</v>
      </c>
      <c r="G585" s="21" t="s">
        <v>26</v>
      </c>
      <c r="H585" s="21" t="s">
        <v>2078</v>
      </c>
      <c r="I585" s="21" t="s">
        <v>555</v>
      </c>
      <c r="J585" s="21" t="s">
        <v>26</v>
      </c>
      <c r="K585" s="23"/>
      <c r="L585" s="4"/>
    </row>
    <row r="586" ht="55" customHeight="1" spans="1:12">
      <c r="A586" s="20">
        <v>583</v>
      </c>
      <c r="B586" s="21" t="s">
        <v>2002</v>
      </c>
      <c r="C586" s="21" t="s">
        <v>2079</v>
      </c>
      <c r="D586" s="20" t="s">
        <v>2080</v>
      </c>
      <c r="E586" s="23" t="s">
        <v>24</v>
      </c>
      <c r="F586" s="23" t="s">
        <v>2081</v>
      </c>
      <c r="G586" s="21" t="s">
        <v>2082</v>
      </c>
      <c r="H586" s="21" t="s">
        <v>1819</v>
      </c>
      <c r="I586" s="21" t="s">
        <v>19</v>
      </c>
      <c r="J586" s="21" t="s">
        <v>26</v>
      </c>
      <c r="K586" s="23"/>
      <c r="L586" s="4"/>
    </row>
    <row r="587" ht="55" customHeight="1" spans="1:12">
      <c r="A587" s="20">
        <v>584</v>
      </c>
      <c r="B587" s="21" t="s">
        <v>2002</v>
      </c>
      <c r="C587" s="21" t="s">
        <v>2079</v>
      </c>
      <c r="D587" s="20" t="s">
        <v>2083</v>
      </c>
      <c r="E587" s="23" t="s">
        <v>24</v>
      </c>
      <c r="F587" s="24" t="s">
        <v>2084</v>
      </c>
      <c r="G587" s="21" t="s">
        <v>2085</v>
      </c>
      <c r="H587" s="21" t="s">
        <v>2086</v>
      </c>
      <c r="I587" s="21" t="s">
        <v>19</v>
      </c>
      <c r="J587" s="21" t="s">
        <v>26</v>
      </c>
      <c r="K587" s="23"/>
      <c r="L587" s="4"/>
    </row>
    <row r="588" ht="55" customHeight="1" spans="1:12">
      <c r="A588" s="20">
        <v>585</v>
      </c>
      <c r="B588" s="21" t="s">
        <v>2002</v>
      </c>
      <c r="C588" s="21" t="s">
        <v>2087</v>
      </c>
      <c r="D588" s="20" t="s">
        <v>2088</v>
      </c>
      <c r="E588" s="23" t="s">
        <v>16</v>
      </c>
      <c r="F588" s="24" t="s">
        <v>2089</v>
      </c>
      <c r="G588" s="21" t="s">
        <v>2090</v>
      </c>
      <c r="H588" s="21" t="s">
        <v>2091</v>
      </c>
      <c r="I588" s="21" t="s">
        <v>555</v>
      </c>
      <c r="J588" s="21" t="s">
        <v>26</v>
      </c>
      <c r="K588" s="23"/>
      <c r="L588" s="4"/>
    </row>
    <row r="589" ht="55" customHeight="1" spans="1:12">
      <c r="A589" s="20">
        <v>586</v>
      </c>
      <c r="B589" s="21" t="s">
        <v>2002</v>
      </c>
      <c r="C589" s="21" t="s">
        <v>2092</v>
      </c>
      <c r="D589" s="20" t="s">
        <v>2093</v>
      </c>
      <c r="E589" s="23" t="s">
        <v>24</v>
      </c>
      <c r="F589" s="24" t="s">
        <v>2094</v>
      </c>
      <c r="G589" s="21" t="s">
        <v>2095</v>
      </c>
      <c r="H589" s="21" t="s">
        <v>2096</v>
      </c>
      <c r="I589" s="21" t="s">
        <v>555</v>
      </c>
      <c r="J589" s="21" t="s">
        <v>26</v>
      </c>
      <c r="K589" s="23"/>
      <c r="L589" s="4"/>
    </row>
    <row r="590" ht="55" customHeight="1" spans="1:12">
      <c r="A590" s="20">
        <v>587</v>
      </c>
      <c r="B590" s="21" t="s">
        <v>2002</v>
      </c>
      <c r="C590" s="21" t="s">
        <v>2097</v>
      </c>
      <c r="D590" s="20" t="s">
        <v>2098</v>
      </c>
      <c r="E590" s="23" t="s">
        <v>24</v>
      </c>
      <c r="F590" s="24" t="s">
        <v>2099</v>
      </c>
      <c r="G590" s="21" t="s">
        <v>2100</v>
      </c>
      <c r="H590" s="21" t="s">
        <v>2101</v>
      </c>
      <c r="I590" s="21" t="s">
        <v>19</v>
      </c>
      <c r="J590" s="21" t="s">
        <v>20</v>
      </c>
      <c r="K590" s="23"/>
      <c r="L590" s="4"/>
    </row>
    <row r="591" ht="55" customHeight="1" spans="1:12">
      <c r="A591" s="20">
        <v>588</v>
      </c>
      <c r="B591" s="21" t="s">
        <v>2002</v>
      </c>
      <c r="C591" s="21" t="s">
        <v>2097</v>
      </c>
      <c r="D591" s="20" t="s">
        <v>2102</v>
      </c>
      <c r="E591" s="23" t="s">
        <v>24</v>
      </c>
      <c r="F591" s="24" t="s">
        <v>2103</v>
      </c>
      <c r="G591" s="21" t="s">
        <v>2104</v>
      </c>
      <c r="H591" s="21" t="s">
        <v>2105</v>
      </c>
      <c r="I591" s="21" t="s">
        <v>19</v>
      </c>
      <c r="J591" s="21" t="s">
        <v>20</v>
      </c>
      <c r="K591" s="23"/>
      <c r="L591" s="4"/>
    </row>
    <row r="592" ht="55" customHeight="1" spans="1:12">
      <c r="A592" s="20">
        <v>589</v>
      </c>
      <c r="B592" s="21" t="s">
        <v>2106</v>
      </c>
      <c r="C592" s="21" t="s">
        <v>722</v>
      </c>
      <c r="D592" s="20" t="s">
        <v>2107</v>
      </c>
      <c r="E592" s="23" t="s">
        <v>24</v>
      </c>
      <c r="F592" s="24" t="s">
        <v>2108</v>
      </c>
      <c r="G592" s="21" t="s">
        <v>2109</v>
      </c>
      <c r="H592" s="21" t="s">
        <v>2110</v>
      </c>
      <c r="I592" s="21" t="s">
        <v>19</v>
      </c>
      <c r="J592" s="21" t="s">
        <v>20</v>
      </c>
      <c r="K592" s="23"/>
      <c r="L592" s="4"/>
    </row>
    <row r="593" ht="55" customHeight="1" spans="1:12">
      <c r="A593" s="20">
        <v>590</v>
      </c>
      <c r="B593" s="21" t="s">
        <v>2106</v>
      </c>
      <c r="C593" s="21" t="s">
        <v>722</v>
      </c>
      <c r="D593" s="20" t="s">
        <v>2111</v>
      </c>
      <c r="E593" s="23" t="s">
        <v>24</v>
      </c>
      <c r="F593" s="24" t="s">
        <v>2112</v>
      </c>
      <c r="G593" s="21" t="s">
        <v>2113</v>
      </c>
      <c r="H593" s="21" t="s">
        <v>1361</v>
      </c>
      <c r="I593" s="21" t="s">
        <v>19</v>
      </c>
      <c r="J593" s="21" t="s">
        <v>20</v>
      </c>
      <c r="K593" s="23"/>
      <c r="L593" s="4"/>
    </row>
    <row r="594" ht="55" customHeight="1" spans="1:12">
      <c r="A594" s="20">
        <v>591</v>
      </c>
      <c r="B594" s="21" t="s">
        <v>2106</v>
      </c>
      <c r="C594" s="21" t="s">
        <v>722</v>
      </c>
      <c r="D594" s="20" t="s">
        <v>2114</v>
      </c>
      <c r="E594" s="23" t="s">
        <v>24</v>
      </c>
      <c r="F594" s="24" t="s">
        <v>2115</v>
      </c>
      <c r="G594" s="21" t="s">
        <v>2116</v>
      </c>
      <c r="H594" s="21" t="s">
        <v>510</v>
      </c>
      <c r="I594" s="21" t="s">
        <v>19</v>
      </c>
      <c r="J594" s="21" t="s">
        <v>20</v>
      </c>
      <c r="K594" s="23"/>
      <c r="L594" s="4"/>
    </row>
    <row r="595" ht="55" customHeight="1" spans="1:12">
      <c r="A595" s="20">
        <v>592</v>
      </c>
      <c r="B595" s="21" t="s">
        <v>2106</v>
      </c>
      <c r="C595" s="21" t="s">
        <v>729</v>
      </c>
      <c r="D595" s="20" t="s">
        <v>2117</v>
      </c>
      <c r="E595" s="23" t="s">
        <v>16</v>
      </c>
      <c r="F595" s="24" t="s">
        <v>2118</v>
      </c>
      <c r="G595" s="21" t="s">
        <v>2119</v>
      </c>
      <c r="H595" s="21" t="s">
        <v>2120</v>
      </c>
      <c r="I595" s="21" t="s">
        <v>19</v>
      </c>
      <c r="J595" s="21" t="s">
        <v>20</v>
      </c>
      <c r="K595" s="23"/>
      <c r="L595" s="4"/>
    </row>
    <row r="596" ht="55" customHeight="1" spans="1:12">
      <c r="A596" s="20">
        <v>593</v>
      </c>
      <c r="B596" s="21" t="s">
        <v>2106</v>
      </c>
      <c r="C596" s="21" t="s">
        <v>729</v>
      </c>
      <c r="D596" s="20" t="s">
        <v>2121</v>
      </c>
      <c r="E596" s="23" t="s">
        <v>16</v>
      </c>
      <c r="F596" s="24" t="s">
        <v>2122</v>
      </c>
      <c r="G596" s="21" t="s">
        <v>2123</v>
      </c>
      <c r="H596" s="21" t="s">
        <v>2124</v>
      </c>
      <c r="I596" s="21" t="s">
        <v>19</v>
      </c>
      <c r="J596" s="21" t="s">
        <v>20</v>
      </c>
      <c r="K596" s="23"/>
      <c r="L596" s="4"/>
    </row>
    <row r="597" ht="55" customHeight="1" spans="1:12">
      <c r="A597" s="20">
        <v>594</v>
      </c>
      <c r="B597" s="21" t="s">
        <v>2106</v>
      </c>
      <c r="C597" s="21" t="s">
        <v>729</v>
      </c>
      <c r="D597" s="20" t="s">
        <v>2125</v>
      </c>
      <c r="E597" s="23" t="s">
        <v>16</v>
      </c>
      <c r="F597" s="24" t="s">
        <v>2126</v>
      </c>
      <c r="G597" s="21" t="s">
        <v>2127</v>
      </c>
      <c r="H597" s="21" t="s">
        <v>2128</v>
      </c>
      <c r="I597" s="21" t="s">
        <v>28</v>
      </c>
      <c r="J597" s="21" t="s">
        <v>29</v>
      </c>
      <c r="K597" s="23"/>
      <c r="L597" s="4"/>
    </row>
    <row r="598" ht="55" customHeight="1" spans="1:12">
      <c r="A598" s="20">
        <v>595</v>
      </c>
      <c r="B598" s="21" t="s">
        <v>2129</v>
      </c>
      <c r="C598" s="21" t="s">
        <v>439</v>
      </c>
      <c r="D598" s="20" t="s">
        <v>2130</v>
      </c>
      <c r="E598" s="23" t="s">
        <v>16</v>
      </c>
      <c r="F598" s="24" t="s">
        <v>2131</v>
      </c>
      <c r="G598" s="21" t="s">
        <v>26</v>
      </c>
      <c r="H598" s="21" t="s">
        <v>2132</v>
      </c>
      <c r="I598" s="21" t="s">
        <v>19</v>
      </c>
      <c r="J598" s="21" t="s">
        <v>20</v>
      </c>
      <c r="K598" s="23"/>
      <c r="L598" s="4"/>
    </row>
    <row r="599" ht="55" customHeight="1" spans="1:12">
      <c r="A599" s="20">
        <v>596</v>
      </c>
      <c r="B599" s="21" t="s">
        <v>2129</v>
      </c>
      <c r="C599" s="21" t="s">
        <v>448</v>
      </c>
      <c r="D599" s="20" t="s">
        <v>2133</v>
      </c>
      <c r="E599" s="23" t="s">
        <v>16</v>
      </c>
      <c r="F599" s="24" t="s">
        <v>2134</v>
      </c>
      <c r="G599" s="21" t="s">
        <v>2135</v>
      </c>
      <c r="H599" s="21" t="s">
        <v>184</v>
      </c>
      <c r="I599" s="21" t="s">
        <v>19</v>
      </c>
      <c r="J599" s="21" t="s">
        <v>20</v>
      </c>
      <c r="K599" s="23"/>
      <c r="L599" s="4"/>
    </row>
    <row r="600" ht="55" customHeight="1" spans="1:12">
      <c r="A600" s="20">
        <v>597</v>
      </c>
      <c r="B600" s="21" t="s">
        <v>2129</v>
      </c>
      <c r="C600" s="21" t="s">
        <v>448</v>
      </c>
      <c r="D600" s="20" t="s">
        <v>2136</v>
      </c>
      <c r="E600" s="23" t="s">
        <v>16</v>
      </c>
      <c r="F600" s="24" t="s">
        <v>2137</v>
      </c>
      <c r="G600" s="21" t="s">
        <v>2138</v>
      </c>
      <c r="H600" s="21" t="s">
        <v>2139</v>
      </c>
      <c r="I600" s="21" t="s">
        <v>19</v>
      </c>
      <c r="J600" s="21" t="s">
        <v>20</v>
      </c>
      <c r="K600" s="23"/>
      <c r="L600" s="4"/>
    </row>
    <row r="601" ht="55" customHeight="1" spans="1:12">
      <c r="A601" s="20">
        <v>598</v>
      </c>
      <c r="B601" s="21" t="s">
        <v>2140</v>
      </c>
      <c r="C601" s="21" t="s">
        <v>2141</v>
      </c>
      <c r="D601" s="20" t="s">
        <v>2142</v>
      </c>
      <c r="E601" s="23" t="s">
        <v>16</v>
      </c>
      <c r="F601" s="24" t="s">
        <v>2143</v>
      </c>
      <c r="G601" s="21" t="s">
        <v>26</v>
      </c>
      <c r="H601" s="21" t="s">
        <v>2144</v>
      </c>
      <c r="I601" s="21" t="s">
        <v>19</v>
      </c>
      <c r="J601" s="21" t="s">
        <v>20</v>
      </c>
      <c r="K601" s="23"/>
      <c r="L601" s="4"/>
    </row>
    <row r="602" ht="55" customHeight="1" spans="1:12">
      <c r="A602" s="20">
        <v>599</v>
      </c>
      <c r="B602" s="21" t="s">
        <v>2145</v>
      </c>
      <c r="C602" s="21" t="s">
        <v>2146</v>
      </c>
      <c r="D602" s="20" t="s">
        <v>2147</v>
      </c>
      <c r="E602" s="23" t="s">
        <v>24</v>
      </c>
      <c r="F602" s="24" t="s">
        <v>2148</v>
      </c>
      <c r="G602" s="21" t="s">
        <v>26</v>
      </c>
      <c r="H602" s="21" t="s">
        <v>2149</v>
      </c>
      <c r="I602" s="21" t="s">
        <v>19</v>
      </c>
      <c r="J602" s="21" t="s">
        <v>20</v>
      </c>
      <c r="K602" s="23"/>
      <c r="L602" s="4"/>
    </row>
    <row r="603" ht="55" customHeight="1" spans="1:12">
      <c r="A603" s="20">
        <v>600</v>
      </c>
      <c r="B603" s="21" t="s">
        <v>2150</v>
      </c>
      <c r="C603" s="21" t="s">
        <v>2151</v>
      </c>
      <c r="D603" s="20" t="s">
        <v>2152</v>
      </c>
      <c r="E603" s="23" t="s">
        <v>16</v>
      </c>
      <c r="F603" s="24" t="s">
        <v>2153</v>
      </c>
      <c r="G603" s="21" t="s">
        <v>2154</v>
      </c>
      <c r="H603" s="21" t="s">
        <v>2155</v>
      </c>
      <c r="I603" s="21" t="s">
        <v>19</v>
      </c>
      <c r="J603" s="21" t="s">
        <v>20</v>
      </c>
      <c r="K603" s="23"/>
      <c r="L603" s="4"/>
    </row>
    <row r="604" ht="55" customHeight="1" spans="1:12">
      <c r="A604" s="20">
        <v>601</v>
      </c>
      <c r="B604" s="21" t="s">
        <v>2156</v>
      </c>
      <c r="C604" s="21" t="s">
        <v>2157</v>
      </c>
      <c r="D604" s="20" t="s">
        <v>2158</v>
      </c>
      <c r="E604" s="23" t="s">
        <v>24</v>
      </c>
      <c r="F604" s="24" t="s">
        <v>2159</v>
      </c>
      <c r="G604" s="21" t="s">
        <v>26</v>
      </c>
      <c r="H604" s="21" t="s">
        <v>2160</v>
      </c>
      <c r="I604" s="21" t="s">
        <v>19</v>
      </c>
      <c r="J604" s="21" t="s">
        <v>20</v>
      </c>
      <c r="K604" s="23"/>
      <c r="L604" s="4"/>
    </row>
    <row r="605" ht="55" customHeight="1" spans="1:12">
      <c r="A605" s="20">
        <v>602</v>
      </c>
      <c r="B605" s="21" t="s">
        <v>2161</v>
      </c>
      <c r="C605" s="21" t="s">
        <v>55</v>
      </c>
      <c r="D605" s="20" t="s">
        <v>2162</v>
      </c>
      <c r="E605" s="23" t="s">
        <v>16</v>
      </c>
      <c r="F605" s="24" t="s">
        <v>2163</v>
      </c>
      <c r="G605" s="21" t="s">
        <v>26</v>
      </c>
      <c r="H605" s="21" t="s">
        <v>2164</v>
      </c>
      <c r="I605" s="21" t="s">
        <v>28</v>
      </c>
      <c r="J605" s="21" t="s">
        <v>29</v>
      </c>
      <c r="K605" s="23"/>
      <c r="L605" s="4"/>
    </row>
    <row r="606" ht="55" customHeight="1" spans="1:12">
      <c r="A606" s="20">
        <v>603</v>
      </c>
      <c r="B606" s="21" t="s">
        <v>1876</v>
      </c>
      <c r="C606" s="21" t="s">
        <v>2165</v>
      </c>
      <c r="D606" s="20" t="s">
        <v>2166</v>
      </c>
      <c r="E606" s="23" t="s">
        <v>16</v>
      </c>
      <c r="F606" s="24">
        <v>1203290201411</v>
      </c>
      <c r="G606" s="21" t="s">
        <v>26</v>
      </c>
      <c r="H606" s="21" t="s">
        <v>2167</v>
      </c>
      <c r="I606" s="21" t="s">
        <v>19</v>
      </c>
      <c r="J606" s="21" t="s">
        <v>20</v>
      </c>
      <c r="K606" s="23"/>
      <c r="L606" s="4"/>
    </row>
    <row r="607" ht="55" customHeight="1" spans="1:12">
      <c r="A607" s="20">
        <v>604</v>
      </c>
      <c r="B607" s="21" t="s">
        <v>1899</v>
      </c>
      <c r="C607" s="21" t="s">
        <v>2168</v>
      </c>
      <c r="D607" s="20" t="s">
        <v>2169</v>
      </c>
      <c r="E607" s="23" t="s">
        <v>16</v>
      </c>
      <c r="F607" s="24">
        <v>1203290200424</v>
      </c>
      <c r="G607" s="21" t="s">
        <v>26</v>
      </c>
      <c r="H607" s="21" t="s">
        <v>2170</v>
      </c>
      <c r="I607" s="21" t="s">
        <v>19</v>
      </c>
      <c r="J607" s="21" t="s">
        <v>20</v>
      </c>
      <c r="K607" s="23"/>
      <c r="L607" s="4"/>
    </row>
    <row r="608" ht="55" customHeight="1" spans="1:12">
      <c r="A608" s="20">
        <v>605</v>
      </c>
      <c r="B608" s="21" t="s">
        <v>2171</v>
      </c>
      <c r="C608" s="21" t="s">
        <v>413</v>
      </c>
      <c r="D608" s="20" t="s">
        <v>2172</v>
      </c>
      <c r="E608" s="21" t="s">
        <v>24</v>
      </c>
      <c r="F608" s="26" t="s">
        <v>2173</v>
      </c>
      <c r="G608" s="21" t="s">
        <v>2174</v>
      </c>
      <c r="H608" s="21" t="s">
        <v>77</v>
      </c>
      <c r="I608" s="21" t="s">
        <v>19</v>
      </c>
      <c r="J608" s="21" t="s">
        <v>20</v>
      </c>
      <c r="K608" s="23"/>
      <c r="L608" s="4"/>
    </row>
    <row r="609" ht="55" customHeight="1" spans="1:12">
      <c r="A609" s="20">
        <v>606</v>
      </c>
      <c r="B609" s="21" t="s">
        <v>2171</v>
      </c>
      <c r="C609" s="21" t="s">
        <v>413</v>
      </c>
      <c r="D609" s="20" t="s">
        <v>2175</v>
      </c>
      <c r="E609" s="21" t="s">
        <v>24</v>
      </c>
      <c r="F609" s="26" t="s">
        <v>2176</v>
      </c>
      <c r="G609" s="21" t="s">
        <v>26</v>
      </c>
      <c r="H609" s="21" t="s">
        <v>152</v>
      </c>
      <c r="I609" s="21" t="s">
        <v>19</v>
      </c>
      <c r="J609" s="21" t="s">
        <v>20</v>
      </c>
      <c r="K609" s="23"/>
      <c r="L609" s="4"/>
    </row>
    <row r="610" ht="55" customHeight="1" spans="1:12">
      <c r="A610" s="20">
        <v>607</v>
      </c>
      <c r="B610" s="21" t="s">
        <v>2171</v>
      </c>
      <c r="C610" s="21" t="s">
        <v>413</v>
      </c>
      <c r="D610" s="20" t="s">
        <v>2177</v>
      </c>
      <c r="E610" s="21" t="s">
        <v>24</v>
      </c>
      <c r="F610" s="26" t="s">
        <v>2178</v>
      </c>
      <c r="G610" s="21" t="s">
        <v>26</v>
      </c>
      <c r="H610" s="21" t="s">
        <v>39</v>
      </c>
      <c r="I610" s="21" t="s">
        <v>19</v>
      </c>
      <c r="J610" s="21" t="s">
        <v>20</v>
      </c>
      <c r="K610" s="23"/>
      <c r="L610" s="4"/>
    </row>
    <row r="611" ht="55" customHeight="1" spans="1:12">
      <c r="A611" s="20">
        <v>608</v>
      </c>
      <c r="B611" s="21" t="s">
        <v>2171</v>
      </c>
      <c r="C611" s="21" t="s">
        <v>418</v>
      </c>
      <c r="D611" s="20" t="s">
        <v>2179</v>
      </c>
      <c r="E611" s="21" t="s">
        <v>16</v>
      </c>
      <c r="F611" s="26" t="s">
        <v>2180</v>
      </c>
      <c r="G611" s="21" t="s">
        <v>26</v>
      </c>
      <c r="H611" s="21" t="s">
        <v>2181</v>
      </c>
      <c r="I611" s="21" t="s">
        <v>2182</v>
      </c>
      <c r="J611" s="21" t="s">
        <v>2183</v>
      </c>
      <c r="K611" s="23"/>
      <c r="L611" s="4"/>
    </row>
    <row r="612" ht="55" customHeight="1" spans="1:12">
      <c r="A612" s="20">
        <v>609</v>
      </c>
      <c r="B612" s="21" t="s">
        <v>2171</v>
      </c>
      <c r="C612" s="21" t="s">
        <v>418</v>
      </c>
      <c r="D612" s="20" t="s">
        <v>2184</v>
      </c>
      <c r="E612" s="21" t="s">
        <v>16</v>
      </c>
      <c r="F612" s="26" t="s">
        <v>2185</v>
      </c>
      <c r="G612" s="21" t="s">
        <v>26</v>
      </c>
      <c r="H612" s="21" t="s">
        <v>2186</v>
      </c>
      <c r="I612" s="21" t="s">
        <v>28</v>
      </c>
      <c r="J612" s="21" t="s">
        <v>29</v>
      </c>
      <c r="K612" s="23"/>
      <c r="L612" s="4"/>
    </row>
    <row r="613" ht="55" customHeight="1" spans="1:12">
      <c r="A613" s="20">
        <v>610</v>
      </c>
      <c r="B613" s="21" t="s">
        <v>2171</v>
      </c>
      <c r="C613" s="21" t="s">
        <v>422</v>
      </c>
      <c r="D613" s="20" t="s">
        <v>2187</v>
      </c>
      <c r="E613" s="21" t="s">
        <v>16</v>
      </c>
      <c r="F613" s="21" t="s">
        <v>2188</v>
      </c>
      <c r="G613" s="21" t="s">
        <v>26</v>
      </c>
      <c r="H613" s="21" t="s">
        <v>510</v>
      </c>
      <c r="I613" s="21" t="s">
        <v>19</v>
      </c>
      <c r="J613" s="21" t="s">
        <v>20</v>
      </c>
      <c r="K613" s="21"/>
      <c r="L613" s="4"/>
    </row>
    <row r="614" ht="55" customHeight="1" spans="1:12">
      <c r="A614" s="20">
        <v>611</v>
      </c>
      <c r="B614" s="21" t="s">
        <v>2171</v>
      </c>
      <c r="C614" s="21" t="s">
        <v>2189</v>
      </c>
      <c r="D614" s="20" t="s">
        <v>2190</v>
      </c>
      <c r="E614" s="21" t="s">
        <v>24</v>
      </c>
      <c r="F614" s="26" t="s">
        <v>2191</v>
      </c>
      <c r="G614" s="21" t="s">
        <v>26</v>
      </c>
      <c r="H614" s="21" t="s">
        <v>2192</v>
      </c>
      <c r="I614" s="21" t="s">
        <v>19</v>
      </c>
      <c r="J614" s="21" t="s">
        <v>20</v>
      </c>
      <c r="K614" s="23"/>
      <c r="L614" s="4"/>
    </row>
    <row r="615" ht="55" customHeight="1" spans="1:12">
      <c r="A615" s="20">
        <v>612</v>
      </c>
      <c r="B615" s="21" t="s">
        <v>2193</v>
      </c>
      <c r="C615" s="21" t="s">
        <v>413</v>
      </c>
      <c r="D615" s="20" t="s">
        <v>2194</v>
      </c>
      <c r="E615" s="21" t="s">
        <v>16</v>
      </c>
      <c r="F615" s="26" t="s">
        <v>2195</v>
      </c>
      <c r="G615" s="21" t="s">
        <v>26</v>
      </c>
      <c r="H615" s="21" t="s">
        <v>2196</v>
      </c>
      <c r="I615" s="21" t="s">
        <v>19</v>
      </c>
      <c r="J615" s="21" t="s">
        <v>20</v>
      </c>
      <c r="K615" s="23"/>
      <c r="L615" s="4"/>
    </row>
    <row r="616" ht="55" customHeight="1" spans="1:12">
      <c r="A616" s="20">
        <v>613</v>
      </c>
      <c r="B616" s="21" t="s">
        <v>2193</v>
      </c>
      <c r="C616" s="21" t="s">
        <v>413</v>
      </c>
      <c r="D616" s="20" t="s">
        <v>2197</v>
      </c>
      <c r="E616" s="21" t="s">
        <v>16</v>
      </c>
      <c r="F616" s="26" t="s">
        <v>2198</v>
      </c>
      <c r="G616" s="21" t="s">
        <v>26</v>
      </c>
      <c r="H616" s="21" t="s">
        <v>2199</v>
      </c>
      <c r="I616" s="21" t="s">
        <v>19</v>
      </c>
      <c r="J616" s="21" t="s">
        <v>20</v>
      </c>
      <c r="K616" s="23"/>
      <c r="L616" s="4"/>
    </row>
    <row r="617" ht="55" customHeight="1" spans="1:12">
      <c r="A617" s="20">
        <v>614</v>
      </c>
      <c r="B617" s="21" t="s">
        <v>2193</v>
      </c>
      <c r="C617" s="21" t="s">
        <v>418</v>
      </c>
      <c r="D617" s="20" t="s">
        <v>2200</v>
      </c>
      <c r="E617" s="21" t="s">
        <v>16</v>
      </c>
      <c r="F617" s="26" t="s">
        <v>2201</v>
      </c>
      <c r="G617" s="21" t="s">
        <v>26</v>
      </c>
      <c r="H617" s="21" t="s">
        <v>2202</v>
      </c>
      <c r="I617" s="21" t="s">
        <v>28</v>
      </c>
      <c r="J617" s="21" t="s">
        <v>29</v>
      </c>
      <c r="K617" s="23"/>
      <c r="L617" s="4"/>
    </row>
    <row r="618" ht="55" customHeight="1" spans="1:12">
      <c r="A618" s="20">
        <v>615</v>
      </c>
      <c r="B618" s="21" t="s">
        <v>2203</v>
      </c>
      <c r="C618" s="21" t="s">
        <v>413</v>
      </c>
      <c r="D618" s="20" t="s">
        <v>2204</v>
      </c>
      <c r="E618" s="21" t="s">
        <v>24</v>
      </c>
      <c r="F618" s="26" t="s">
        <v>2205</v>
      </c>
      <c r="G618" s="21" t="s">
        <v>26</v>
      </c>
      <c r="H618" s="21" t="s">
        <v>1254</v>
      </c>
      <c r="I618" s="21" t="s">
        <v>19</v>
      </c>
      <c r="J618" s="21" t="s">
        <v>20</v>
      </c>
      <c r="K618" s="23"/>
      <c r="L618" s="4"/>
    </row>
    <row r="619" ht="55" customHeight="1" spans="1:12">
      <c r="A619" s="20">
        <v>616</v>
      </c>
      <c r="B619" s="21" t="s">
        <v>2203</v>
      </c>
      <c r="C619" s="21" t="s">
        <v>413</v>
      </c>
      <c r="D619" s="20" t="s">
        <v>2206</v>
      </c>
      <c r="E619" s="21" t="s">
        <v>24</v>
      </c>
      <c r="F619" s="26" t="s">
        <v>2207</v>
      </c>
      <c r="G619" s="21" t="s">
        <v>2208</v>
      </c>
      <c r="H619" s="21" t="s">
        <v>2209</v>
      </c>
      <c r="I619" s="21" t="s">
        <v>19</v>
      </c>
      <c r="J619" s="21" t="s">
        <v>20</v>
      </c>
      <c r="K619" s="23"/>
      <c r="L619" s="4"/>
    </row>
    <row r="620" ht="55" customHeight="1" spans="1:12">
      <c r="A620" s="20">
        <v>617</v>
      </c>
      <c r="B620" s="21" t="s">
        <v>2203</v>
      </c>
      <c r="C620" s="21" t="s">
        <v>413</v>
      </c>
      <c r="D620" s="20" t="s">
        <v>2210</v>
      </c>
      <c r="E620" s="21" t="s">
        <v>24</v>
      </c>
      <c r="F620" s="26" t="s">
        <v>2211</v>
      </c>
      <c r="G620" s="21" t="s">
        <v>26</v>
      </c>
      <c r="H620" s="21" t="s">
        <v>2212</v>
      </c>
      <c r="I620" s="21" t="s">
        <v>19</v>
      </c>
      <c r="J620" s="21" t="s">
        <v>20</v>
      </c>
      <c r="K620" s="23"/>
      <c r="L620" s="4"/>
    </row>
    <row r="621" ht="55" customHeight="1" spans="1:12">
      <c r="A621" s="20">
        <v>618</v>
      </c>
      <c r="B621" s="21" t="s">
        <v>2203</v>
      </c>
      <c r="C621" s="21" t="s">
        <v>413</v>
      </c>
      <c r="D621" s="20" t="s">
        <v>2213</v>
      </c>
      <c r="E621" s="21" t="s">
        <v>24</v>
      </c>
      <c r="F621" s="26" t="s">
        <v>2214</v>
      </c>
      <c r="G621" s="21" t="s">
        <v>26</v>
      </c>
      <c r="H621" s="21" t="s">
        <v>1484</v>
      </c>
      <c r="I621" s="21" t="s">
        <v>19</v>
      </c>
      <c r="J621" s="21" t="s">
        <v>20</v>
      </c>
      <c r="K621" s="23"/>
      <c r="L621" s="4"/>
    </row>
    <row r="622" ht="55" customHeight="1" spans="1:12">
      <c r="A622" s="20">
        <v>619</v>
      </c>
      <c r="B622" s="21" t="s">
        <v>2203</v>
      </c>
      <c r="C622" s="21" t="s">
        <v>413</v>
      </c>
      <c r="D622" s="20" t="s">
        <v>2215</v>
      </c>
      <c r="E622" s="21" t="s">
        <v>24</v>
      </c>
      <c r="F622" s="26" t="s">
        <v>2216</v>
      </c>
      <c r="G622" s="21" t="s">
        <v>26</v>
      </c>
      <c r="H622" s="21" t="s">
        <v>2217</v>
      </c>
      <c r="I622" s="21" t="s">
        <v>19</v>
      </c>
      <c r="J622" s="21" t="s">
        <v>20</v>
      </c>
      <c r="K622" s="23"/>
      <c r="L622" s="4"/>
    </row>
    <row r="623" ht="55" customHeight="1" spans="1:12">
      <c r="A623" s="20">
        <v>620</v>
      </c>
      <c r="B623" s="21" t="s">
        <v>2203</v>
      </c>
      <c r="C623" s="21" t="s">
        <v>413</v>
      </c>
      <c r="D623" s="20" t="s">
        <v>2218</v>
      </c>
      <c r="E623" s="21" t="s">
        <v>24</v>
      </c>
      <c r="F623" s="26" t="s">
        <v>2219</v>
      </c>
      <c r="G623" s="21" t="s">
        <v>26</v>
      </c>
      <c r="H623" s="21" t="s">
        <v>2220</v>
      </c>
      <c r="I623" s="21" t="s">
        <v>19</v>
      </c>
      <c r="J623" s="21" t="s">
        <v>20</v>
      </c>
      <c r="K623" s="23"/>
      <c r="L623" s="4"/>
    </row>
    <row r="624" ht="55" customHeight="1" spans="1:12">
      <c r="A624" s="20">
        <v>621</v>
      </c>
      <c r="B624" s="21" t="s">
        <v>2203</v>
      </c>
      <c r="C624" s="21" t="s">
        <v>418</v>
      </c>
      <c r="D624" s="20" t="s">
        <v>2221</v>
      </c>
      <c r="E624" s="21" t="s">
        <v>16</v>
      </c>
      <c r="F624" s="26" t="s">
        <v>2222</v>
      </c>
      <c r="G624" s="21" t="s">
        <v>26</v>
      </c>
      <c r="H624" s="21" t="s">
        <v>2223</v>
      </c>
      <c r="I624" s="21" t="s">
        <v>19</v>
      </c>
      <c r="J624" s="21" t="s">
        <v>20</v>
      </c>
      <c r="K624" s="23"/>
      <c r="L624" s="4"/>
    </row>
    <row r="625" ht="55" customHeight="1" spans="1:12">
      <c r="A625" s="20">
        <v>622</v>
      </c>
      <c r="B625" s="21" t="s">
        <v>2203</v>
      </c>
      <c r="C625" s="21" t="s">
        <v>418</v>
      </c>
      <c r="D625" s="20" t="s">
        <v>2224</v>
      </c>
      <c r="E625" s="21" t="s">
        <v>16</v>
      </c>
      <c r="F625" s="26" t="s">
        <v>2225</v>
      </c>
      <c r="G625" s="21" t="s">
        <v>26</v>
      </c>
      <c r="H625" s="21" t="s">
        <v>579</v>
      </c>
      <c r="I625" s="21" t="s">
        <v>19</v>
      </c>
      <c r="J625" s="21" t="s">
        <v>20</v>
      </c>
      <c r="K625" s="23"/>
      <c r="L625" s="4"/>
    </row>
    <row r="626" ht="55" customHeight="1" spans="1:12">
      <c r="A626" s="20">
        <v>623</v>
      </c>
      <c r="B626" s="21" t="s">
        <v>2203</v>
      </c>
      <c r="C626" s="21" t="s">
        <v>418</v>
      </c>
      <c r="D626" s="20" t="s">
        <v>2226</v>
      </c>
      <c r="E626" s="21" t="s">
        <v>16</v>
      </c>
      <c r="F626" s="26" t="s">
        <v>2227</v>
      </c>
      <c r="G626" s="21" t="s">
        <v>26</v>
      </c>
      <c r="H626" s="21" t="s">
        <v>2228</v>
      </c>
      <c r="I626" s="21" t="s">
        <v>19</v>
      </c>
      <c r="J626" s="21" t="s">
        <v>20</v>
      </c>
      <c r="K626" s="23"/>
      <c r="L626" s="4"/>
    </row>
    <row r="627" ht="55" customHeight="1" spans="1:12">
      <c r="A627" s="20">
        <v>624</v>
      </c>
      <c r="B627" s="21" t="s">
        <v>2203</v>
      </c>
      <c r="C627" s="21" t="s">
        <v>418</v>
      </c>
      <c r="D627" s="20" t="s">
        <v>2229</v>
      </c>
      <c r="E627" s="21" t="s">
        <v>16</v>
      </c>
      <c r="F627" s="26" t="s">
        <v>2230</v>
      </c>
      <c r="G627" s="21" t="s">
        <v>26</v>
      </c>
      <c r="H627" s="21" t="s">
        <v>2231</v>
      </c>
      <c r="I627" s="21" t="s">
        <v>19</v>
      </c>
      <c r="J627" s="21" t="s">
        <v>20</v>
      </c>
      <c r="K627" s="23"/>
      <c r="L627" s="4"/>
    </row>
    <row r="628" ht="55" customHeight="1" spans="1:12">
      <c r="A628" s="20">
        <v>625</v>
      </c>
      <c r="B628" s="21" t="s">
        <v>2203</v>
      </c>
      <c r="C628" s="21" t="s">
        <v>418</v>
      </c>
      <c r="D628" s="20" t="s">
        <v>2232</v>
      </c>
      <c r="E628" s="21" t="s">
        <v>16</v>
      </c>
      <c r="F628" s="26" t="s">
        <v>2233</v>
      </c>
      <c r="G628" s="21" t="s">
        <v>26</v>
      </c>
      <c r="H628" s="21" t="s">
        <v>1332</v>
      </c>
      <c r="I628" s="21" t="s">
        <v>19</v>
      </c>
      <c r="J628" s="21" t="s">
        <v>20</v>
      </c>
      <c r="K628" s="23"/>
      <c r="L628" s="4"/>
    </row>
    <row r="629" ht="55" customHeight="1" spans="1:12">
      <c r="A629" s="20">
        <v>626</v>
      </c>
      <c r="B629" s="21" t="s">
        <v>2203</v>
      </c>
      <c r="C629" s="21" t="s">
        <v>418</v>
      </c>
      <c r="D629" s="20" t="s">
        <v>2234</v>
      </c>
      <c r="E629" s="21" t="s">
        <v>16</v>
      </c>
      <c r="F629" s="26" t="s">
        <v>2235</v>
      </c>
      <c r="G629" s="21" t="s">
        <v>2236</v>
      </c>
      <c r="H629" s="21" t="s">
        <v>2212</v>
      </c>
      <c r="I629" s="21" t="s">
        <v>19</v>
      </c>
      <c r="J629" s="21" t="s">
        <v>20</v>
      </c>
      <c r="K629" s="23"/>
      <c r="L629" s="4"/>
    </row>
    <row r="630" ht="55" customHeight="1" spans="1:12">
      <c r="A630" s="20">
        <v>627</v>
      </c>
      <c r="B630" s="21" t="s">
        <v>2237</v>
      </c>
      <c r="C630" s="21" t="s">
        <v>565</v>
      </c>
      <c r="D630" s="20" t="s">
        <v>2238</v>
      </c>
      <c r="E630" s="21" t="s">
        <v>24</v>
      </c>
      <c r="F630" s="26" t="s">
        <v>2239</v>
      </c>
      <c r="G630" s="21" t="s">
        <v>26</v>
      </c>
      <c r="H630" s="21" t="s">
        <v>2240</v>
      </c>
      <c r="I630" s="21" t="s">
        <v>19</v>
      </c>
      <c r="J630" s="21" t="s">
        <v>20</v>
      </c>
      <c r="K630" s="23"/>
      <c r="L630" s="4"/>
    </row>
    <row r="631" ht="55" customHeight="1" spans="1:12">
      <c r="A631" s="20">
        <v>628</v>
      </c>
      <c r="B631" s="21" t="s">
        <v>2241</v>
      </c>
      <c r="C631" s="21" t="s">
        <v>565</v>
      </c>
      <c r="D631" s="20" t="s">
        <v>2242</v>
      </c>
      <c r="E631" s="21" t="s">
        <v>24</v>
      </c>
      <c r="F631" s="26" t="s">
        <v>2243</v>
      </c>
      <c r="G631" s="21" t="s">
        <v>26</v>
      </c>
      <c r="H631" s="21" t="s">
        <v>2244</v>
      </c>
      <c r="I631" s="21" t="s">
        <v>19</v>
      </c>
      <c r="J631" s="21" t="s">
        <v>20</v>
      </c>
      <c r="K631" s="23"/>
      <c r="L631" s="4"/>
    </row>
    <row r="632" ht="55" customHeight="1" spans="1:12">
      <c r="A632" s="20">
        <v>629</v>
      </c>
      <c r="B632" s="21" t="s">
        <v>2245</v>
      </c>
      <c r="C632" s="21" t="s">
        <v>565</v>
      </c>
      <c r="D632" s="20" t="s">
        <v>2246</v>
      </c>
      <c r="E632" s="21" t="s">
        <v>24</v>
      </c>
      <c r="F632" s="26" t="s">
        <v>2247</v>
      </c>
      <c r="G632" s="21" t="s">
        <v>26</v>
      </c>
      <c r="H632" s="21" t="s">
        <v>2248</v>
      </c>
      <c r="I632" s="21" t="s">
        <v>19</v>
      </c>
      <c r="J632" s="21" t="s">
        <v>20</v>
      </c>
      <c r="K632" s="23"/>
      <c r="L632" s="4"/>
    </row>
    <row r="633" ht="55" customHeight="1" spans="1:12">
      <c r="A633" s="20">
        <v>630</v>
      </c>
      <c r="B633" s="21" t="s">
        <v>2249</v>
      </c>
      <c r="C633" s="21" t="s">
        <v>1727</v>
      </c>
      <c r="D633" s="20" t="s">
        <v>2250</v>
      </c>
      <c r="E633" s="21" t="s">
        <v>16</v>
      </c>
      <c r="F633" s="26" t="s">
        <v>2251</v>
      </c>
      <c r="G633" s="21" t="s">
        <v>2252</v>
      </c>
      <c r="H633" s="21" t="s">
        <v>2253</v>
      </c>
      <c r="I633" s="21" t="s">
        <v>19</v>
      </c>
      <c r="J633" s="21" t="s">
        <v>20</v>
      </c>
      <c r="K633" s="23"/>
      <c r="L633" s="4"/>
    </row>
    <row r="634" ht="55" customHeight="1" spans="1:12">
      <c r="A634" s="20">
        <v>631</v>
      </c>
      <c r="B634" s="21" t="s">
        <v>2249</v>
      </c>
      <c r="C634" s="21" t="s">
        <v>1727</v>
      </c>
      <c r="D634" s="20" t="s">
        <v>2254</v>
      </c>
      <c r="E634" s="21" t="s">
        <v>24</v>
      </c>
      <c r="F634" s="26" t="s">
        <v>2255</v>
      </c>
      <c r="G634" s="21" t="s">
        <v>26</v>
      </c>
      <c r="H634" s="21" t="s">
        <v>2256</v>
      </c>
      <c r="I634" s="21" t="s">
        <v>19</v>
      </c>
      <c r="J634" s="21" t="s">
        <v>20</v>
      </c>
      <c r="K634" s="23"/>
      <c r="L634" s="4"/>
    </row>
    <row r="635" ht="55" customHeight="1" spans="1:12">
      <c r="A635" s="20">
        <v>632</v>
      </c>
      <c r="B635" s="21" t="s">
        <v>2249</v>
      </c>
      <c r="C635" s="21" t="s">
        <v>1727</v>
      </c>
      <c r="D635" s="20" t="s">
        <v>2257</v>
      </c>
      <c r="E635" s="21" t="s">
        <v>24</v>
      </c>
      <c r="F635" s="26" t="s">
        <v>2258</v>
      </c>
      <c r="G635" s="21" t="s">
        <v>26</v>
      </c>
      <c r="H635" s="21" t="s">
        <v>2256</v>
      </c>
      <c r="I635" s="21" t="s">
        <v>19</v>
      </c>
      <c r="J635" s="21" t="s">
        <v>20</v>
      </c>
      <c r="K635" s="23"/>
      <c r="L635" s="4"/>
    </row>
    <row r="636" ht="55" customHeight="1" spans="1:12">
      <c r="A636" s="20">
        <v>633</v>
      </c>
      <c r="B636" s="21" t="s">
        <v>2259</v>
      </c>
      <c r="C636" s="21" t="s">
        <v>1232</v>
      </c>
      <c r="D636" s="20" t="s">
        <v>2260</v>
      </c>
      <c r="E636" s="21" t="s">
        <v>24</v>
      </c>
      <c r="F636" s="26" t="s">
        <v>2261</v>
      </c>
      <c r="G636" s="21" t="s">
        <v>26</v>
      </c>
      <c r="H636" s="21" t="s">
        <v>304</v>
      </c>
      <c r="I636" s="21" t="s">
        <v>19</v>
      </c>
      <c r="J636" s="21" t="s">
        <v>20</v>
      </c>
      <c r="K636" s="23"/>
      <c r="L636" s="4"/>
    </row>
    <row r="637" ht="55" customHeight="1" spans="1:12">
      <c r="A637" s="20">
        <v>634</v>
      </c>
      <c r="B637" s="21" t="s">
        <v>2259</v>
      </c>
      <c r="C637" s="21" t="s">
        <v>1232</v>
      </c>
      <c r="D637" s="20" t="s">
        <v>2262</v>
      </c>
      <c r="E637" s="21" t="s">
        <v>24</v>
      </c>
      <c r="F637" s="26" t="s">
        <v>2263</v>
      </c>
      <c r="G637" s="21" t="s">
        <v>26</v>
      </c>
      <c r="H637" s="21" t="s">
        <v>2264</v>
      </c>
      <c r="I637" s="21" t="s">
        <v>19</v>
      </c>
      <c r="J637" s="21" t="s">
        <v>20</v>
      </c>
      <c r="K637" s="23"/>
      <c r="L637" s="4"/>
    </row>
    <row r="638" ht="55" customHeight="1" spans="1:12">
      <c r="A638" s="20">
        <v>635</v>
      </c>
      <c r="B638" s="21" t="s">
        <v>2259</v>
      </c>
      <c r="C638" s="21" t="s">
        <v>1232</v>
      </c>
      <c r="D638" s="20" t="s">
        <v>2265</v>
      </c>
      <c r="E638" s="21" t="s">
        <v>16</v>
      </c>
      <c r="F638" s="26" t="s">
        <v>2266</v>
      </c>
      <c r="G638" s="21" t="s">
        <v>26</v>
      </c>
      <c r="H638" s="21" t="s">
        <v>2267</v>
      </c>
      <c r="I638" s="21" t="s">
        <v>19</v>
      </c>
      <c r="J638" s="21" t="s">
        <v>20</v>
      </c>
      <c r="K638" s="23"/>
      <c r="L638" s="4"/>
    </row>
    <row r="639" ht="55" customHeight="1" spans="1:12">
      <c r="A639" s="20">
        <v>636</v>
      </c>
      <c r="B639" s="21" t="s">
        <v>2259</v>
      </c>
      <c r="C639" s="21" t="s">
        <v>1232</v>
      </c>
      <c r="D639" s="20" t="s">
        <v>2268</v>
      </c>
      <c r="E639" s="21" t="s">
        <v>16</v>
      </c>
      <c r="F639" s="26" t="s">
        <v>2269</v>
      </c>
      <c r="G639" s="21" t="s">
        <v>26</v>
      </c>
      <c r="H639" s="21" t="s">
        <v>2270</v>
      </c>
      <c r="I639" s="21" t="s">
        <v>19</v>
      </c>
      <c r="J639" s="21" t="s">
        <v>20</v>
      </c>
      <c r="K639" s="23"/>
      <c r="L639" s="4"/>
    </row>
    <row r="640" ht="55" customHeight="1" spans="1:12">
      <c r="A640" s="20">
        <v>637</v>
      </c>
      <c r="B640" s="21" t="s">
        <v>2259</v>
      </c>
      <c r="C640" s="21" t="s">
        <v>1232</v>
      </c>
      <c r="D640" s="20" t="s">
        <v>2271</v>
      </c>
      <c r="E640" s="21" t="s">
        <v>16</v>
      </c>
      <c r="F640" s="26" t="s">
        <v>2272</v>
      </c>
      <c r="G640" s="21" t="s">
        <v>26</v>
      </c>
      <c r="H640" s="21" t="s">
        <v>2273</v>
      </c>
      <c r="I640" s="21" t="s">
        <v>19</v>
      </c>
      <c r="J640" s="21" t="s">
        <v>20</v>
      </c>
      <c r="K640" s="23"/>
      <c r="L640" s="4"/>
    </row>
    <row r="641" ht="55" customHeight="1" spans="1:12">
      <c r="A641" s="20">
        <v>638</v>
      </c>
      <c r="B641" s="21" t="s">
        <v>2259</v>
      </c>
      <c r="C641" s="21" t="s">
        <v>1232</v>
      </c>
      <c r="D641" s="20" t="s">
        <v>2274</v>
      </c>
      <c r="E641" s="21" t="s">
        <v>16</v>
      </c>
      <c r="F641" s="26" t="s">
        <v>2275</v>
      </c>
      <c r="G641" s="21" t="s">
        <v>26</v>
      </c>
      <c r="H641" s="21" t="s">
        <v>2276</v>
      </c>
      <c r="I641" s="21" t="s">
        <v>19</v>
      </c>
      <c r="J641" s="21" t="s">
        <v>20</v>
      </c>
      <c r="K641" s="23"/>
      <c r="L641" s="4"/>
    </row>
    <row r="642" ht="55" customHeight="1" spans="1:12">
      <c r="A642" s="20">
        <v>639</v>
      </c>
      <c r="B642" s="21" t="s">
        <v>2277</v>
      </c>
      <c r="C642" s="21" t="s">
        <v>589</v>
      </c>
      <c r="D642" s="20" t="s">
        <v>2278</v>
      </c>
      <c r="E642" s="21" t="s">
        <v>16</v>
      </c>
      <c r="F642" s="26" t="s">
        <v>2279</v>
      </c>
      <c r="G642" s="21" t="s">
        <v>2280</v>
      </c>
      <c r="H642" s="21" t="s">
        <v>2281</v>
      </c>
      <c r="I642" s="21" t="s">
        <v>19</v>
      </c>
      <c r="J642" s="21" t="s">
        <v>20</v>
      </c>
      <c r="K642" s="23"/>
      <c r="L642" s="4"/>
    </row>
    <row r="643" ht="55" customHeight="1" spans="1:12">
      <c r="A643" s="20">
        <v>640</v>
      </c>
      <c r="B643" s="21" t="s">
        <v>2277</v>
      </c>
      <c r="C643" s="21" t="s">
        <v>589</v>
      </c>
      <c r="D643" s="20" t="s">
        <v>2282</v>
      </c>
      <c r="E643" s="21" t="s">
        <v>24</v>
      </c>
      <c r="F643" s="26" t="s">
        <v>2283</v>
      </c>
      <c r="G643" s="21" t="s">
        <v>26</v>
      </c>
      <c r="H643" s="21" t="s">
        <v>2284</v>
      </c>
      <c r="I643" s="21" t="s">
        <v>19</v>
      </c>
      <c r="J643" s="21" t="s">
        <v>20</v>
      </c>
      <c r="K643" s="23"/>
      <c r="L643" s="4"/>
    </row>
    <row r="644" ht="55" customHeight="1" spans="1:12">
      <c r="A644" s="20">
        <v>641</v>
      </c>
      <c r="B644" s="21" t="s">
        <v>2277</v>
      </c>
      <c r="C644" s="21" t="s">
        <v>589</v>
      </c>
      <c r="D644" s="20" t="s">
        <v>2285</v>
      </c>
      <c r="E644" s="21" t="s">
        <v>24</v>
      </c>
      <c r="F644" s="26" t="s">
        <v>2286</v>
      </c>
      <c r="G644" s="21" t="s">
        <v>26</v>
      </c>
      <c r="H644" s="21" t="s">
        <v>2287</v>
      </c>
      <c r="I644" s="21" t="s">
        <v>19</v>
      </c>
      <c r="J644" s="21" t="s">
        <v>20</v>
      </c>
      <c r="K644" s="23"/>
      <c r="L644" s="4"/>
    </row>
    <row r="645" ht="55" customHeight="1" spans="1:12">
      <c r="A645" s="20">
        <v>642</v>
      </c>
      <c r="B645" s="21" t="s">
        <v>2277</v>
      </c>
      <c r="C645" s="21" t="s">
        <v>615</v>
      </c>
      <c r="D645" s="20" t="s">
        <v>2288</v>
      </c>
      <c r="E645" s="21" t="s">
        <v>24</v>
      </c>
      <c r="F645" s="26" t="s">
        <v>2289</v>
      </c>
      <c r="G645" s="21" t="s">
        <v>26</v>
      </c>
      <c r="H645" s="21" t="s">
        <v>2290</v>
      </c>
      <c r="I645" s="21" t="s">
        <v>19</v>
      </c>
      <c r="J645" s="21" t="s">
        <v>20</v>
      </c>
      <c r="K645" s="23"/>
      <c r="L645" s="4"/>
    </row>
    <row r="646" ht="55" customHeight="1" spans="1:12">
      <c r="A646" s="20">
        <v>643</v>
      </c>
      <c r="B646" s="21" t="s">
        <v>2277</v>
      </c>
      <c r="C646" s="21" t="s">
        <v>615</v>
      </c>
      <c r="D646" s="20" t="s">
        <v>2291</v>
      </c>
      <c r="E646" s="21" t="s">
        <v>16</v>
      </c>
      <c r="F646" s="26" t="s">
        <v>2292</v>
      </c>
      <c r="G646" s="21" t="s">
        <v>2293</v>
      </c>
      <c r="H646" s="21" t="s">
        <v>2294</v>
      </c>
      <c r="I646" s="21" t="s">
        <v>19</v>
      </c>
      <c r="J646" s="21" t="s">
        <v>20</v>
      </c>
      <c r="K646" s="23"/>
      <c r="L646" s="4"/>
    </row>
    <row r="647" ht="55" customHeight="1" spans="1:12">
      <c r="A647" s="20">
        <v>644</v>
      </c>
      <c r="B647" s="21" t="s">
        <v>2277</v>
      </c>
      <c r="C647" s="21" t="s">
        <v>2295</v>
      </c>
      <c r="D647" s="20" t="s">
        <v>2296</v>
      </c>
      <c r="E647" s="21" t="s">
        <v>24</v>
      </c>
      <c r="F647" s="26" t="s">
        <v>2297</v>
      </c>
      <c r="G647" s="21" t="s">
        <v>2298</v>
      </c>
      <c r="H647" s="21" t="s">
        <v>2299</v>
      </c>
      <c r="I647" s="21" t="s">
        <v>555</v>
      </c>
      <c r="J647" s="21" t="s">
        <v>26</v>
      </c>
      <c r="K647" s="23"/>
      <c r="L647" s="4"/>
    </row>
    <row r="648" ht="55" customHeight="1" spans="1:12">
      <c r="A648" s="20">
        <v>645</v>
      </c>
      <c r="B648" s="21" t="s">
        <v>2300</v>
      </c>
      <c r="C648" s="21" t="s">
        <v>413</v>
      </c>
      <c r="D648" s="20" t="s">
        <v>2301</v>
      </c>
      <c r="E648" s="21" t="s">
        <v>24</v>
      </c>
      <c r="F648" s="26" t="s">
        <v>2302</v>
      </c>
      <c r="G648" s="21" t="s">
        <v>26</v>
      </c>
      <c r="H648" s="21" t="s">
        <v>2303</v>
      </c>
      <c r="I648" s="21" t="s">
        <v>19</v>
      </c>
      <c r="J648" s="21" t="s">
        <v>20</v>
      </c>
      <c r="K648" s="23"/>
      <c r="L648" s="4"/>
    </row>
    <row r="649" ht="55" customHeight="1" spans="1:12">
      <c r="A649" s="20">
        <v>646</v>
      </c>
      <c r="B649" s="21" t="s">
        <v>2300</v>
      </c>
      <c r="C649" s="21" t="s">
        <v>413</v>
      </c>
      <c r="D649" s="20" t="s">
        <v>2304</v>
      </c>
      <c r="E649" s="21" t="s">
        <v>24</v>
      </c>
      <c r="F649" s="26" t="s">
        <v>2305</v>
      </c>
      <c r="G649" s="21" t="s">
        <v>26</v>
      </c>
      <c r="H649" s="21" t="s">
        <v>2306</v>
      </c>
      <c r="I649" s="21" t="s">
        <v>19</v>
      </c>
      <c r="J649" s="21" t="s">
        <v>20</v>
      </c>
      <c r="K649" s="23"/>
      <c r="L649" s="4"/>
    </row>
    <row r="650" ht="55" customHeight="1" spans="1:12">
      <c r="A650" s="20">
        <v>647</v>
      </c>
      <c r="B650" s="21" t="s">
        <v>2300</v>
      </c>
      <c r="C650" s="21" t="s">
        <v>418</v>
      </c>
      <c r="D650" s="20" t="s">
        <v>2307</v>
      </c>
      <c r="E650" s="21" t="s">
        <v>24</v>
      </c>
      <c r="F650" s="26" t="s">
        <v>2308</v>
      </c>
      <c r="G650" s="21" t="s">
        <v>26</v>
      </c>
      <c r="H650" s="21" t="s">
        <v>2309</v>
      </c>
      <c r="I650" s="21" t="s">
        <v>19</v>
      </c>
      <c r="J650" s="21" t="s">
        <v>20</v>
      </c>
      <c r="K650" s="23"/>
      <c r="L650" s="4"/>
    </row>
    <row r="651" ht="55" customHeight="1" spans="1:12">
      <c r="A651" s="20">
        <v>648</v>
      </c>
      <c r="B651" s="21" t="s">
        <v>2300</v>
      </c>
      <c r="C651" s="21" t="s">
        <v>418</v>
      </c>
      <c r="D651" s="20" t="s">
        <v>2310</v>
      </c>
      <c r="E651" s="21" t="s">
        <v>24</v>
      </c>
      <c r="F651" s="26" t="s">
        <v>2311</v>
      </c>
      <c r="G651" s="21" t="s">
        <v>26</v>
      </c>
      <c r="H651" s="21" t="s">
        <v>2312</v>
      </c>
      <c r="I651" s="21" t="s">
        <v>19</v>
      </c>
      <c r="J651" s="21" t="s">
        <v>20</v>
      </c>
      <c r="K651" s="23"/>
      <c r="L651" s="4"/>
    </row>
    <row r="652" ht="55" customHeight="1" spans="1:12">
      <c r="A652" s="20">
        <v>649</v>
      </c>
      <c r="B652" s="21" t="s">
        <v>2313</v>
      </c>
      <c r="C652" s="21" t="s">
        <v>413</v>
      </c>
      <c r="D652" s="20" t="s">
        <v>2314</v>
      </c>
      <c r="E652" s="21" t="s">
        <v>16</v>
      </c>
      <c r="F652" s="26" t="s">
        <v>2315</v>
      </c>
      <c r="G652" s="21" t="s">
        <v>26</v>
      </c>
      <c r="H652" s="21" t="s">
        <v>2316</v>
      </c>
      <c r="I652" s="21" t="s">
        <v>19</v>
      </c>
      <c r="J652" s="21" t="s">
        <v>20</v>
      </c>
      <c r="K652" s="23"/>
      <c r="L652" s="4"/>
    </row>
    <row r="653" ht="55" customHeight="1" spans="1:12">
      <c r="A653" s="20">
        <v>650</v>
      </c>
      <c r="B653" s="21" t="s">
        <v>2313</v>
      </c>
      <c r="C653" s="21" t="s">
        <v>413</v>
      </c>
      <c r="D653" s="20" t="s">
        <v>2317</v>
      </c>
      <c r="E653" s="21" t="s">
        <v>16</v>
      </c>
      <c r="F653" s="26" t="s">
        <v>2318</v>
      </c>
      <c r="G653" s="21" t="s">
        <v>26</v>
      </c>
      <c r="H653" s="21" t="s">
        <v>1053</v>
      </c>
      <c r="I653" s="21" t="s">
        <v>19</v>
      </c>
      <c r="J653" s="21" t="s">
        <v>20</v>
      </c>
      <c r="K653" s="23"/>
      <c r="L653" s="4"/>
    </row>
    <row r="654" ht="55" customHeight="1" spans="1:12">
      <c r="A654" s="20">
        <v>651</v>
      </c>
      <c r="B654" s="21" t="s">
        <v>2313</v>
      </c>
      <c r="C654" s="21" t="s">
        <v>413</v>
      </c>
      <c r="D654" s="20" t="s">
        <v>2319</v>
      </c>
      <c r="E654" s="21" t="s">
        <v>16</v>
      </c>
      <c r="F654" s="26" t="s">
        <v>2320</v>
      </c>
      <c r="G654" s="21" t="s">
        <v>2321</v>
      </c>
      <c r="H654" s="21" t="s">
        <v>2322</v>
      </c>
      <c r="I654" s="21" t="s">
        <v>19</v>
      </c>
      <c r="J654" s="21" t="s">
        <v>20</v>
      </c>
      <c r="K654" s="23"/>
      <c r="L654" s="4"/>
    </row>
    <row r="655" ht="55" customHeight="1" spans="1:12">
      <c r="A655" s="20">
        <v>652</v>
      </c>
      <c r="B655" s="21" t="s">
        <v>2313</v>
      </c>
      <c r="C655" s="21" t="s">
        <v>413</v>
      </c>
      <c r="D655" s="20" t="s">
        <v>2323</v>
      </c>
      <c r="E655" s="21" t="s">
        <v>16</v>
      </c>
      <c r="F655" s="26" t="s">
        <v>2324</v>
      </c>
      <c r="G655" s="21" t="s">
        <v>26</v>
      </c>
      <c r="H655" s="21" t="s">
        <v>2325</v>
      </c>
      <c r="I655" s="21" t="s">
        <v>19</v>
      </c>
      <c r="J655" s="21" t="s">
        <v>20</v>
      </c>
      <c r="K655" s="23"/>
      <c r="L655" s="4"/>
    </row>
    <row r="656" ht="55" customHeight="1" spans="1:12">
      <c r="A656" s="20">
        <v>653</v>
      </c>
      <c r="B656" s="21" t="s">
        <v>2313</v>
      </c>
      <c r="C656" s="21" t="s">
        <v>413</v>
      </c>
      <c r="D656" s="20" t="s">
        <v>2326</v>
      </c>
      <c r="E656" s="21" t="s">
        <v>16</v>
      </c>
      <c r="F656" s="26" t="s">
        <v>2327</v>
      </c>
      <c r="G656" s="21" t="s">
        <v>26</v>
      </c>
      <c r="H656" s="21" t="s">
        <v>2328</v>
      </c>
      <c r="I656" s="21" t="s">
        <v>19</v>
      </c>
      <c r="J656" s="21" t="s">
        <v>20</v>
      </c>
      <c r="K656" s="23"/>
      <c r="L656" s="4"/>
    </row>
    <row r="657" ht="55" customHeight="1" spans="1:12">
      <c r="A657" s="20">
        <v>654</v>
      </c>
      <c r="B657" s="21" t="s">
        <v>2313</v>
      </c>
      <c r="C657" s="21" t="s">
        <v>418</v>
      </c>
      <c r="D657" s="20" t="s">
        <v>2329</v>
      </c>
      <c r="E657" s="21" t="s">
        <v>16</v>
      </c>
      <c r="F657" s="26" t="s">
        <v>2330</v>
      </c>
      <c r="G657" s="21" t="s">
        <v>26</v>
      </c>
      <c r="H657" s="21" t="s">
        <v>2331</v>
      </c>
      <c r="I657" s="21" t="s">
        <v>19</v>
      </c>
      <c r="J657" s="21" t="s">
        <v>20</v>
      </c>
      <c r="K657" s="23"/>
      <c r="L657" s="4"/>
    </row>
    <row r="658" ht="55" customHeight="1" spans="1:12">
      <c r="A658" s="20">
        <v>655</v>
      </c>
      <c r="B658" s="21" t="s">
        <v>2313</v>
      </c>
      <c r="C658" s="21" t="s">
        <v>418</v>
      </c>
      <c r="D658" s="20" t="s">
        <v>2332</v>
      </c>
      <c r="E658" s="21" t="s">
        <v>16</v>
      </c>
      <c r="F658" s="26" t="s">
        <v>2333</v>
      </c>
      <c r="G658" s="21" t="s">
        <v>26</v>
      </c>
      <c r="H658" s="21" t="s">
        <v>658</v>
      </c>
      <c r="I658" s="21" t="s">
        <v>19</v>
      </c>
      <c r="J658" s="21" t="s">
        <v>20</v>
      </c>
      <c r="K658" s="23"/>
      <c r="L658" s="4"/>
    </row>
    <row r="659" ht="55" customHeight="1" spans="1:12">
      <c r="A659" s="20">
        <v>656</v>
      </c>
      <c r="B659" s="21" t="s">
        <v>2313</v>
      </c>
      <c r="C659" s="21" t="s">
        <v>418</v>
      </c>
      <c r="D659" s="20" t="s">
        <v>2334</v>
      </c>
      <c r="E659" s="21" t="s">
        <v>24</v>
      </c>
      <c r="F659" s="26" t="s">
        <v>2335</v>
      </c>
      <c r="G659" s="21" t="s">
        <v>26</v>
      </c>
      <c r="H659" s="21" t="s">
        <v>1294</v>
      </c>
      <c r="I659" s="21" t="s">
        <v>19</v>
      </c>
      <c r="J659" s="21" t="s">
        <v>20</v>
      </c>
      <c r="K659" s="23"/>
      <c r="L659" s="4"/>
    </row>
    <row r="660" ht="55" customHeight="1" spans="1:12">
      <c r="A660" s="20">
        <v>657</v>
      </c>
      <c r="B660" s="21" t="s">
        <v>2313</v>
      </c>
      <c r="C660" s="21" t="s">
        <v>418</v>
      </c>
      <c r="D660" s="20" t="s">
        <v>2336</v>
      </c>
      <c r="E660" s="21" t="s">
        <v>16</v>
      </c>
      <c r="F660" s="26" t="s">
        <v>2337</v>
      </c>
      <c r="G660" s="21" t="s">
        <v>26</v>
      </c>
      <c r="H660" s="21" t="s">
        <v>2338</v>
      </c>
      <c r="I660" s="21" t="s">
        <v>19</v>
      </c>
      <c r="J660" s="21" t="s">
        <v>20</v>
      </c>
      <c r="K660" s="23"/>
      <c r="L660" s="4"/>
    </row>
    <row r="661" ht="55" customHeight="1" spans="1:12">
      <c r="A661" s="20">
        <v>658</v>
      </c>
      <c r="B661" s="21" t="s">
        <v>2313</v>
      </c>
      <c r="C661" s="21" t="s">
        <v>418</v>
      </c>
      <c r="D661" s="20" t="s">
        <v>2339</v>
      </c>
      <c r="E661" s="21" t="s">
        <v>16</v>
      </c>
      <c r="F661" s="26" t="s">
        <v>2340</v>
      </c>
      <c r="G661" s="21" t="s">
        <v>26</v>
      </c>
      <c r="H661" s="21" t="s">
        <v>2341</v>
      </c>
      <c r="I661" s="21" t="s">
        <v>19</v>
      </c>
      <c r="J661" s="21" t="s">
        <v>20</v>
      </c>
      <c r="K661" s="23"/>
      <c r="L661" s="4"/>
    </row>
    <row r="662" ht="55" customHeight="1" spans="1:12">
      <c r="A662" s="20">
        <v>659</v>
      </c>
      <c r="B662" s="21" t="s">
        <v>2313</v>
      </c>
      <c r="C662" s="21" t="s">
        <v>422</v>
      </c>
      <c r="D662" s="20" t="s">
        <v>2342</v>
      </c>
      <c r="E662" s="21" t="s">
        <v>16</v>
      </c>
      <c r="F662" s="26" t="s">
        <v>2343</v>
      </c>
      <c r="G662" s="21" t="s">
        <v>2344</v>
      </c>
      <c r="H662" s="21" t="s">
        <v>2345</v>
      </c>
      <c r="I662" s="21" t="s">
        <v>19</v>
      </c>
      <c r="J662" s="21" t="s">
        <v>20</v>
      </c>
      <c r="K662" s="23"/>
      <c r="L662" s="4"/>
    </row>
    <row r="663" ht="55" customHeight="1" spans="1:12">
      <c r="A663" s="20">
        <v>660</v>
      </c>
      <c r="B663" s="21" t="s">
        <v>2313</v>
      </c>
      <c r="C663" s="21" t="s">
        <v>422</v>
      </c>
      <c r="D663" s="20" t="s">
        <v>2346</v>
      </c>
      <c r="E663" s="21" t="s">
        <v>16</v>
      </c>
      <c r="F663" s="26" t="s">
        <v>2347</v>
      </c>
      <c r="G663" s="21" t="s">
        <v>26</v>
      </c>
      <c r="H663" s="21" t="s">
        <v>2348</v>
      </c>
      <c r="I663" s="21" t="s">
        <v>19</v>
      </c>
      <c r="J663" s="21" t="s">
        <v>20</v>
      </c>
      <c r="K663" s="23"/>
      <c r="L663" s="4"/>
    </row>
    <row r="664" ht="55" customHeight="1" spans="1:12">
      <c r="A664" s="20">
        <v>661</v>
      </c>
      <c r="B664" s="21" t="s">
        <v>2349</v>
      </c>
      <c r="C664" s="21" t="s">
        <v>565</v>
      </c>
      <c r="D664" s="20" t="s">
        <v>2350</v>
      </c>
      <c r="E664" s="21" t="s">
        <v>24</v>
      </c>
      <c r="F664" s="26" t="s">
        <v>2351</v>
      </c>
      <c r="G664" s="21" t="s">
        <v>26</v>
      </c>
      <c r="H664" s="21" t="s">
        <v>2352</v>
      </c>
      <c r="I664" s="21" t="s">
        <v>19</v>
      </c>
      <c r="J664" s="21" t="s">
        <v>20</v>
      </c>
      <c r="K664" s="23"/>
      <c r="L664" s="4"/>
    </row>
    <row r="665" ht="55" customHeight="1" spans="1:12">
      <c r="A665" s="20">
        <v>662</v>
      </c>
      <c r="B665" s="21" t="s">
        <v>2353</v>
      </c>
      <c r="C665" s="21" t="s">
        <v>413</v>
      </c>
      <c r="D665" s="20" t="s">
        <v>2354</v>
      </c>
      <c r="E665" s="21" t="s">
        <v>24</v>
      </c>
      <c r="F665" s="26" t="s">
        <v>2355</v>
      </c>
      <c r="G665" s="21" t="s">
        <v>26</v>
      </c>
      <c r="H665" s="21" t="s">
        <v>2356</v>
      </c>
      <c r="I665" s="21" t="s">
        <v>19</v>
      </c>
      <c r="J665" s="21" t="s">
        <v>20</v>
      </c>
      <c r="K665" s="23"/>
      <c r="L665" s="4"/>
    </row>
    <row r="666" ht="55" customHeight="1" spans="1:12">
      <c r="A666" s="20">
        <v>663</v>
      </c>
      <c r="B666" s="21" t="s">
        <v>2353</v>
      </c>
      <c r="C666" s="21" t="s">
        <v>413</v>
      </c>
      <c r="D666" s="20" t="s">
        <v>2357</v>
      </c>
      <c r="E666" s="21" t="s">
        <v>24</v>
      </c>
      <c r="F666" s="26" t="s">
        <v>2358</v>
      </c>
      <c r="G666" s="21" t="s">
        <v>26</v>
      </c>
      <c r="H666" s="21" t="s">
        <v>2359</v>
      </c>
      <c r="I666" s="21" t="s">
        <v>19</v>
      </c>
      <c r="J666" s="21" t="s">
        <v>20</v>
      </c>
      <c r="K666" s="23"/>
      <c r="L666" s="4"/>
    </row>
    <row r="667" ht="55" customHeight="1" spans="1:12">
      <c r="A667" s="20">
        <v>664</v>
      </c>
      <c r="B667" s="21" t="s">
        <v>2353</v>
      </c>
      <c r="C667" s="21" t="s">
        <v>413</v>
      </c>
      <c r="D667" s="20" t="s">
        <v>2360</v>
      </c>
      <c r="E667" s="21" t="s">
        <v>24</v>
      </c>
      <c r="F667" s="26" t="s">
        <v>2361</v>
      </c>
      <c r="G667" s="21" t="s">
        <v>26</v>
      </c>
      <c r="H667" s="21" t="s">
        <v>2362</v>
      </c>
      <c r="I667" s="21" t="s">
        <v>19</v>
      </c>
      <c r="J667" s="21" t="s">
        <v>20</v>
      </c>
      <c r="K667" s="23"/>
      <c r="L667" s="4"/>
    </row>
    <row r="668" ht="55" customHeight="1" spans="1:12">
      <c r="A668" s="20">
        <v>665</v>
      </c>
      <c r="B668" s="21" t="s">
        <v>2353</v>
      </c>
      <c r="C668" s="21" t="s">
        <v>413</v>
      </c>
      <c r="D668" s="20" t="s">
        <v>2363</v>
      </c>
      <c r="E668" s="21" t="s">
        <v>24</v>
      </c>
      <c r="F668" s="26" t="s">
        <v>2364</v>
      </c>
      <c r="G668" s="21" t="s">
        <v>26</v>
      </c>
      <c r="H668" s="21" t="s">
        <v>2365</v>
      </c>
      <c r="I668" s="21" t="s">
        <v>19</v>
      </c>
      <c r="J668" s="21" t="s">
        <v>20</v>
      </c>
      <c r="K668" s="23"/>
      <c r="L668" s="4"/>
    </row>
    <row r="669" ht="55" customHeight="1" spans="1:12">
      <c r="A669" s="20">
        <v>666</v>
      </c>
      <c r="B669" s="21" t="s">
        <v>2353</v>
      </c>
      <c r="C669" s="21" t="s">
        <v>413</v>
      </c>
      <c r="D669" s="20" t="s">
        <v>2366</v>
      </c>
      <c r="E669" s="21" t="s">
        <v>24</v>
      </c>
      <c r="F669" s="26" t="s">
        <v>2367</v>
      </c>
      <c r="G669" s="21" t="s">
        <v>2368</v>
      </c>
      <c r="H669" s="21" t="s">
        <v>2369</v>
      </c>
      <c r="I669" s="21" t="s">
        <v>19</v>
      </c>
      <c r="J669" s="21" t="s">
        <v>20</v>
      </c>
      <c r="K669" s="23"/>
      <c r="L669" s="4"/>
    </row>
    <row r="670" ht="55" customHeight="1" spans="1:12">
      <c r="A670" s="20">
        <v>667</v>
      </c>
      <c r="B670" s="21" t="s">
        <v>2353</v>
      </c>
      <c r="C670" s="21" t="s">
        <v>418</v>
      </c>
      <c r="D670" s="20" t="s">
        <v>2370</v>
      </c>
      <c r="E670" s="21" t="s">
        <v>24</v>
      </c>
      <c r="F670" s="26" t="s">
        <v>2371</v>
      </c>
      <c r="G670" s="21" t="s">
        <v>2372</v>
      </c>
      <c r="H670" s="21" t="s">
        <v>2373</v>
      </c>
      <c r="I670" s="21" t="s">
        <v>19</v>
      </c>
      <c r="J670" s="21" t="s">
        <v>20</v>
      </c>
      <c r="K670" s="23"/>
      <c r="L670" s="4"/>
    </row>
    <row r="671" ht="55" customHeight="1" spans="1:12">
      <c r="A671" s="20">
        <v>668</v>
      </c>
      <c r="B671" s="21" t="s">
        <v>2353</v>
      </c>
      <c r="C671" s="21" t="s">
        <v>418</v>
      </c>
      <c r="D671" s="20" t="s">
        <v>2374</v>
      </c>
      <c r="E671" s="21" t="s">
        <v>16</v>
      </c>
      <c r="F671" s="26" t="s">
        <v>2375</v>
      </c>
      <c r="G671" s="21" t="s">
        <v>26</v>
      </c>
      <c r="H671" s="21" t="s">
        <v>2376</v>
      </c>
      <c r="I671" s="21" t="s">
        <v>19</v>
      </c>
      <c r="J671" s="21" t="s">
        <v>20</v>
      </c>
      <c r="K671" s="23"/>
      <c r="L671" s="4"/>
    </row>
    <row r="672" ht="55" customHeight="1" spans="1:12">
      <c r="A672" s="20">
        <v>669</v>
      </c>
      <c r="B672" s="21" t="s">
        <v>2353</v>
      </c>
      <c r="C672" s="21" t="s">
        <v>418</v>
      </c>
      <c r="D672" s="20" t="s">
        <v>2377</v>
      </c>
      <c r="E672" s="21" t="s">
        <v>16</v>
      </c>
      <c r="F672" s="26" t="s">
        <v>2378</v>
      </c>
      <c r="G672" s="21" t="s">
        <v>26</v>
      </c>
      <c r="H672" s="21" t="s">
        <v>2379</v>
      </c>
      <c r="I672" s="21" t="s">
        <v>19</v>
      </c>
      <c r="J672" s="21" t="s">
        <v>20</v>
      </c>
      <c r="K672" s="23"/>
      <c r="L672" s="4"/>
    </row>
    <row r="673" ht="55" customHeight="1" spans="1:12">
      <c r="A673" s="20">
        <v>670</v>
      </c>
      <c r="B673" s="21" t="s">
        <v>2353</v>
      </c>
      <c r="C673" s="21" t="s">
        <v>418</v>
      </c>
      <c r="D673" s="20" t="s">
        <v>2380</v>
      </c>
      <c r="E673" s="21" t="s">
        <v>24</v>
      </c>
      <c r="F673" s="26" t="s">
        <v>2381</v>
      </c>
      <c r="G673" s="21" t="s">
        <v>26</v>
      </c>
      <c r="H673" s="21" t="s">
        <v>2382</v>
      </c>
      <c r="I673" s="21" t="s">
        <v>19</v>
      </c>
      <c r="J673" s="21" t="s">
        <v>20</v>
      </c>
      <c r="K673" s="23"/>
      <c r="L673" s="4"/>
    </row>
    <row r="674" ht="55" customHeight="1" spans="1:12">
      <c r="A674" s="20">
        <v>671</v>
      </c>
      <c r="B674" s="21" t="s">
        <v>2353</v>
      </c>
      <c r="C674" s="21" t="s">
        <v>418</v>
      </c>
      <c r="D674" s="20" t="s">
        <v>2383</v>
      </c>
      <c r="E674" s="21" t="s">
        <v>16</v>
      </c>
      <c r="F674" s="26" t="s">
        <v>2384</v>
      </c>
      <c r="G674" s="21" t="s">
        <v>26</v>
      </c>
      <c r="H674" s="21" t="s">
        <v>318</v>
      </c>
      <c r="I674" s="21" t="s">
        <v>19</v>
      </c>
      <c r="J674" s="21" t="s">
        <v>20</v>
      </c>
      <c r="K674" s="23"/>
      <c r="L674" s="4"/>
    </row>
    <row r="675" ht="55" customHeight="1" spans="1:12">
      <c r="A675" s="20">
        <v>672</v>
      </c>
      <c r="B675" s="21" t="s">
        <v>2385</v>
      </c>
      <c r="C675" s="21" t="s">
        <v>413</v>
      </c>
      <c r="D675" s="20" t="s">
        <v>2386</v>
      </c>
      <c r="E675" s="21" t="s">
        <v>16</v>
      </c>
      <c r="F675" s="26" t="s">
        <v>2387</v>
      </c>
      <c r="G675" s="21" t="s">
        <v>26</v>
      </c>
      <c r="H675" s="40" t="s">
        <v>1764</v>
      </c>
      <c r="I675" s="40" t="s">
        <v>19</v>
      </c>
      <c r="J675" s="21" t="s">
        <v>20</v>
      </c>
      <c r="K675" s="23"/>
      <c r="L675" s="4"/>
    </row>
    <row r="676" ht="55" customHeight="1" spans="1:12">
      <c r="A676" s="20">
        <v>673</v>
      </c>
      <c r="B676" s="21" t="s">
        <v>2385</v>
      </c>
      <c r="C676" s="21" t="s">
        <v>413</v>
      </c>
      <c r="D676" s="20" t="s">
        <v>2388</v>
      </c>
      <c r="E676" s="21" t="s">
        <v>16</v>
      </c>
      <c r="F676" s="26" t="s">
        <v>2389</v>
      </c>
      <c r="G676" s="21" t="s">
        <v>26</v>
      </c>
      <c r="H676" s="21" t="s">
        <v>152</v>
      </c>
      <c r="I676" s="21" t="s">
        <v>19</v>
      </c>
      <c r="J676" s="21" t="s">
        <v>20</v>
      </c>
      <c r="K676" s="23"/>
      <c r="L676" s="4"/>
    </row>
    <row r="677" ht="55" customHeight="1" spans="1:12">
      <c r="A677" s="20">
        <v>674</v>
      </c>
      <c r="B677" s="21" t="s">
        <v>2385</v>
      </c>
      <c r="C677" s="21" t="s">
        <v>413</v>
      </c>
      <c r="D677" s="20" t="s">
        <v>2390</v>
      </c>
      <c r="E677" s="21" t="s">
        <v>16</v>
      </c>
      <c r="F677" s="26" t="s">
        <v>2391</v>
      </c>
      <c r="G677" s="21" t="s">
        <v>2392</v>
      </c>
      <c r="H677" s="21" t="s">
        <v>2393</v>
      </c>
      <c r="I677" s="21" t="s">
        <v>19</v>
      </c>
      <c r="J677" s="21" t="s">
        <v>20</v>
      </c>
      <c r="K677" s="23"/>
      <c r="L677" s="4"/>
    </row>
    <row r="678" ht="55" customHeight="1" spans="1:12">
      <c r="A678" s="20">
        <v>675</v>
      </c>
      <c r="B678" s="21" t="s">
        <v>2385</v>
      </c>
      <c r="C678" s="21" t="s">
        <v>413</v>
      </c>
      <c r="D678" s="20" t="s">
        <v>2394</v>
      </c>
      <c r="E678" s="21" t="s">
        <v>24</v>
      </c>
      <c r="F678" s="26" t="s">
        <v>2395</v>
      </c>
      <c r="G678" s="21" t="s">
        <v>2396</v>
      </c>
      <c r="H678" s="21" t="s">
        <v>2397</v>
      </c>
      <c r="I678" s="21" t="s">
        <v>19</v>
      </c>
      <c r="J678" s="21" t="s">
        <v>20</v>
      </c>
      <c r="K678" s="23"/>
      <c r="L678" s="4"/>
    </row>
    <row r="679" ht="55" customHeight="1" spans="1:12">
      <c r="A679" s="20">
        <v>676</v>
      </c>
      <c r="B679" s="21" t="s">
        <v>2385</v>
      </c>
      <c r="C679" s="21" t="s">
        <v>418</v>
      </c>
      <c r="D679" s="20" t="s">
        <v>2398</v>
      </c>
      <c r="E679" s="21" t="s">
        <v>24</v>
      </c>
      <c r="F679" s="26" t="s">
        <v>2399</v>
      </c>
      <c r="G679" s="21" t="s">
        <v>26</v>
      </c>
      <c r="H679" s="21" t="s">
        <v>2400</v>
      </c>
      <c r="I679" s="21" t="s">
        <v>19</v>
      </c>
      <c r="J679" s="21" t="s">
        <v>20</v>
      </c>
      <c r="K679" s="23"/>
      <c r="L679" s="4"/>
    </row>
    <row r="680" ht="55" customHeight="1" spans="1:12">
      <c r="A680" s="20">
        <v>677</v>
      </c>
      <c r="B680" s="21" t="s">
        <v>2385</v>
      </c>
      <c r="C680" s="21" t="s">
        <v>418</v>
      </c>
      <c r="D680" s="20" t="s">
        <v>2401</v>
      </c>
      <c r="E680" s="21" t="s">
        <v>16</v>
      </c>
      <c r="F680" s="26" t="s">
        <v>2402</v>
      </c>
      <c r="G680" s="21" t="s">
        <v>2252</v>
      </c>
      <c r="H680" s="21" t="s">
        <v>2403</v>
      </c>
      <c r="I680" s="21" t="s">
        <v>19</v>
      </c>
      <c r="J680" s="21" t="s">
        <v>20</v>
      </c>
      <c r="K680" s="23"/>
      <c r="L680" s="4"/>
    </row>
    <row r="681" ht="55" customHeight="1" spans="1:12">
      <c r="A681" s="20">
        <v>678</v>
      </c>
      <c r="B681" s="21" t="s">
        <v>2385</v>
      </c>
      <c r="C681" s="21" t="s">
        <v>418</v>
      </c>
      <c r="D681" s="20" t="s">
        <v>2404</v>
      </c>
      <c r="E681" s="21" t="s">
        <v>16</v>
      </c>
      <c r="F681" s="26" t="s">
        <v>2405</v>
      </c>
      <c r="G681" s="21" t="s">
        <v>26</v>
      </c>
      <c r="H681" s="21" t="s">
        <v>2034</v>
      </c>
      <c r="I681" s="21" t="s">
        <v>19</v>
      </c>
      <c r="J681" s="21" t="s">
        <v>20</v>
      </c>
      <c r="K681" s="23"/>
      <c r="L681" s="4"/>
    </row>
    <row r="682" ht="55" customHeight="1" spans="1:12">
      <c r="A682" s="20">
        <v>679</v>
      </c>
      <c r="B682" s="21" t="s">
        <v>2385</v>
      </c>
      <c r="C682" s="21" t="s">
        <v>418</v>
      </c>
      <c r="D682" s="20" t="s">
        <v>2406</v>
      </c>
      <c r="E682" s="21" t="s">
        <v>24</v>
      </c>
      <c r="F682" s="26" t="s">
        <v>2407</v>
      </c>
      <c r="G682" s="21" t="s">
        <v>26</v>
      </c>
      <c r="H682" s="21" t="s">
        <v>2408</v>
      </c>
      <c r="I682" s="21" t="s">
        <v>28</v>
      </c>
      <c r="J682" s="21" t="s">
        <v>29</v>
      </c>
      <c r="K682" s="23"/>
      <c r="L682" s="4"/>
    </row>
    <row r="683" ht="55" customHeight="1" spans="1:12">
      <c r="A683" s="20">
        <v>680</v>
      </c>
      <c r="B683" s="21" t="s">
        <v>2409</v>
      </c>
      <c r="C683" s="21" t="s">
        <v>565</v>
      </c>
      <c r="D683" s="20" t="s">
        <v>2410</v>
      </c>
      <c r="E683" s="21" t="s">
        <v>24</v>
      </c>
      <c r="F683" s="26" t="s">
        <v>2411</v>
      </c>
      <c r="G683" s="21" t="s">
        <v>26</v>
      </c>
      <c r="H683" s="21" t="s">
        <v>2412</v>
      </c>
      <c r="I683" s="21" t="s">
        <v>19</v>
      </c>
      <c r="J683" s="21" t="s">
        <v>20</v>
      </c>
      <c r="K683" s="23"/>
      <c r="L683" s="4"/>
    </row>
    <row r="684" ht="55" customHeight="1" spans="1:12">
      <c r="A684" s="20">
        <v>681</v>
      </c>
      <c r="B684" s="21" t="s">
        <v>2413</v>
      </c>
      <c r="C684" s="21" t="s">
        <v>313</v>
      </c>
      <c r="D684" s="20" t="s">
        <v>2414</v>
      </c>
      <c r="E684" s="21" t="s">
        <v>24</v>
      </c>
      <c r="F684" s="26" t="s">
        <v>2415</v>
      </c>
      <c r="G684" s="21" t="s">
        <v>2416</v>
      </c>
      <c r="H684" s="21" t="s">
        <v>665</v>
      </c>
      <c r="I684" s="21" t="s">
        <v>19</v>
      </c>
      <c r="J684" s="21" t="s">
        <v>26</v>
      </c>
      <c r="K684" s="23"/>
      <c r="L684" s="4"/>
    </row>
    <row r="685" ht="55" customHeight="1" spans="1:12">
      <c r="A685" s="20">
        <v>682</v>
      </c>
      <c r="B685" s="21" t="s">
        <v>2413</v>
      </c>
      <c r="C685" s="21" t="s">
        <v>313</v>
      </c>
      <c r="D685" s="20" t="s">
        <v>2417</v>
      </c>
      <c r="E685" s="21" t="s">
        <v>24</v>
      </c>
      <c r="F685" s="26" t="s">
        <v>2418</v>
      </c>
      <c r="G685" s="21" t="s">
        <v>2419</v>
      </c>
      <c r="H685" s="21" t="s">
        <v>2420</v>
      </c>
      <c r="I685" s="21" t="s">
        <v>19</v>
      </c>
      <c r="J685" s="21" t="s">
        <v>26</v>
      </c>
      <c r="K685" s="23"/>
      <c r="L685" s="4"/>
    </row>
    <row r="686" ht="55" customHeight="1" spans="1:12">
      <c r="A686" s="20">
        <v>683</v>
      </c>
      <c r="B686" s="21" t="s">
        <v>2413</v>
      </c>
      <c r="C686" s="21" t="s">
        <v>313</v>
      </c>
      <c r="D686" s="20" t="s">
        <v>2421</v>
      </c>
      <c r="E686" s="21" t="s">
        <v>24</v>
      </c>
      <c r="F686" s="26" t="s">
        <v>2422</v>
      </c>
      <c r="G686" s="21" t="s">
        <v>2423</v>
      </c>
      <c r="H686" s="21" t="s">
        <v>2424</v>
      </c>
      <c r="I686" s="21" t="s">
        <v>19</v>
      </c>
      <c r="J686" s="21" t="s">
        <v>20</v>
      </c>
      <c r="K686" s="23"/>
      <c r="L686" s="4"/>
    </row>
    <row r="687" ht="55" customHeight="1" spans="1:12">
      <c r="A687" s="20">
        <v>684</v>
      </c>
      <c r="B687" s="21" t="s">
        <v>2413</v>
      </c>
      <c r="C687" s="21" t="s">
        <v>1314</v>
      </c>
      <c r="D687" s="20" t="s">
        <v>2425</v>
      </c>
      <c r="E687" s="21" t="s">
        <v>24</v>
      </c>
      <c r="F687" s="26" t="s">
        <v>2426</v>
      </c>
      <c r="G687" s="21" t="s">
        <v>26</v>
      </c>
      <c r="H687" s="21" t="s">
        <v>2427</v>
      </c>
      <c r="I687" s="21" t="s">
        <v>19</v>
      </c>
      <c r="J687" s="21" t="s">
        <v>20</v>
      </c>
      <c r="K687" s="23"/>
      <c r="L687" s="4"/>
    </row>
    <row r="688" ht="55" customHeight="1" spans="1:12">
      <c r="A688" s="20">
        <v>685</v>
      </c>
      <c r="B688" s="21" t="s">
        <v>2413</v>
      </c>
      <c r="C688" s="21" t="s">
        <v>1329</v>
      </c>
      <c r="D688" s="20" t="s">
        <v>2428</v>
      </c>
      <c r="E688" s="21" t="s">
        <v>24</v>
      </c>
      <c r="F688" s="26" t="s">
        <v>2429</v>
      </c>
      <c r="G688" s="21" t="s">
        <v>2430</v>
      </c>
      <c r="H688" s="21" t="s">
        <v>655</v>
      </c>
      <c r="I688" s="21" t="s">
        <v>19</v>
      </c>
      <c r="J688" s="21" t="s">
        <v>26</v>
      </c>
      <c r="K688" s="23"/>
      <c r="L688" s="4"/>
    </row>
    <row r="689" ht="55" customHeight="1" spans="1:12">
      <c r="A689" s="20">
        <v>686</v>
      </c>
      <c r="B689" s="21" t="s">
        <v>2413</v>
      </c>
      <c r="C689" s="21" t="s">
        <v>1329</v>
      </c>
      <c r="D689" s="20" t="s">
        <v>2431</v>
      </c>
      <c r="E689" s="21" t="s">
        <v>24</v>
      </c>
      <c r="F689" s="26" t="s">
        <v>2432</v>
      </c>
      <c r="G689" s="21" t="s">
        <v>2433</v>
      </c>
      <c r="H689" s="21" t="s">
        <v>2434</v>
      </c>
      <c r="I689" s="21" t="s">
        <v>19</v>
      </c>
      <c r="J689" s="21" t="s">
        <v>26</v>
      </c>
      <c r="K689" s="23"/>
      <c r="L689" s="4"/>
    </row>
    <row r="690" ht="55" customHeight="1" spans="1:12">
      <c r="A690" s="20">
        <v>687</v>
      </c>
      <c r="B690" s="21" t="s">
        <v>2435</v>
      </c>
      <c r="C690" s="21" t="s">
        <v>2436</v>
      </c>
      <c r="D690" s="20" t="s">
        <v>2437</v>
      </c>
      <c r="E690" s="23" t="s">
        <v>16</v>
      </c>
      <c r="F690" s="26" t="s">
        <v>2438</v>
      </c>
      <c r="G690" s="21" t="s">
        <v>2439</v>
      </c>
      <c r="H690" s="21" t="s">
        <v>2440</v>
      </c>
      <c r="I690" s="21" t="s">
        <v>19</v>
      </c>
      <c r="J690" s="21" t="s">
        <v>20</v>
      </c>
      <c r="K690" s="23"/>
      <c r="L690" s="4"/>
    </row>
    <row r="691" ht="55" customHeight="1" spans="1:12">
      <c r="A691" s="20">
        <v>688</v>
      </c>
      <c r="B691" s="21" t="s">
        <v>2435</v>
      </c>
      <c r="C691" s="21" t="s">
        <v>55</v>
      </c>
      <c r="D691" s="20" t="s">
        <v>2441</v>
      </c>
      <c r="E691" s="23" t="s">
        <v>16</v>
      </c>
      <c r="F691" s="26" t="s">
        <v>2442</v>
      </c>
      <c r="G691" s="21" t="s">
        <v>26</v>
      </c>
      <c r="H691" s="21" t="s">
        <v>2309</v>
      </c>
      <c r="I691" s="21" t="s">
        <v>19</v>
      </c>
      <c r="J691" s="21" t="s">
        <v>20</v>
      </c>
      <c r="K691" s="23"/>
      <c r="L691" s="4"/>
    </row>
    <row r="692" ht="55" customHeight="1" spans="1:12">
      <c r="A692" s="20">
        <v>689</v>
      </c>
      <c r="B692" s="21" t="s">
        <v>2443</v>
      </c>
      <c r="C692" s="21" t="s">
        <v>55</v>
      </c>
      <c r="D692" s="20" t="s">
        <v>2444</v>
      </c>
      <c r="E692" s="23" t="s">
        <v>16</v>
      </c>
      <c r="F692" s="26" t="s">
        <v>2445</v>
      </c>
      <c r="G692" s="21" t="s">
        <v>26</v>
      </c>
      <c r="H692" s="21" t="s">
        <v>648</v>
      </c>
      <c r="I692" s="21" t="s">
        <v>19</v>
      </c>
      <c r="J692" s="21" t="s">
        <v>20</v>
      </c>
      <c r="K692" s="23"/>
      <c r="L692" s="4"/>
    </row>
    <row r="693" ht="55" customHeight="1" spans="1:12">
      <c r="A693" s="20">
        <v>690</v>
      </c>
      <c r="B693" s="21" t="s">
        <v>2446</v>
      </c>
      <c r="C693" s="21" t="s">
        <v>363</v>
      </c>
      <c r="D693" s="20" t="s">
        <v>2447</v>
      </c>
      <c r="E693" s="23" t="s">
        <v>24</v>
      </c>
      <c r="F693" s="26" t="s">
        <v>2448</v>
      </c>
      <c r="G693" s="21" t="s">
        <v>26</v>
      </c>
      <c r="H693" s="21" t="s">
        <v>2449</v>
      </c>
      <c r="I693" s="21" t="s">
        <v>19</v>
      </c>
      <c r="J693" s="21" t="s">
        <v>20</v>
      </c>
      <c r="K693" s="23"/>
      <c r="L693" s="4"/>
    </row>
    <row r="694" ht="55" customHeight="1" spans="1:12">
      <c r="A694" s="20">
        <v>691</v>
      </c>
      <c r="B694" s="21" t="s">
        <v>2446</v>
      </c>
      <c r="C694" s="21" t="s">
        <v>367</v>
      </c>
      <c r="D694" s="20" t="s">
        <v>2450</v>
      </c>
      <c r="E694" s="23" t="s">
        <v>16</v>
      </c>
      <c r="F694" s="26" t="s">
        <v>2451</v>
      </c>
      <c r="G694" s="21" t="s">
        <v>26</v>
      </c>
      <c r="H694" s="21" t="s">
        <v>2452</v>
      </c>
      <c r="I694" s="21" t="s">
        <v>28</v>
      </c>
      <c r="J694" s="21" t="s">
        <v>29</v>
      </c>
      <c r="K694" s="23"/>
      <c r="L694" s="4"/>
    </row>
    <row r="695" ht="55" customHeight="1" spans="1:12">
      <c r="A695" s="20">
        <v>692</v>
      </c>
      <c r="B695" s="21" t="s">
        <v>2453</v>
      </c>
      <c r="C695" s="21" t="s">
        <v>565</v>
      </c>
      <c r="D695" s="20" t="s">
        <v>2454</v>
      </c>
      <c r="E695" s="23" t="s">
        <v>16</v>
      </c>
      <c r="F695" s="26" t="s">
        <v>2455</v>
      </c>
      <c r="G695" s="21" t="s">
        <v>26</v>
      </c>
      <c r="H695" s="21" t="s">
        <v>2456</v>
      </c>
      <c r="I695" s="21" t="s">
        <v>19</v>
      </c>
      <c r="J695" s="21" t="s">
        <v>20</v>
      </c>
      <c r="K695" s="23"/>
      <c r="L695" s="4"/>
    </row>
    <row r="696" ht="55" customHeight="1" spans="1:12">
      <c r="A696" s="20">
        <v>693</v>
      </c>
      <c r="B696" s="21" t="s">
        <v>2457</v>
      </c>
      <c r="C696" s="21" t="s">
        <v>2458</v>
      </c>
      <c r="D696" s="20" t="s">
        <v>2459</v>
      </c>
      <c r="E696" s="23" t="s">
        <v>24</v>
      </c>
      <c r="F696" s="26" t="s">
        <v>2460</v>
      </c>
      <c r="G696" s="21" t="s">
        <v>2461</v>
      </c>
      <c r="H696" s="21" t="s">
        <v>2462</v>
      </c>
      <c r="I696" s="21" t="s">
        <v>19</v>
      </c>
      <c r="J696" s="21" t="s">
        <v>20</v>
      </c>
      <c r="K696" s="23"/>
      <c r="L696" s="4"/>
    </row>
    <row r="697" ht="55" customHeight="1" spans="1:12">
      <c r="A697" s="20">
        <v>694</v>
      </c>
      <c r="B697" s="21" t="s">
        <v>2457</v>
      </c>
      <c r="C697" s="21" t="s">
        <v>2463</v>
      </c>
      <c r="D697" s="20" t="s">
        <v>2464</v>
      </c>
      <c r="E697" s="23" t="s">
        <v>16</v>
      </c>
      <c r="F697" s="26" t="s">
        <v>2465</v>
      </c>
      <c r="G697" s="21" t="s">
        <v>2466</v>
      </c>
      <c r="H697" s="21" t="s">
        <v>2467</v>
      </c>
      <c r="I697" s="21" t="s">
        <v>19</v>
      </c>
      <c r="J697" s="21" t="s">
        <v>20</v>
      </c>
      <c r="K697" s="23"/>
      <c r="L697" s="4"/>
    </row>
    <row r="698" ht="55" customHeight="1" spans="1:12">
      <c r="A698" s="20">
        <v>695</v>
      </c>
      <c r="B698" s="21" t="s">
        <v>2468</v>
      </c>
      <c r="C698" s="21" t="s">
        <v>345</v>
      </c>
      <c r="D698" s="20" t="s">
        <v>2469</v>
      </c>
      <c r="E698" s="23" t="s">
        <v>16</v>
      </c>
      <c r="F698" s="26" t="s">
        <v>2470</v>
      </c>
      <c r="G698" s="21" t="s">
        <v>26</v>
      </c>
      <c r="H698" s="21" t="s">
        <v>2471</v>
      </c>
      <c r="I698" s="21" t="s">
        <v>19</v>
      </c>
      <c r="J698" s="21" t="s">
        <v>20</v>
      </c>
      <c r="K698" s="23"/>
      <c r="L698" s="4"/>
    </row>
    <row r="699" ht="55" customHeight="1" spans="1:12">
      <c r="A699" s="20">
        <v>696</v>
      </c>
      <c r="B699" s="21" t="s">
        <v>2472</v>
      </c>
      <c r="C699" s="21" t="s">
        <v>2141</v>
      </c>
      <c r="D699" s="20" t="s">
        <v>2473</v>
      </c>
      <c r="E699" s="23" t="s">
        <v>16</v>
      </c>
      <c r="F699" s="26" t="s">
        <v>2474</v>
      </c>
      <c r="G699" s="21" t="s">
        <v>26</v>
      </c>
      <c r="H699" s="21" t="s">
        <v>69</v>
      </c>
      <c r="I699" s="21" t="s">
        <v>19</v>
      </c>
      <c r="J699" s="21" t="s">
        <v>20</v>
      </c>
      <c r="K699" s="23"/>
      <c r="L699" s="4"/>
    </row>
    <row r="700" ht="55" customHeight="1" spans="1:12">
      <c r="A700" s="20">
        <v>697</v>
      </c>
      <c r="B700" s="21" t="s">
        <v>2475</v>
      </c>
      <c r="C700" s="21" t="s">
        <v>1375</v>
      </c>
      <c r="D700" s="20" t="s">
        <v>2476</v>
      </c>
      <c r="E700" s="23" t="s">
        <v>16</v>
      </c>
      <c r="F700" s="26" t="s">
        <v>2477</v>
      </c>
      <c r="G700" s="21" t="s">
        <v>26</v>
      </c>
      <c r="H700" s="21" t="s">
        <v>2478</v>
      </c>
      <c r="I700" s="21" t="s">
        <v>19</v>
      </c>
      <c r="J700" s="21" t="s">
        <v>20</v>
      </c>
      <c r="K700" s="23"/>
      <c r="L700" s="4"/>
    </row>
    <row r="701" ht="55" customHeight="1" spans="1:12">
      <c r="A701" s="20">
        <v>698</v>
      </c>
      <c r="B701" s="21" t="s">
        <v>2475</v>
      </c>
      <c r="C701" s="21" t="s">
        <v>1375</v>
      </c>
      <c r="D701" s="20" t="s">
        <v>2479</v>
      </c>
      <c r="E701" s="23" t="s">
        <v>16</v>
      </c>
      <c r="F701" s="26" t="s">
        <v>2480</v>
      </c>
      <c r="G701" s="21" t="s">
        <v>26</v>
      </c>
      <c r="H701" s="21" t="s">
        <v>94</v>
      </c>
      <c r="I701" s="21" t="s">
        <v>19</v>
      </c>
      <c r="J701" s="21" t="s">
        <v>20</v>
      </c>
      <c r="K701" s="23"/>
      <c r="L701" s="4"/>
    </row>
    <row r="702" ht="55" customHeight="1" spans="1:12">
      <c r="A702" s="20">
        <v>699</v>
      </c>
      <c r="B702" s="21" t="s">
        <v>2481</v>
      </c>
      <c r="C702" s="21" t="s">
        <v>565</v>
      </c>
      <c r="D702" s="20" t="s">
        <v>2482</v>
      </c>
      <c r="E702" s="23" t="s">
        <v>16</v>
      </c>
      <c r="F702" s="26" t="s">
        <v>2483</v>
      </c>
      <c r="G702" s="21" t="s">
        <v>26</v>
      </c>
      <c r="H702" s="21" t="s">
        <v>2484</v>
      </c>
      <c r="I702" s="21" t="s">
        <v>28</v>
      </c>
      <c r="J702" s="21" t="s">
        <v>29</v>
      </c>
      <c r="K702" s="23"/>
      <c r="L702" s="4"/>
    </row>
    <row r="703" ht="55" customHeight="1" spans="1:12">
      <c r="A703" s="20">
        <v>700</v>
      </c>
      <c r="B703" s="21" t="s">
        <v>2485</v>
      </c>
      <c r="C703" s="21" t="s">
        <v>565</v>
      </c>
      <c r="D703" s="20" t="s">
        <v>2486</v>
      </c>
      <c r="E703" s="23" t="s">
        <v>16</v>
      </c>
      <c r="F703" s="26" t="s">
        <v>2487</v>
      </c>
      <c r="G703" s="21" t="s">
        <v>26</v>
      </c>
      <c r="H703" s="21" t="s">
        <v>2488</v>
      </c>
      <c r="I703" s="21" t="s">
        <v>19</v>
      </c>
      <c r="J703" s="21" t="s">
        <v>20</v>
      </c>
      <c r="K703" s="23"/>
      <c r="L703" s="4"/>
    </row>
    <row r="704" ht="55" customHeight="1" spans="1:12">
      <c r="A704" s="20">
        <v>701</v>
      </c>
      <c r="B704" s="21" t="s">
        <v>2489</v>
      </c>
      <c r="C704" s="21" t="s">
        <v>565</v>
      </c>
      <c r="D704" s="20" t="s">
        <v>2490</v>
      </c>
      <c r="E704" s="23" t="s">
        <v>16</v>
      </c>
      <c r="F704" s="26" t="s">
        <v>2491</v>
      </c>
      <c r="G704" s="21" t="s">
        <v>26</v>
      </c>
      <c r="H704" s="21" t="s">
        <v>2492</v>
      </c>
      <c r="I704" s="21" t="s">
        <v>19</v>
      </c>
      <c r="J704" s="21" t="s">
        <v>20</v>
      </c>
      <c r="K704" s="23"/>
      <c r="L704" s="4"/>
    </row>
    <row r="705" ht="55" customHeight="1" spans="1:12">
      <c r="A705" s="20">
        <v>702</v>
      </c>
      <c r="B705" s="21" t="s">
        <v>2493</v>
      </c>
      <c r="C705" s="21" t="s">
        <v>345</v>
      </c>
      <c r="D705" s="20" t="s">
        <v>2494</v>
      </c>
      <c r="E705" s="23" t="s">
        <v>16</v>
      </c>
      <c r="F705" s="26" t="s">
        <v>2495</v>
      </c>
      <c r="G705" s="21" t="s">
        <v>26</v>
      </c>
      <c r="H705" s="21" t="s">
        <v>2496</v>
      </c>
      <c r="I705" s="21" t="s">
        <v>19</v>
      </c>
      <c r="J705" s="21" t="s">
        <v>20</v>
      </c>
      <c r="K705" s="23"/>
      <c r="L705" s="4"/>
    </row>
    <row r="706" ht="55" customHeight="1" spans="1:12">
      <c r="A706" s="20">
        <v>703</v>
      </c>
      <c r="B706" s="21" t="s">
        <v>2497</v>
      </c>
      <c r="C706" s="21" t="s">
        <v>345</v>
      </c>
      <c r="D706" s="20" t="s">
        <v>2498</v>
      </c>
      <c r="E706" s="23" t="s">
        <v>24</v>
      </c>
      <c r="F706" s="26" t="s">
        <v>2499</v>
      </c>
      <c r="G706" s="21" t="s">
        <v>26</v>
      </c>
      <c r="H706" s="21" t="s">
        <v>2500</v>
      </c>
      <c r="I706" s="21" t="s">
        <v>19</v>
      </c>
      <c r="J706" s="21" t="s">
        <v>20</v>
      </c>
      <c r="K706" s="23"/>
      <c r="L706" s="4"/>
    </row>
    <row r="707" ht="55" customHeight="1" spans="1:12">
      <c r="A707" s="20">
        <v>704</v>
      </c>
      <c r="B707" s="21" t="s">
        <v>2501</v>
      </c>
      <c r="C707" s="21" t="s">
        <v>1380</v>
      </c>
      <c r="D707" s="20" t="s">
        <v>272</v>
      </c>
      <c r="E707" s="23" t="s">
        <v>16</v>
      </c>
      <c r="F707" s="26" t="s">
        <v>2502</v>
      </c>
      <c r="G707" s="21" t="s">
        <v>26</v>
      </c>
      <c r="H707" s="21" t="s">
        <v>2503</v>
      </c>
      <c r="I707" s="21" t="s">
        <v>19</v>
      </c>
      <c r="J707" s="21" t="s">
        <v>20</v>
      </c>
      <c r="K707" s="23"/>
      <c r="L707" s="4"/>
    </row>
    <row r="708" ht="55" customHeight="1" spans="1:12">
      <c r="A708" s="20">
        <v>705</v>
      </c>
      <c r="B708" s="21" t="s">
        <v>2504</v>
      </c>
      <c r="C708" s="21" t="s">
        <v>2505</v>
      </c>
      <c r="D708" s="20" t="s">
        <v>2506</v>
      </c>
      <c r="E708" s="23" t="s">
        <v>24</v>
      </c>
      <c r="F708" s="26" t="s">
        <v>2507</v>
      </c>
      <c r="G708" s="21" t="s">
        <v>26</v>
      </c>
      <c r="H708" s="21" t="s">
        <v>2508</v>
      </c>
      <c r="I708" s="21" t="s">
        <v>28</v>
      </c>
      <c r="J708" s="21" t="s">
        <v>29</v>
      </c>
      <c r="K708" s="23"/>
      <c r="L708" s="4"/>
    </row>
    <row r="709" ht="55" customHeight="1" spans="1:12">
      <c r="A709" s="20">
        <v>706</v>
      </c>
      <c r="B709" s="21" t="s">
        <v>2504</v>
      </c>
      <c r="C709" s="21" t="s">
        <v>2509</v>
      </c>
      <c r="D709" s="20" t="s">
        <v>2510</v>
      </c>
      <c r="E709" s="23" t="s">
        <v>16</v>
      </c>
      <c r="F709" s="26" t="s">
        <v>2511</v>
      </c>
      <c r="G709" s="21" t="s">
        <v>26</v>
      </c>
      <c r="H709" s="21" t="s">
        <v>2512</v>
      </c>
      <c r="I709" s="21" t="s">
        <v>28</v>
      </c>
      <c r="J709" s="21" t="s">
        <v>29</v>
      </c>
      <c r="K709" s="23"/>
      <c r="L709" s="4"/>
    </row>
    <row r="710" ht="55" customHeight="1" spans="1:12">
      <c r="A710" s="20">
        <v>707</v>
      </c>
      <c r="B710" s="21" t="s">
        <v>2513</v>
      </c>
      <c r="C710" s="21" t="s">
        <v>2514</v>
      </c>
      <c r="D710" s="20" t="s">
        <v>2515</v>
      </c>
      <c r="E710" s="23" t="s">
        <v>16</v>
      </c>
      <c r="F710" s="45" t="s">
        <v>2516</v>
      </c>
      <c r="G710" s="21" t="s">
        <v>26</v>
      </c>
      <c r="H710" s="21" t="s">
        <v>2517</v>
      </c>
      <c r="I710" s="21" t="s">
        <v>19</v>
      </c>
      <c r="J710" s="21" t="s">
        <v>20</v>
      </c>
      <c r="K710" s="23"/>
      <c r="L710" s="4"/>
    </row>
    <row r="711" ht="55" customHeight="1" spans="1:12">
      <c r="A711" s="20">
        <v>708</v>
      </c>
      <c r="B711" s="21" t="s">
        <v>2518</v>
      </c>
      <c r="C711" s="21" t="s">
        <v>1380</v>
      </c>
      <c r="D711" s="20" t="s">
        <v>2519</v>
      </c>
      <c r="E711" s="23" t="s">
        <v>16</v>
      </c>
      <c r="F711" s="26" t="s">
        <v>2520</v>
      </c>
      <c r="G711" s="21" t="s">
        <v>2521</v>
      </c>
      <c r="H711" s="21" t="s">
        <v>2522</v>
      </c>
      <c r="I711" s="21" t="s">
        <v>19</v>
      </c>
      <c r="J711" s="21" t="s">
        <v>20</v>
      </c>
      <c r="K711" s="23"/>
      <c r="L711" s="4"/>
    </row>
    <row r="712" ht="55" customHeight="1" spans="1:12">
      <c r="A712" s="20">
        <v>709</v>
      </c>
      <c r="B712" s="21" t="s">
        <v>2523</v>
      </c>
      <c r="C712" s="21" t="s">
        <v>2524</v>
      </c>
      <c r="D712" s="20" t="s">
        <v>2525</v>
      </c>
      <c r="E712" s="23" t="s">
        <v>24</v>
      </c>
      <c r="F712" s="26" t="s">
        <v>2526</v>
      </c>
      <c r="G712" s="21" t="s">
        <v>2527</v>
      </c>
      <c r="H712" s="21" t="s">
        <v>2528</v>
      </c>
      <c r="I712" s="21" t="s">
        <v>28</v>
      </c>
      <c r="J712" s="21" t="s">
        <v>29</v>
      </c>
      <c r="K712" s="23"/>
      <c r="L712" s="4"/>
    </row>
    <row r="713" ht="55" customHeight="1" spans="1:12">
      <c r="A713" s="20">
        <v>710</v>
      </c>
      <c r="B713" s="21" t="s">
        <v>2523</v>
      </c>
      <c r="C713" s="21" t="s">
        <v>2529</v>
      </c>
      <c r="D713" s="20" t="s">
        <v>2530</v>
      </c>
      <c r="E713" s="23" t="s">
        <v>16</v>
      </c>
      <c r="F713" s="26" t="s">
        <v>2531</v>
      </c>
      <c r="G713" s="21" t="s">
        <v>26</v>
      </c>
      <c r="H713" s="21" t="s">
        <v>2532</v>
      </c>
      <c r="I713" s="21" t="s">
        <v>19</v>
      </c>
      <c r="J713" s="21" t="s">
        <v>20</v>
      </c>
      <c r="K713" s="23"/>
      <c r="L713" s="4"/>
    </row>
    <row r="714" ht="55" customHeight="1" spans="1:12">
      <c r="A714" s="20">
        <v>711</v>
      </c>
      <c r="B714" s="21" t="s">
        <v>2533</v>
      </c>
      <c r="C714" s="21" t="s">
        <v>2458</v>
      </c>
      <c r="D714" s="20" t="s">
        <v>2534</v>
      </c>
      <c r="E714" s="23" t="s">
        <v>16</v>
      </c>
      <c r="F714" s="26" t="s">
        <v>2535</v>
      </c>
      <c r="G714" s="21" t="s">
        <v>26</v>
      </c>
      <c r="H714" s="21" t="s">
        <v>2536</v>
      </c>
      <c r="I714" s="21" t="s">
        <v>19</v>
      </c>
      <c r="J714" s="21" t="s">
        <v>20</v>
      </c>
      <c r="K714" s="23"/>
      <c r="L714" s="4"/>
    </row>
    <row r="715" ht="55" customHeight="1" spans="1:12">
      <c r="A715" s="20">
        <v>712</v>
      </c>
      <c r="B715" s="21" t="s">
        <v>2533</v>
      </c>
      <c r="C715" s="21" t="s">
        <v>2458</v>
      </c>
      <c r="D715" s="20" t="s">
        <v>2537</v>
      </c>
      <c r="E715" s="23" t="s">
        <v>24</v>
      </c>
      <c r="F715" s="26" t="s">
        <v>2538</v>
      </c>
      <c r="G715" s="21" t="s">
        <v>2539</v>
      </c>
      <c r="H715" s="21" t="s">
        <v>2540</v>
      </c>
      <c r="I715" s="21" t="s">
        <v>19</v>
      </c>
      <c r="J715" s="21" t="s">
        <v>20</v>
      </c>
      <c r="K715" s="23"/>
      <c r="L715" s="4"/>
    </row>
    <row r="716" ht="55" customHeight="1" spans="1:12">
      <c r="A716" s="20">
        <v>713</v>
      </c>
      <c r="B716" s="21" t="s">
        <v>2533</v>
      </c>
      <c r="C716" s="21" t="s">
        <v>2463</v>
      </c>
      <c r="D716" s="20" t="s">
        <v>2541</v>
      </c>
      <c r="E716" s="23" t="s">
        <v>16</v>
      </c>
      <c r="F716" s="26" t="s">
        <v>2542</v>
      </c>
      <c r="G716" s="21" t="s">
        <v>26</v>
      </c>
      <c r="H716" s="21" t="s">
        <v>2543</v>
      </c>
      <c r="I716" s="21" t="s">
        <v>19</v>
      </c>
      <c r="J716" s="21" t="s">
        <v>20</v>
      </c>
      <c r="K716" s="23"/>
      <c r="L716" s="4"/>
    </row>
    <row r="717" ht="55" customHeight="1" spans="1:12">
      <c r="A717" s="20">
        <v>714</v>
      </c>
      <c r="B717" s="21" t="s">
        <v>2544</v>
      </c>
      <c r="C717" s="21" t="s">
        <v>266</v>
      </c>
      <c r="D717" s="20" t="s">
        <v>2545</v>
      </c>
      <c r="E717" s="23" t="s">
        <v>16</v>
      </c>
      <c r="F717" s="26" t="s">
        <v>2546</v>
      </c>
      <c r="G717" s="21" t="s">
        <v>26</v>
      </c>
      <c r="H717" s="21" t="s">
        <v>1037</v>
      </c>
      <c r="I717" s="21" t="s">
        <v>19</v>
      </c>
      <c r="J717" s="21" t="s">
        <v>20</v>
      </c>
      <c r="K717" s="23"/>
      <c r="L717" s="4"/>
    </row>
    <row r="718" ht="55" customHeight="1" spans="1:12">
      <c r="A718" s="20">
        <v>715</v>
      </c>
      <c r="B718" s="21" t="s">
        <v>2547</v>
      </c>
      <c r="C718" s="21" t="s">
        <v>2548</v>
      </c>
      <c r="D718" s="20" t="s">
        <v>2549</v>
      </c>
      <c r="E718" s="23" t="s">
        <v>24</v>
      </c>
      <c r="F718" s="26" t="s">
        <v>2550</v>
      </c>
      <c r="G718" s="21" t="s">
        <v>26</v>
      </c>
      <c r="H718" s="21" t="s">
        <v>2551</v>
      </c>
      <c r="I718" s="21" t="s">
        <v>19</v>
      </c>
      <c r="J718" s="21" t="s">
        <v>20</v>
      </c>
      <c r="K718" s="23"/>
      <c r="L718" s="4"/>
    </row>
    <row r="719" ht="55" customHeight="1" spans="1:12">
      <c r="A719" s="20">
        <v>716</v>
      </c>
      <c r="B719" s="21" t="s">
        <v>2547</v>
      </c>
      <c r="C719" s="21" t="s">
        <v>2552</v>
      </c>
      <c r="D719" s="20" t="s">
        <v>2553</v>
      </c>
      <c r="E719" s="23" t="s">
        <v>24</v>
      </c>
      <c r="F719" s="26" t="s">
        <v>2554</v>
      </c>
      <c r="G719" s="21" t="s">
        <v>2555</v>
      </c>
      <c r="H719" s="21" t="s">
        <v>2556</v>
      </c>
      <c r="I719" s="21" t="s">
        <v>19</v>
      </c>
      <c r="J719" s="21" t="s">
        <v>20</v>
      </c>
      <c r="K719" s="23"/>
      <c r="L719" s="4"/>
    </row>
    <row r="720" ht="55" customHeight="1" spans="1:12">
      <c r="A720" s="20">
        <v>717</v>
      </c>
      <c r="B720" s="21" t="s">
        <v>2557</v>
      </c>
      <c r="C720" s="21" t="s">
        <v>722</v>
      </c>
      <c r="D720" s="20" t="s">
        <v>2558</v>
      </c>
      <c r="E720" s="23" t="s">
        <v>16</v>
      </c>
      <c r="F720" s="26" t="s">
        <v>2559</v>
      </c>
      <c r="G720" s="21" t="s">
        <v>26</v>
      </c>
      <c r="H720" s="21" t="s">
        <v>2560</v>
      </c>
      <c r="I720" s="21" t="s">
        <v>19</v>
      </c>
      <c r="J720" s="21" t="s">
        <v>20</v>
      </c>
      <c r="K720" s="23"/>
      <c r="L720" s="4"/>
    </row>
    <row r="721" ht="55" customHeight="1" spans="1:12">
      <c r="A721" s="20">
        <v>718</v>
      </c>
      <c r="B721" s="21" t="s">
        <v>2557</v>
      </c>
      <c r="C721" s="21" t="s">
        <v>722</v>
      </c>
      <c r="D721" s="20" t="s">
        <v>2561</v>
      </c>
      <c r="E721" s="23" t="s">
        <v>16</v>
      </c>
      <c r="F721" s="26" t="s">
        <v>2562</v>
      </c>
      <c r="G721" s="21" t="s">
        <v>26</v>
      </c>
      <c r="H721" s="21" t="s">
        <v>954</v>
      </c>
      <c r="I721" s="21" t="s">
        <v>19</v>
      </c>
      <c r="J721" s="21" t="s">
        <v>20</v>
      </c>
      <c r="K721" s="23"/>
      <c r="L721" s="4"/>
    </row>
    <row r="722" ht="55" customHeight="1" spans="1:12">
      <c r="A722" s="20">
        <v>719</v>
      </c>
      <c r="B722" s="21" t="s">
        <v>2557</v>
      </c>
      <c r="C722" s="21" t="s">
        <v>729</v>
      </c>
      <c r="D722" s="20" t="s">
        <v>2563</v>
      </c>
      <c r="E722" s="23" t="s">
        <v>24</v>
      </c>
      <c r="F722" s="26" t="s">
        <v>2564</v>
      </c>
      <c r="G722" s="21" t="s">
        <v>2565</v>
      </c>
      <c r="H722" s="21" t="s">
        <v>2566</v>
      </c>
      <c r="I722" s="21" t="s">
        <v>19</v>
      </c>
      <c r="J722" s="21" t="s">
        <v>20</v>
      </c>
      <c r="K722" s="23"/>
      <c r="L722" s="4"/>
    </row>
    <row r="723" ht="55" customHeight="1" spans="1:12">
      <c r="A723" s="20">
        <v>720</v>
      </c>
      <c r="B723" s="21" t="s">
        <v>2557</v>
      </c>
      <c r="C723" s="21" t="s">
        <v>2567</v>
      </c>
      <c r="D723" s="20" t="s">
        <v>2568</v>
      </c>
      <c r="E723" s="23" t="s">
        <v>24</v>
      </c>
      <c r="F723" s="26" t="s">
        <v>2569</v>
      </c>
      <c r="G723" s="21" t="s">
        <v>26</v>
      </c>
      <c r="H723" s="21" t="s">
        <v>2570</v>
      </c>
      <c r="I723" s="21" t="s">
        <v>19</v>
      </c>
      <c r="J723" s="21" t="s">
        <v>20</v>
      </c>
      <c r="K723" s="23"/>
      <c r="L723" s="4"/>
    </row>
    <row r="724" ht="55" customHeight="1" spans="1:12">
      <c r="A724" s="20">
        <v>721</v>
      </c>
      <c r="B724" s="21" t="s">
        <v>2557</v>
      </c>
      <c r="C724" s="21" t="s">
        <v>2567</v>
      </c>
      <c r="D724" s="20" t="s">
        <v>2571</v>
      </c>
      <c r="E724" s="23" t="s">
        <v>24</v>
      </c>
      <c r="F724" s="26" t="s">
        <v>2572</v>
      </c>
      <c r="G724" s="21" t="s">
        <v>2573</v>
      </c>
      <c r="H724" s="21" t="s">
        <v>2574</v>
      </c>
      <c r="I724" s="21" t="s">
        <v>19</v>
      </c>
      <c r="J724" s="21" t="s">
        <v>20</v>
      </c>
      <c r="K724" s="23"/>
      <c r="L724" s="4"/>
    </row>
    <row r="725" ht="55" customHeight="1" spans="1:12">
      <c r="A725" s="20">
        <v>722</v>
      </c>
      <c r="B725" s="21" t="s">
        <v>2557</v>
      </c>
      <c r="C725" s="21" t="s">
        <v>2575</v>
      </c>
      <c r="D725" s="20" t="s">
        <v>2576</v>
      </c>
      <c r="E725" s="23" t="s">
        <v>16</v>
      </c>
      <c r="F725" s="26" t="s">
        <v>2577</v>
      </c>
      <c r="G725" s="21" t="s">
        <v>26</v>
      </c>
      <c r="H725" s="21" t="s">
        <v>2578</v>
      </c>
      <c r="I725" s="21" t="s">
        <v>19</v>
      </c>
      <c r="J725" s="21" t="s">
        <v>20</v>
      </c>
      <c r="K725" s="23"/>
      <c r="L725" s="4"/>
    </row>
    <row r="726" ht="55" customHeight="1" spans="1:12">
      <c r="A726" s="20">
        <v>723</v>
      </c>
      <c r="B726" s="21" t="s">
        <v>2557</v>
      </c>
      <c r="C726" s="21" t="s">
        <v>2575</v>
      </c>
      <c r="D726" s="20" t="s">
        <v>2579</v>
      </c>
      <c r="E726" s="23" t="s">
        <v>16</v>
      </c>
      <c r="F726" s="26" t="s">
        <v>2580</v>
      </c>
      <c r="G726" s="21" t="s">
        <v>26</v>
      </c>
      <c r="H726" s="21" t="s">
        <v>2217</v>
      </c>
      <c r="I726" s="21" t="s">
        <v>19</v>
      </c>
      <c r="J726" s="21" t="s">
        <v>20</v>
      </c>
      <c r="K726" s="23"/>
      <c r="L726" s="4"/>
    </row>
    <row r="727" ht="55" customHeight="1" spans="1:12">
      <c r="A727" s="20">
        <v>724</v>
      </c>
      <c r="B727" s="21" t="s">
        <v>2581</v>
      </c>
      <c r="C727" s="21" t="s">
        <v>589</v>
      </c>
      <c r="D727" s="20" t="s">
        <v>2582</v>
      </c>
      <c r="E727" s="23" t="s">
        <v>24</v>
      </c>
      <c r="F727" s="26" t="s">
        <v>2583</v>
      </c>
      <c r="G727" s="21" t="s">
        <v>26</v>
      </c>
      <c r="H727" s="21" t="s">
        <v>2584</v>
      </c>
      <c r="I727" s="21" t="s">
        <v>19</v>
      </c>
      <c r="J727" s="21" t="s">
        <v>20</v>
      </c>
      <c r="K727" s="23"/>
      <c r="L727" s="4"/>
    </row>
    <row r="728" ht="55" customHeight="1" spans="1:12">
      <c r="A728" s="20">
        <v>725</v>
      </c>
      <c r="B728" s="21" t="s">
        <v>2581</v>
      </c>
      <c r="C728" s="21" t="s">
        <v>615</v>
      </c>
      <c r="D728" s="20" t="s">
        <v>2585</v>
      </c>
      <c r="E728" s="23" t="s">
        <v>16</v>
      </c>
      <c r="F728" s="26" t="s">
        <v>2586</v>
      </c>
      <c r="G728" s="21" t="s">
        <v>26</v>
      </c>
      <c r="H728" s="21" t="s">
        <v>2587</v>
      </c>
      <c r="I728" s="21" t="s">
        <v>19</v>
      </c>
      <c r="J728" s="21" t="s">
        <v>20</v>
      </c>
      <c r="K728" s="23"/>
      <c r="L728" s="4"/>
    </row>
    <row r="729" ht="55" customHeight="1" spans="1:12">
      <c r="A729" s="20">
        <v>726</v>
      </c>
      <c r="B729" s="21" t="s">
        <v>2581</v>
      </c>
      <c r="C729" s="21" t="s">
        <v>636</v>
      </c>
      <c r="D729" s="20" t="s">
        <v>2588</v>
      </c>
      <c r="E729" s="23" t="s">
        <v>24</v>
      </c>
      <c r="F729" s="26" t="s">
        <v>2589</v>
      </c>
      <c r="G729" s="21" t="s">
        <v>26</v>
      </c>
      <c r="H729" s="21" t="s">
        <v>1725</v>
      </c>
      <c r="I729" s="21" t="s">
        <v>19</v>
      </c>
      <c r="J729" s="21" t="s">
        <v>20</v>
      </c>
      <c r="K729" s="23"/>
      <c r="L729" s="4"/>
    </row>
    <row r="730" ht="55" customHeight="1" spans="1:12">
      <c r="A730" s="20">
        <v>727</v>
      </c>
      <c r="B730" s="21" t="s">
        <v>2581</v>
      </c>
      <c r="C730" s="21" t="s">
        <v>649</v>
      </c>
      <c r="D730" s="20" t="s">
        <v>2590</v>
      </c>
      <c r="E730" s="23" t="s">
        <v>24</v>
      </c>
      <c r="F730" s="26" t="s">
        <v>2591</v>
      </c>
      <c r="G730" s="21" t="s">
        <v>26</v>
      </c>
      <c r="H730" s="21" t="s">
        <v>2592</v>
      </c>
      <c r="I730" s="21" t="s">
        <v>19</v>
      </c>
      <c r="J730" s="21" t="s">
        <v>20</v>
      </c>
      <c r="K730" s="23"/>
      <c r="L730" s="4"/>
    </row>
    <row r="731" ht="55" customHeight="1" spans="1:12">
      <c r="A731" s="20">
        <v>728</v>
      </c>
      <c r="B731" s="21" t="s">
        <v>2581</v>
      </c>
      <c r="C731" s="21" t="s">
        <v>649</v>
      </c>
      <c r="D731" s="20" t="s">
        <v>2593</v>
      </c>
      <c r="E731" s="23" t="s">
        <v>24</v>
      </c>
      <c r="F731" s="26" t="s">
        <v>2594</v>
      </c>
      <c r="G731" s="21" t="s">
        <v>2595</v>
      </c>
      <c r="H731" s="21" t="s">
        <v>2596</v>
      </c>
      <c r="I731" s="21" t="s">
        <v>19</v>
      </c>
      <c r="J731" s="21" t="s">
        <v>20</v>
      </c>
      <c r="K731" s="23"/>
      <c r="L731" s="4"/>
    </row>
    <row r="732" ht="55" customHeight="1" spans="1:12">
      <c r="A732" s="20">
        <v>729</v>
      </c>
      <c r="B732" s="21" t="s">
        <v>2581</v>
      </c>
      <c r="C732" s="21" t="s">
        <v>649</v>
      </c>
      <c r="D732" s="20" t="s">
        <v>2597</v>
      </c>
      <c r="E732" s="23" t="s">
        <v>24</v>
      </c>
      <c r="F732" s="26" t="s">
        <v>2598</v>
      </c>
      <c r="G732" s="21" t="s">
        <v>26</v>
      </c>
      <c r="H732" s="21" t="s">
        <v>2599</v>
      </c>
      <c r="I732" s="21" t="s">
        <v>19</v>
      </c>
      <c r="J732" s="21" t="s">
        <v>20</v>
      </c>
      <c r="K732" s="23"/>
      <c r="L732" s="4"/>
    </row>
    <row r="733" ht="55" customHeight="1" spans="1:12">
      <c r="A733" s="20">
        <v>730</v>
      </c>
      <c r="B733" s="21" t="s">
        <v>2581</v>
      </c>
      <c r="C733" s="21" t="s">
        <v>649</v>
      </c>
      <c r="D733" s="20" t="s">
        <v>2600</v>
      </c>
      <c r="E733" s="23" t="s">
        <v>24</v>
      </c>
      <c r="F733" s="26" t="s">
        <v>2601</v>
      </c>
      <c r="G733" s="21" t="s">
        <v>26</v>
      </c>
      <c r="H733" s="21" t="s">
        <v>2602</v>
      </c>
      <c r="I733" s="21" t="s">
        <v>19</v>
      </c>
      <c r="J733" s="21" t="s">
        <v>20</v>
      </c>
      <c r="K733" s="23"/>
      <c r="L733" s="4"/>
    </row>
    <row r="734" ht="55" customHeight="1" spans="1:12">
      <c r="A734" s="20">
        <v>731</v>
      </c>
      <c r="B734" s="21" t="s">
        <v>2581</v>
      </c>
      <c r="C734" s="21" t="s">
        <v>649</v>
      </c>
      <c r="D734" s="20" t="s">
        <v>2603</v>
      </c>
      <c r="E734" s="23" t="s">
        <v>24</v>
      </c>
      <c r="F734" s="26" t="s">
        <v>2604</v>
      </c>
      <c r="G734" s="21" t="s">
        <v>2605</v>
      </c>
      <c r="H734" s="21" t="s">
        <v>2606</v>
      </c>
      <c r="I734" s="21" t="s">
        <v>19</v>
      </c>
      <c r="J734" s="21" t="s">
        <v>20</v>
      </c>
      <c r="K734" s="23"/>
      <c r="L734" s="4"/>
    </row>
    <row r="735" ht="55" customHeight="1" spans="1:12">
      <c r="A735" s="20">
        <v>732</v>
      </c>
      <c r="B735" s="21" t="s">
        <v>2581</v>
      </c>
      <c r="C735" s="21" t="s">
        <v>649</v>
      </c>
      <c r="D735" s="20" t="s">
        <v>2607</v>
      </c>
      <c r="E735" s="23" t="s">
        <v>24</v>
      </c>
      <c r="F735" s="26" t="s">
        <v>2608</v>
      </c>
      <c r="G735" s="21" t="s">
        <v>26</v>
      </c>
      <c r="H735" s="21" t="s">
        <v>2609</v>
      </c>
      <c r="I735" s="21" t="s">
        <v>19</v>
      </c>
      <c r="J735" s="21" t="s">
        <v>20</v>
      </c>
      <c r="K735" s="23"/>
      <c r="L735" s="4"/>
    </row>
    <row r="736" ht="55" customHeight="1" spans="1:12">
      <c r="A736" s="20">
        <v>733</v>
      </c>
      <c r="B736" s="21" t="s">
        <v>2581</v>
      </c>
      <c r="C736" s="21" t="s">
        <v>649</v>
      </c>
      <c r="D736" s="20" t="s">
        <v>2610</v>
      </c>
      <c r="E736" s="23" t="s">
        <v>24</v>
      </c>
      <c r="F736" s="26" t="s">
        <v>2611</v>
      </c>
      <c r="G736" s="21" t="s">
        <v>2612</v>
      </c>
      <c r="H736" s="21" t="s">
        <v>2613</v>
      </c>
      <c r="I736" s="21" t="s">
        <v>19</v>
      </c>
      <c r="J736" s="21" t="s">
        <v>20</v>
      </c>
      <c r="K736" s="23"/>
      <c r="L736" s="4"/>
    </row>
    <row r="737" ht="55" customHeight="1" spans="1:12">
      <c r="A737" s="20">
        <v>734</v>
      </c>
      <c r="B737" s="21" t="s">
        <v>2581</v>
      </c>
      <c r="C737" s="21" t="s">
        <v>649</v>
      </c>
      <c r="D737" s="20" t="s">
        <v>2614</v>
      </c>
      <c r="E737" s="23" t="s">
        <v>24</v>
      </c>
      <c r="F737" s="26" t="s">
        <v>2615</v>
      </c>
      <c r="G737" s="21" t="s">
        <v>26</v>
      </c>
      <c r="H737" s="21" t="s">
        <v>1708</v>
      </c>
      <c r="I737" s="21" t="s">
        <v>19</v>
      </c>
      <c r="J737" s="21" t="s">
        <v>20</v>
      </c>
      <c r="K737" s="23"/>
      <c r="L737" s="4"/>
    </row>
    <row r="738" ht="55" customHeight="1" spans="1:12">
      <c r="A738" s="20">
        <v>735</v>
      </c>
      <c r="B738" s="21" t="s">
        <v>2581</v>
      </c>
      <c r="C738" s="21" t="s">
        <v>659</v>
      </c>
      <c r="D738" s="20" t="s">
        <v>2616</v>
      </c>
      <c r="E738" s="23" t="s">
        <v>16</v>
      </c>
      <c r="F738" s="26" t="s">
        <v>2617</v>
      </c>
      <c r="G738" s="21" t="s">
        <v>26</v>
      </c>
      <c r="H738" s="21" t="s">
        <v>2618</v>
      </c>
      <c r="I738" s="21" t="s">
        <v>19</v>
      </c>
      <c r="J738" s="21" t="s">
        <v>20</v>
      </c>
      <c r="K738" s="23"/>
      <c r="L738" s="4"/>
    </row>
    <row r="739" ht="55" customHeight="1" spans="1:12">
      <c r="A739" s="20">
        <v>736</v>
      </c>
      <c r="B739" s="21" t="s">
        <v>2581</v>
      </c>
      <c r="C739" s="21" t="s">
        <v>659</v>
      </c>
      <c r="D739" s="20" t="s">
        <v>2619</v>
      </c>
      <c r="E739" s="23" t="s">
        <v>16</v>
      </c>
      <c r="F739" s="26" t="s">
        <v>2620</v>
      </c>
      <c r="G739" s="21" t="s">
        <v>26</v>
      </c>
      <c r="H739" s="21" t="s">
        <v>2621</v>
      </c>
      <c r="I739" s="21" t="s">
        <v>19</v>
      </c>
      <c r="J739" s="21" t="s">
        <v>20</v>
      </c>
      <c r="K739" s="23"/>
      <c r="L739" s="4"/>
    </row>
    <row r="740" ht="55" customHeight="1" spans="1:12">
      <c r="A740" s="20">
        <v>737</v>
      </c>
      <c r="B740" s="21" t="s">
        <v>2581</v>
      </c>
      <c r="C740" s="21" t="s">
        <v>659</v>
      </c>
      <c r="D740" s="20" t="s">
        <v>2622</v>
      </c>
      <c r="E740" s="23" t="s">
        <v>16</v>
      </c>
      <c r="F740" s="26" t="s">
        <v>2623</v>
      </c>
      <c r="G740" s="21" t="s">
        <v>26</v>
      </c>
      <c r="H740" s="21" t="s">
        <v>1053</v>
      </c>
      <c r="I740" s="21" t="s">
        <v>19</v>
      </c>
      <c r="J740" s="21" t="s">
        <v>20</v>
      </c>
      <c r="K740" s="23"/>
      <c r="L740" s="4"/>
    </row>
    <row r="741" ht="55" customHeight="1" spans="1:12">
      <c r="A741" s="20">
        <v>738</v>
      </c>
      <c r="B741" s="21" t="s">
        <v>2581</v>
      </c>
      <c r="C741" s="21" t="s">
        <v>659</v>
      </c>
      <c r="D741" s="20" t="s">
        <v>2624</v>
      </c>
      <c r="E741" s="23" t="s">
        <v>16</v>
      </c>
      <c r="F741" s="26" t="s">
        <v>2625</v>
      </c>
      <c r="G741" s="21" t="s">
        <v>26</v>
      </c>
      <c r="H741" s="21" t="s">
        <v>158</v>
      </c>
      <c r="I741" s="21" t="s">
        <v>19</v>
      </c>
      <c r="J741" s="21" t="s">
        <v>20</v>
      </c>
      <c r="K741" s="23"/>
      <c r="L741" s="4"/>
    </row>
    <row r="742" ht="55" customHeight="1" spans="1:12">
      <c r="A742" s="20">
        <v>739</v>
      </c>
      <c r="B742" s="21" t="s">
        <v>2581</v>
      </c>
      <c r="C742" s="21" t="s">
        <v>659</v>
      </c>
      <c r="D742" s="20" t="s">
        <v>2626</v>
      </c>
      <c r="E742" s="23" t="s">
        <v>16</v>
      </c>
      <c r="F742" s="26" t="s">
        <v>2627</v>
      </c>
      <c r="G742" s="21" t="s">
        <v>26</v>
      </c>
      <c r="H742" s="21" t="s">
        <v>2628</v>
      </c>
      <c r="I742" s="21" t="s">
        <v>19</v>
      </c>
      <c r="J742" s="21" t="s">
        <v>20</v>
      </c>
      <c r="K742" s="23"/>
      <c r="L742" s="4"/>
    </row>
    <row r="743" ht="55" customHeight="1" spans="1:12">
      <c r="A743" s="20">
        <v>740</v>
      </c>
      <c r="B743" s="21" t="s">
        <v>2581</v>
      </c>
      <c r="C743" s="21" t="s">
        <v>659</v>
      </c>
      <c r="D743" s="20" t="s">
        <v>2629</v>
      </c>
      <c r="E743" s="23" t="s">
        <v>16</v>
      </c>
      <c r="F743" s="26" t="s">
        <v>2630</v>
      </c>
      <c r="G743" s="21" t="s">
        <v>2631</v>
      </c>
      <c r="H743" s="21" t="s">
        <v>2632</v>
      </c>
      <c r="I743" s="21" t="s">
        <v>19</v>
      </c>
      <c r="J743" s="21" t="s">
        <v>20</v>
      </c>
      <c r="K743" s="23"/>
      <c r="L743" s="4"/>
    </row>
    <row r="744" ht="55" customHeight="1" spans="1:12">
      <c r="A744" s="20">
        <v>741</v>
      </c>
      <c r="B744" s="21" t="s">
        <v>2581</v>
      </c>
      <c r="C744" s="21" t="s">
        <v>659</v>
      </c>
      <c r="D744" s="20" t="s">
        <v>2633</v>
      </c>
      <c r="E744" s="23" t="s">
        <v>16</v>
      </c>
      <c r="F744" s="26" t="s">
        <v>2634</v>
      </c>
      <c r="G744" s="21" t="s">
        <v>26</v>
      </c>
      <c r="H744" s="21" t="s">
        <v>2503</v>
      </c>
      <c r="I744" s="21" t="s">
        <v>19</v>
      </c>
      <c r="J744" s="21" t="s">
        <v>20</v>
      </c>
      <c r="K744" s="23"/>
      <c r="L744" s="4"/>
    </row>
    <row r="745" ht="55" customHeight="1" spans="1:12">
      <c r="A745" s="20">
        <v>742</v>
      </c>
      <c r="B745" s="21" t="s">
        <v>2581</v>
      </c>
      <c r="C745" s="21" t="s">
        <v>659</v>
      </c>
      <c r="D745" s="20" t="s">
        <v>2635</v>
      </c>
      <c r="E745" s="23" t="s">
        <v>16</v>
      </c>
      <c r="F745" s="26" t="s">
        <v>2636</v>
      </c>
      <c r="G745" s="21" t="s">
        <v>26</v>
      </c>
      <c r="H745" s="21" t="s">
        <v>2223</v>
      </c>
      <c r="I745" s="21" t="s">
        <v>19</v>
      </c>
      <c r="J745" s="21" t="s">
        <v>20</v>
      </c>
      <c r="K745" s="23"/>
      <c r="L745" s="4"/>
    </row>
    <row r="746" ht="55" customHeight="1" spans="1:12">
      <c r="A746" s="20">
        <v>743</v>
      </c>
      <c r="B746" s="21" t="s">
        <v>2581</v>
      </c>
      <c r="C746" s="21" t="s">
        <v>1308</v>
      </c>
      <c r="D746" s="20" t="s">
        <v>2637</v>
      </c>
      <c r="E746" s="23" t="s">
        <v>16</v>
      </c>
      <c r="F746" s="26" t="s">
        <v>2638</v>
      </c>
      <c r="G746" s="21" t="s">
        <v>2639</v>
      </c>
      <c r="H746" s="21" t="s">
        <v>2640</v>
      </c>
      <c r="I746" s="21" t="s">
        <v>19</v>
      </c>
      <c r="J746" s="21" t="s">
        <v>26</v>
      </c>
      <c r="K746" s="23"/>
      <c r="L746" s="4"/>
    </row>
    <row r="747" ht="55" customHeight="1" spans="1:12">
      <c r="A747" s="20">
        <v>744</v>
      </c>
      <c r="B747" s="21" t="s">
        <v>2641</v>
      </c>
      <c r="C747" s="21" t="s">
        <v>937</v>
      </c>
      <c r="D747" s="20" t="s">
        <v>2642</v>
      </c>
      <c r="E747" s="23" t="s">
        <v>24</v>
      </c>
      <c r="F747" s="26" t="s">
        <v>2643</v>
      </c>
      <c r="G747" s="21" t="s">
        <v>26</v>
      </c>
      <c r="H747" s="21" t="s">
        <v>2644</v>
      </c>
      <c r="I747" s="21" t="s">
        <v>28</v>
      </c>
      <c r="J747" s="21" t="s">
        <v>29</v>
      </c>
      <c r="K747" s="23"/>
      <c r="L747" s="4"/>
    </row>
    <row r="748" ht="55" customHeight="1" spans="1:12">
      <c r="A748" s="20">
        <v>745</v>
      </c>
      <c r="B748" s="21" t="s">
        <v>2641</v>
      </c>
      <c r="C748" s="21" t="s">
        <v>937</v>
      </c>
      <c r="D748" s="20" t="s">
        <v>2645</v>
      </c>
      <c r="E748" s="23" t="s">
        <v>24</v>
      </c>
      <c r="F748" s="26" t="s">
        <v>2646</v>
      </c>
      <c r="G748" s="21" t="s">
        <v>26</v>
      </c>
      <c r="H748" s="21" t="s">
        <v>2647</v>
      </c>
      <c r="I748" s="21" t="s">
        <v>19</v>
      </c>
      <c r="J748" s="21" t="s">
        <v>20</v>
      </c>
      <c r="K748" s="23"/>
      <c r="L748" s="4"/>
    </row>
    <row r="749" ht="55" customHeight="1" spans="1:12">
      <c r="A749" s="20">
        <v>746</v>
      </c>
      <c r="B749" s="21" t="s">
        <v>2641</v>
      </c>
      <c r="C749" s="21" t="s">
        <v>313</v>
      </c>
      <c r="D749" s="20" t="s">
        <v>2648</v>
      </c>
      <c r="E749" s="23" t="s">
        <v>24</v>
      </c>
      <c r="F749" s="26" t="s">
        <v>2649</v>
      </c>
      <c r="G749" s="21" t="s">
        <v>26</v>
      </c>
      <c r="H749" s="21" t="s">
        <v>2650</v>
      </c>
      <c r="I749" s="21" t="s">
        <v>19</v>
      </c>
      <c r="J749" s="21" t="s">
        <v>20</v>
      </c>
      <c r="K749" s="23"/>
      <c r="L749" s="4"/>
    </row>
    <row r="750" ht="55" customHeight="1" spans="1:12">
      <c r="A750" s="20">
        <v>747</v>
      </c>
      <c r="B750" s="21" t="s">
        <v>2641</v>
      </c>
      <c r="C750" s="21" t="s">
        <v>313</v>
      </c>
      <c r="D750" s="20" t="s">
        <v>2651</v>
      </c>
      <c r="E750" s="23" t="s">
        <v>24</v>
      </c>
      <c r="F750" s="26" t="s">
        <v>2652</v>
      </c>
      <c r="G750" s="21" t="s">
        <v>2653</v>
      </c>
      <c r="H750" s="21" t="s">
        <v>2654</v>
      </c>
      <c r="I750" s="21" t="s">
        <v>19</v>
      </c>
      <c r="J750" s="21" t="s">
        <v>20</v>
      </c>
      <c r="K750" s="23"/>
      <c r="L750" s="4"/>
    </row>
    <row r="751" ht="55" customHeight="1" spans="1:12">
      <c r="A751" s="20">
        <v>748</v>
      </c>
      <c r="B751" s="21" t="s">
        <v>2641</v>
      </c>
      <c r="C751" s="21" t="s">
        <v>309</v>
      </c>
      <c r="D751" s="20" t="s">
        <v>2655</v>
      </c>
      <c r="E751" s="23" t="s">
        <v>24</v>
      </c>
      <c r="F751" s="26" t="s">
        <v>2656</v>
      </c>
      <c r="G751" s="21" t="s">
        <v>2657</v>
      </c>
      <c r="H751" s="21" t="s">
        <v>2658</v>
      </c>
      <c r="I751" s="21" t="s">
        <v>19</v>
      </c>
      <c r="J751" s="21" t="s">
        <v>20</v>
      </c>
      <c r="K751" s="23"/>
      <c r="L751" s="4"/>
    </row>
    <row r="752" ht="55" customHeight="1" spans="1:12">
      <c r="A752" s="20">
        <v>749</v>
      </c>
      <c r="B752" s="21" t="s">
        <v>2659</v>
      </c>
      <c r="C752" s="21" t="s">
        <v>2524</v>
      </c>
      <c r="D752" s="20" t="s">
        <v>2660</v>
      </c>
      <c r="E752" s="23" t="s">
        <v>24</v>
      </c>
      <c r="F752" s="26" t="s">
        <v>2661</v>
      </c>
      <c r="G752" s="21" t="s">
        <v>26</v>
      </c>
      <c r="H752" s="21" t="s">
        <v>152</v>
      </c>
      <c r="I752" s="21" t="s">
        <v>19</v>
      </c>
      <c r="J752" s="21" t="s">
        <v>20</v>
      </c>
      <c r="K752" s="23"/>
      <c r="L752" s="4"/>
    </row>
    <row r="753" ht="55" customHeight="1" spans="1:12">
      <c r="A753" s="20">
        <v>750</v>
      </c>
      <c r="B753" s="21" t="s">
        <v>2659</v>
      </c>
      <c r="C753" s="21" t="s">
        <v>2529</v>
      </c>
      <c r="D753" s="20" t="s">
        <v>2662</v>
      </c>
      <c r="E753" s="23" t="s">
        <v>24</v>
      </c>
      <c r="F753" s="26" t="s">
        <v>2663</v>
      </c>
      <c r="G753" s="21" t="s">
        <v>26</v>
      </c>
      <c r="H753" s="21" t="s">
        <v>2664</v>
      </c>
      <c r="I753" s="21" t="s">
        <v>19</v>
      </c>
      <c r="J753" s="21" t="s">
        <v>20</v>
      </c>
      <c r="K753" s="23"/>
      <c r="L753" s="4"/>
    </row>
    <row r="754" ht="55" customHeight="1" spans="1:12">
      <c r="A754" s="20">
        <v>751</v>
      </c>
      <c r="B754" s="21" t="s">
        <v>2665</v>
      </c>
      <c r="C754" s="21" t="s">
        <v>2514</v>
      </c>
      <c r="D754" s="20" t="s">
        <v>2666</v>
      </c>
      <c r="E754" s="23" t="s">
        <v>24</v>
      </c>
      <c r="F754" s="26" t="s">
        <v>2667</v>
      </c>
      <c r="G754" s="21" t="s">
        <v>2668</v>
      </c>
      <c r="H754" s="21" t="s">
        <v>2669</v>
      </c>
      <c r="I754" s="21" t="s">
        <v>19</v>
      </c>
      <c r="J754" s="21" t="s">
        <v>20</v>
      </c>
      <c r="K754" s="23"/>
      <c r="L754" s="4"/>
    </row>
    <row r="755" ht="55" customHeight="1" spans="1:12">
      <c r="A755" s="20">
        <v>752</v>
      </c>
      <c r="B755" s="21" t="s">
        <v>2670</v>
      </c>
      <c r="C755" s="21" t="s">
        <v>2529</v>
      </c>
      <c r="D755" s="20" t="s">
        <v>2671</v>
      </c>
      <c r="E755" s="23" t="s">
        <v>24</v>
      </c>
      <c r="F755" s="26" t="s">
        <v>2672</v>
      </c>
      <c r="G755" s="21" t="s">
        <v>26</v>
      </c>
      <c r="H755" s="21" t="s">
        <v>2673</v>
      </c>
      <c r="I755" s="21" t="s">
        <v>19</v>
      </c>
      <c r="J755" s="21" t="s">
        <v>20</v>
      </c>
      <c r="K755" s="23"/>
      <c r="L755" s="4"/>
    </row>
    <row r="756" ht="55" customHeight="1" spans="1:12">
      <c r="A756" s="20">
        <v>753</v>
      </c>
      <c r="B756" s="21" t="s">
        <v>2674</v>
      </c>
      <c r="C756" s="21" t="s">
        <v>2458</v>
      </c>
      <c r="D756" s="20" t="s">
        <v>2675</v>
      </c>
      <c r="E756" s="23" t="s">
        <v>24</v>
      </c>
      <c r="F756" s="26" t="s">
        <v>2676</v>
      </c>
      <c r="G756" s="21" t="s">
        <v>26</v>
      </c>
      <c r="H756" s="21" t="s">
        <v>2677</v>
      </c>
      <c r="I756" s="21" t="s">
        <v>28</v>
      </c>
      <c r="J756" s="21" t="s">
        <v>29</v>
      </c>
      <c r="K756" s="23"/>
      <c r="L756" s="4"/>
    </row>
    <row r="757" ht="55" customHeight="1" spans="1:12">
      <c r="A757" s="20">
        <v>754</v>
      </c>
      <c r="B757" s="21" t="s">
        <v>2674</v>
      </c>
      <c r="C757" s="21" t="s">
        <v>2463</v>
      </c>
      <c r="D757" s="20" t="s">
        <v>2678</v>
      </c>
      <c r="E757" s="23" t="s">
        <v>16</v>
      </c>
      <c r="F757" s="26" t="s">
        <v>2679</v>
      </c>
      <c r="G757" s="21" t="s">
        <v>26</v>
      </c>
      <c r="H757" s="21" t="s">
        <v>982</v>
      </c>
      <c r="I757" s="21" t="s">
        <v>19</v>
      </c>
      <c r="J757" s="21" t="s">
        <v>20</v>
      </c>
      <c r="K757" s="23"/>
      <c r="L757" s="4"/>
    </row>
    <row r="758" ht="55" customHeight="1" spans="1:12">
      <c r="A758" s="20">
        <v>755</v>
      </c>
      <c r="B758" s="21" t="s">
        <v>2670</v>
      </c>
      <c r="C758" s="21" t="s">
        <v>2680</v>
      </c>
      <c r="D758" s="20" t="s">
        <v>2681</v>
      </c>
      <c r="E758" s="23" t="s">
        <v>16</v>
      </c>
      <c r="F758" s="24">
        <v>1503301202304</v>
      </c>
      <c r="G758" s="21" t="s">
        <v>26</v>
      </c>
      <c r="H758" s="21" t="s">
        <v>2682</v>
      </c>
      <c r="I758" s="21" t="s">
        <v>19</v>
      </c>
      <c r="J758" s="21" t="s">
        <v>20</v>
      </c>
      <c r="K758" s="23"/>
      <c r="L758" s="4"/>
    </row>
    <row r="759" ht="55" customHeight="1" spans="1:12">
      <c r="A759" s="20">
        <v>756</v>
      </c>
      <c r="B759" s="21" t="s">
        <v>2557</v>
      </c>
      <c r="C759" s="21" t="s">
        <v>2683</v>
      </c>
      <c r="D759" s="20" t="s">
        <v>2684</v>
      </c>
      <c r="E759" s="23" t="s">
        <v>24</v>
      </c>
      <c r="F759" s="24">
        <v>1108290804414</v>
      </c>
      <c r="G759" s="21" t="s">
        <v>26</v>
      </c>
      <c r="H759" s="21" t="s">
        <v>1361</v>
      </c>
      <c r="I759" s="21" t="s">
        <v>19</v>
      </c>
      <c r="J759" s="21" t="s">
        <v>20</v>
      </c>
      <c r="K759" s="23"/>
      <c r="L759" s="4"/>
    </row>
    <row r="760" ht="55" customHeight="1" spans="1:12">
      <c r="A760" s="20">
        <v>757</v>
      </c>
      <c r="B760" s="21" t="s">
        <v>2581</v>
      </c>
      <c r="C760" s="21" t="s">
        <v>2685</v>
      </c>
      <c r="D760" s="20" t="s">
        <v>2686</v>
      </c>
      <c r="E760" s="23" t="s">
        <v>16</v>
      </c>
      <c r="F760" s="24">
        <v>1102011901322</v>
      </c>
      <c r="G760" s="21" t="s">
        <v>26</v>
      </c>
      <c r="H760" s="21" t="s">
        <v>2687</v>
      </c>
      <c r="I760" s="21" t="s">
        <v>19</v>
      </c>
      <c r="J760" s="21" t="s">
        <v>20</v>
      </c>
      <c r="K760" s="23"/>
      <c r="L760" s="4"/>
    </row>
  </sheetData>
  <autoFilter xmlns:etc="http://www.wps.cn/officeDocument/2017/etCustomData" ref="A1:K760" etc:filterBottomFollowUsedRange="0">
    <extLst/>
  </autoFilter>
  <mergeCells count="1">
    <mergeCell ref="A2:K2"/>
  </mergeCells>
  <conditionalFormatting sqref="D330">
    <cfRule type="duplicateValues" priority="3" stopIfTrue="1"/>
  </conditionalFormatting>
  <conditionalFormatting sqref="D331">
    <cfRule type="duplicateValues" priority="2" stopIfTrue="1"/>
  </conditionalFormatting>
  <conditionalFormatting sqref="E383">
    <cfRule type="duplicateValues" dxfId="0" priority="13"/>
  </conditionalFormatting>
  <conditionalFormatting sqref="E384">
    <cfRule type="duplicateValues" dxfId="0" priority="12"/>
  </conditionalFormatting>
  <conditionalFormatting sqref="E385">
    <cfRule type="duplicateValues" dxfId="0" priority="11"/>
  </conditionalFormatting>
  <conditionalFormatting sqref="F386">
    <cfRule type="duplicateValues" dxfId="0" priority="7"/>
  </conditionalFormatting>
  <conditionalFormatting sqref="F393">
    <cfRule type="duplicateValues" dxfId="0" priority="6"/>
  </conditionalFormatting>
  <conditionalFormatting sqref="F395">
    <cfRule type="duplicateValues" dxfId="0" priority="8"/>
  </conditionalFormatting>
  <conditionalFormatting sqref="F409">
    <cfRule type="duplicateValues" dxfId="0" priority="9"/>
  </conditionalFormatting>
  <conditionalFormatting sqref="F434">
    <cfRule type="duplicateValues" dxfId="0" priority="5"/>
  </conditionalFormatting>
  <conditionalFormatting sqref="D450">
    <cfRule type="duplicateValues" dxfId="1" priority="16"/>
  </conditionalFormatting>
  <conditionalFormatting sqref="D513">
    <cfRule type="duplicateValues" dxfId="1" priority="14"/>
  </conditionalFormatting>
  <conditionalFormatting sqref="D586">
    <cfRule type="duplicateValues" dxfId="1" priority="1"/>
  </conditionalFormatting>
  <conditionalFormatting sqref="D332:D379">
    <cfRule type="duplicateValues" dxfId="0" priority="19"/>
  </conditionalFormatting>
  <conditionalFormatting sqref="D449:D512">
    <cfRule type="duplicateValues" dxfId="1" priority="15"/>
  </conditionalFormatting>
  <conditionalFormatting sqref="F205:F266">
    <cfRule type="duplicateValues" dxfId="1" priority="10"/>
  </conditionalFormatting>
  <conditionalFormatting sqref="D449 D451:D500">
    <cfRule type="duplicateValues" dxfId="1" priority="17"/>
  </conditionalFormatting>
  <conditionalFormatting sqref="D514:D585 D587:D607">
    <cfRule type="duplicateValues" dxfId="1" priority="18"/>
  </conditionalFormatting>
  <dataValidations count="4">
    <dataValidation type="list" allowBlank="1" showInputMessage="1" showErrorMessage="1" sqref="I202">
      <formula1>$Y$5:$Y$10</formula1>
    </dataValidation>
    <dataValidation type="list" allowBlank="1" showInputMessage="1" showErrorMessage="1" sqref="I166:I201 I203:I204">
      <formula1>$Y$87:$Y$92</formula1>
    </dataValidation>
    <dataValidation type="list" allowBlank="1" showInputMessage="1" showErrorMessage="1" sqref="I267:I272">
      <formula1>"大学专科,大学本科,研究生"</formula1>
    </dataValidation>
    <dataValidation type="list" allowBlank="1" showInputMessage="1" showErrorMessage="1" sqref="I501:I512">
      <formula1>"博士研究生,硕士研究生,大学本科,大学专科,高中,中专"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PCLM10</dc:creator>
  <cp:lastModifiedBy>kylin</cp:lastModifiedBy>
  <dcterms:created xsi:type="dcterms:W3CDTF">2008-10-01T01:22:00Z</dcterms:created>
  <dcterms:modified xsi:type="dcterms:W3CDTF">2026-06-13T16:06:35Z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8C9D306166F0A8D1404D2A6A9E23A423_43</vt:lpwstr>
  </property>
</Properties>
</file>