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部门（单位）整体绩效目标申报表" sheetId="1" r:id="rId1"/>
    <sheet name="要素或下拉框值集单位整体信息zs" sheetId="2" r:id="rId2"/>
    <sheet name="要素或下拉框值集指标信息zs" sheetId="3" r:id="rId3"/>
  </sheets>
  <definedNames>
    <definedName name="要素或下拉框值集指标信息zs">要素或下拉框值集指标信息zs!$A$2:$A$7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<sst xmlns="http://schemas.openxmlformats.org/spreadsheetml/2006/main" count="145" uniqueCount="96">
  <si>
    <t>部门（单位）整体绩效目标申报表</t>
  </si>
  <si>
    <t>（2026年度）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</si>
  <si>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</si>
  <si>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部门（单位）职责</t>
  </si>
  <si>
    <t>年度履职目标</t>
  </si>
  <si>
    <t>部门单位名称</t>
  </si>
  <si>
    <t>江永县公路建设养护中心</t>
  </si>
  <si>
    <t>一、贯彻执行国家、省、市关于公路建设、养护工作的方针、政策、法律、法规；二、负责全县普通国省干线公路的规划、建设、养护、路产路权等有关行业管理；三、组织实施全县公路重点工程建设、普通国省干线公路的改造升级、养护；四、维护公路路产路权、服务设施，配合制止各种侵占公路、公路用地、破坏公路设施等行为；五、负责做好全县国省干线公路路网技术状态评定和路网运行监测工作，做好县内普通国省干线公路的战备规划及实施工作。</t>
  </si>
  <si>
    <t>年度总体目标</t>
  </si>
  <si>
    <t>1、具体考核内容:国省道干线公路(按干线公路管养，约127㎞)，路况指标达90℅。
    2、路况指标(优良路率)90℅，是每年10月份，省交通运输厅委托有资质的检测单位对干线公路进行检测，并出具检测报告。
    3、县公路建设养护中心加强对干线公路进行巡查、督促检查。
   4、加强公路的全面养护，确保年度路况指标达到目标要求</t>
  </si>
  <si>
    <t>绩效指标</t>
  </si>
  <si>
    <t>一级指标</t>
  </si>
  <si>
    <t>二级指标</t>
  </si>
  <si>
    <t>三级指标</t>
  </si>
  <si>
    <t>指标值类型</t>
  </si>
  <si>
    <t>指标值</t>
  </si>
  <si>
    <t>计量单位</t>
  </si>
  <si>
    <t>指标解释</t>
  </si>
  <si>
    <t>评/扣分标准</t>
  </si>
  <si>
    <t>备注</t>
  </si>
  <si>
    <t>产出指标</t>
  </si>
  <si>
    <t>数量指标</t>
  </si>
  <si>
    <t>养护公路里程数</t>
  </si>
  <si>
    <t>=</t>
  </si>
  <si>
    <t>127</t>
  </si>
  <si>
    <t>km</t>
  </si>
  <si>
    <t>该指标主要考核国省道日常养护里程数</t>
  </si>
  <si>
    <t>达到100%，计9分，每低于2%，扣0.5分。</t>
  </si>
  <si>
    <t/>
  </si>
  <si>
    <t>编制人员数量</t>
  </si>
  <si>
    <t>≤</t>
  </si>
  <si>
    <t>45</t>
  </si>
  <si>
    <t>人</t>
  </si>
  <si>
    <t>该指标主要考核实际在编人员数量</t>
  </si>
  <si>
    <t>每超过1人，扣0.5分</t>
  </si>
  <si>
    <t>质量指标</t>
  </si>
  <si>
    <t>国道干线公路管养任务完成指标率保畅提质、好路率提升</t>
  </si>
  <si>
    <t>≥</t>
  </si>
  <si>
    <t>90</t>
  </si>
  <si>
    <t>%</t>
  </si>
  <si>
    <t>该指标主要考核日常养护工程完成情况是否达到计划标准</t>
  </si>
  <si>
    <t>达到90%，计9分，每低于1%，扣0.5分。</t>
  </si>
  <si>
    <t>时效指标</t>
  </si>
  <si>
    <t>履职工作任务完成时间</t>
  </si>
  <si>
    <t>2025</t>
  </si>
  <si>
    <t>年</t>
  </si>
  <si>
    <t>该指标主要考察履职工作任务完成时间是否达到计划标准</t>
  </si>
  <si>
    <t>工作完成及时率100%得9分，否则不得分</t>
  </si>
  <si>
    <t>效益指标</t>
  </si>
  <si>
    <t>经济效益指标</t>
  </si>
  <si>
    <t>对经济的促进作用</t>
  </si>
  <si>
    <t>定性</t>
  </si>
  <si>
    <t>明显</t>
  </si>
  <si>
    <t>该指标主要考核日常养护对地方经济发展贡献情况</t>
  </si>
  <si>
    <t>促进当地经济发展得9分，否则不得分</t>
  </si>
  <si>
    <t>社会效益指标</t>
  </si>
  <si>
    <t>公路服务体系不断完善率</t>
  </si>
  <si>
    <t>80</t>
  </si>
  <si>
    <t>该指标主要考核服务便捷及设施完善情况</t>
  </si>
  <si>
    <t>公路服务区功能齐全，设备完善，计9分，未完善一处扣1分</t>
  </si>
  <si>
    <t>生态效益指标</t>
  </si>
  <si>
    <t>符合生态环境要求</t>
  </si>
  <si>
    <t>符合</t>
  </si>
  <si>
    <t>该指标主要考核在道路养护施工过程中对生态环境的影响</t>
  </si>
  <si>
    <t>符合保护生态环境要求记9分，否则不得分</t>
  </si>
  <si>
    <t>可持续影响指标</t>
  </si>
  <si>
    <t>通行能力安全畅通率</t>
  </si>
  <si>
    <t>98</t>
  </si>
  <si>
    <t>该指标主要考核通行安全通畅情况</t>
  </si>
  <si>
    <t>公路水毁及灾情受阻后在规定时限内抢通，计9分，每推迟1小时扣1分</t>
  </si>
  <si>
    <t>满意度指标</t>
  </si>
  <si>
    <t>服务对象满意度指标</t>
  </si>
  <si>
    <t>群名满意度</t>
  </si>
  <si>
    <t>该指标主要考察部门整体工作开展情况，社会公众满意度是否达到年初目标</t>
  </si>
  <si>
    <t>满意度95%以上得9分，每减少5%扣1分</t>
  </si>
  <si>
    <t>成本指标</t>
  </si>
  <si>
    <t>经济成本指标</t>
  </si>
  <si>
    <t>项目支出</t>
  </si>
  <si>
    <t>408</t>
  </si>
  <si>
    <t>万元</t>
  </si>
  <si>
    <t>该指标主要考核对公路养护项目支出投入情况</t>
  </si>
  <si>
    <t>控制支出95%以上得9分，每减少5%扣1分</t>
  </si>
  <si>
    <t>基本支出</t>
  </si>
  <si>
    <t>598.01</t>
  </si>
  <si>
    <t>该指标主要考核对公路养护基本支出投入情况</t>
  </si>
  <si>
    <t>社会成本指标</t>
  </si>
  <si>
    <t>交通拥堵增长</t>
  </si>
  <si>
    <t>&lt;</t>
  </si>
  <si>
    <t>10</t>
  </si>
  <si>
    <t>该指标主要考核国省道养护期间同日常增长情况</t>
  </si>
  <si>
    <t>小于等于10%，得10分，每高于2%，扣0.5分</t>
  </si>
  <si>
    <t>生态环境成本指标</t>
  </si>
  <si>
    <t>交通流量增长率</t>
  </si>
  <si>
    <t>&gt;</t>
  </si>
  <si>
    <t>该指标主要考核交通流量增长情况</t>
  </si>
  <si>
    <t>交通流量提高10%，记9分，每低于2%，扣0.5分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</si>
</sst>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1"/>
      <color indexed="17"/>
      <name val="黑体"/>
      <charset val="134"/>
    </font>
    <font>
      <sz val="12"/>
      <color indexed="8"/>
      <name val="思源黑体"/>
      <charset val="134"/>
    </font>
    <font>
      <sz val="2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indexed="41"/>
        <bgColor indexed="64"/>
      </patternFill>
    </fill>
    <fill>
      <patternFill patternType="solid">
        <fgColor indexed="13"/>
        <bgColor indexed="64"/>
      </patternFill>
    </fill>
    <fill>
      <patternFill patternType="solid">
        <fgColor indexed="22"/>
        <bgColor indexed="64"/>
      </patternFill>
    </fill>
    <fill>
      <patternFill patternType="solid">
        <fgColor indexed="1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6"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7" borderId="8" applyNumberFormat="0" applyAlignment="0" applyProtection="0">
      <alignment vertical="center"/>
    </xf>
    <xf numFmtId="0" fontId="14" fillId="8" borderId="9" applyNumberFormat="0" applyAlignment="0" applyProtection="0">
      <alignment vertical="center"/>
    </xf>
    <xf numFmtId="0" fontId="15" fillId="8" borderId="8" applyNumberFormat="0" applyAlignment="0" applyProtection="0">
      <alignment vertical="center"/>
    </xf>
    <xf numFmtId="0" fontId="16" fillId="9"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3" fillId="34" borderId="0" applyNumberFormat="0" applyBorder="0" applyAlignment="0" applyProtection="0">
      <alignment vertical="center"/>
    </xf>
    <xf numFmtId="0" fontId="23" fillId="35" borderId="0" applyNumberFormat="0" applyBorder="0" applyAlignment="0" applyProtection="0">
      <alignment vertical="center"/>
    </xf>
    <xf numFmtId="0" fontId="22" fillId="36" borderId="0" applyNumberFormat="0" applyBorder="0" applyAlignment="0" applyProtection="0">
      <alignment vertical="center"/>
    </xf>
  </cellStyleXfs>
  <cellXfs count="12">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0" fillId="0" borderId="3" xfId="0" applyNumberFormat="1" applyFont="1" applyFill="1" applyBorder="1" applyAlignment="1"/>
    <xf numFmtId="0" fontId="3" fillId="0" borderId="1" xfId="0" applyNumberFormat="1" applyFont="1" applyFill="1" applyBorder="1" applyAlignment="1">
      <alignment horizontal="left" vertical="center"/>
    </xf>
    <xf numFmtId="0" fontId="2" fillId="2" borderId="4" xfId="0" applyFont="1" applyFill="1" applyBorder="1" applyAlignment="1">
      <alignment horizontal="left" vertical="center"/>
    </xf>
    <xf numFmtId="0" fontId="2" fillId="3" borderId="4" xfId="0" applyFont="1" applyFill="1" applyBorder="1" applyAlignment="1">
      <alignment horizontal="left" vertical="center"/>
    </xf>
    <xf numFmtId="0" fontId="2" fillId="4" borderId="4" xfId="0" applyFont="1" applyFill="1" applyBorder="1" applyAlignment="1">
      <alignment horizontal="left" vertical="center"/>
    </xf>
    <xf numFmtId="0" fontId="2" fillId="0" borderId="4" xfId="0" applyFont="1" applyBorder="1" applyAlignment="1">
      <alignment horizontal="left" vertical="center"/>
    </xf>
    <xf numFmtId="0" fontId="2" fillId="5" borderId="4"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tabSelected="1" workbookViewId="0">
      <selection activeCell="D29" sqref="D29"/>
    </sheetView>
  </sheetViews>
  <sheetFormatPr defaultColWidth="9" defaultRowHeight="13.5"/>
  <cols>
    <col min="1" max="1" width="13.1333333333333" customWidth="1"/>
    <col min="2" max="2" width="14.6333333333333" customWidth="1"/>
    <col min="3" max="3" width="38.6333333333333" customWidth="1"/>
    <col min="4" max="4" width="8.63333333333333" customWidth="1"/>
    <col min="5" max="5" width="8.09166666666667" customWidth="1"/>
    <col min="6" max="6" width="7.13333333333333" customWidth="1"/>
    <col min="7" max="7" width="50.6333333333333" customWidth="1"/>
    <col min="8" max="8" width="48.4333333333333" customWidth="1"/>
    <col min="9" max="9" width="4.13333333333333" customWidth="1"/>
  </cols>
  <sheetData>
    <row r="1" ht="26.25" spans="1:11">
      <c r="A1" s="3" t="s">
        <v>0</v>
      </c>
      <c r="B1" s="4"/>
      <c r="C1" s="4"/>
      <c r="D1" s="4"/>
      <c r="E1" s="4"/>
      <c r="F1" s="4"/>
      <c r="G1" s="4"/>
      <c r="H1" s="4"/>
      <c r="I1" s="4"/>
      <c r="J1" s="4"/>
      <c r="K1" s="5"/>
    </row>
    <row r="2" ht="26.25" spans="1:11">
      <c r="A2" s="3" t="s">
        <v>1</v>
      </c>
      <c r="B2" s="4"/>
      <c r="C2" s="4"/>
      <c r="D2" s="4"/>
      <c r="E2" s="4"/>
      <c r="F2" s="4"/>
      <c r="G2" s="4"/>
      <c r="H2" s="4"/>
      <c r="I2" s="4"/>
      <c r="J2" s="5"/>
    </row>
    <row r="3" ht="26.25" spans="1:11">
      <c r="A3" s="6" t="s">
        <v>2</v>
      </c>
      <c r="B3" s="4"/>
      <c r="C3" s="4"/>
      <c r="D3" s="4"/>
      <c r="E3" s="4"/>
      <c r="F3" s="4"/>
      <c r="G3" s="4"/>
      <c r="H3" s="4"/>
      <c r="I3" s="4"/>
      <c r="J3" s="5"/>
    </row>
    <row r="4" ht="14.25" spans="1:11">
      <c r="A4" s="7" t="s">
        <v>3</v>
      </c>
      <c r="B4" s="8" t="s">
        <v>4</v>
      </c>
      <c r="C4" s="4"/>
      <c r="D4" s="4"/>
      <c r="E4" s="4"/>
      <c r="F4" s="4"/>
      <c r="G4" s="4"/>
      <c r="H4" s="4"/>
      <c r="I4" s="5"/>
    </row>
    <row r="5" ht="14.25" spans="1:11">
      <c r="A5" s="9" t="s">
        <v>5</v>
      </c>
      <c r="B5" s="10" t="s">
        <v>6</v>
      </c>
      <c r="C5" s="4"/>
      <c r="D5" s="4"/>
      <c r="E5" s="4"/>
      <c r="F5" s="4"/>
      <c r="G5" s="4"/>
      <c r="H5" s="4"/>
      <c r="I5" s="5"/>
    </row>
    <row r="6" ht="14.25" spans="1:11">
      <c r="A6" s="9" t="s">
        <v>3</v>
      </c>
      <c r="B6" s="10" t="s">
        <v>7</v>
      </c>
      <c r="C6" s="4"/>
      <c r="D6" s="4"/>
      <c r="E6" s="4"/>
      <c r="F6" s="4"/>
      <c r="G6" s="4"/>
      <c r="H6" s="4"/>
      <c r="I6" s="5"/>
    </row>
    <row r="7" ht="14.25" spans="1:11">
      <c r="A7" s="9" t="s">
        <v>8</v>
      </c>
      <c r="B7" s="10" t="s">
        <v>9</v>
      </c>
      <c r="C7" s="4"/>
      <c r="D7" s="4"/>
      <c r="E7" s="4"/>
      <c r="F7" s="4"/>
      <c r="G7" s="4"/>
      <c r="H7" s="4"/>
      <c r="I7" s="5"/>
    </row>
    <row r="9" ht="14.25" spans="1:11">
      <c r="A9" s="7" t="s">
        <v>10</v>
      </c>
      <c r="B9" s="4"/>
      <c r="C9" s="4"/>
      <c r="D9" s="4"/>
      <c r="E9" s="4"/>
      <c r="F9" s="4"/>
      <c r="G9" s="4"/>
      <c r="H9" s="4"/>
      <c r="I9" s="5"/>
    </row>
    <row r="10" ht="14.25" spans="1:11">
      <c r="A10" s="7" t="s">
        <v>11</v>
      </c>
      <c r="B10" s="7" t="s">
        <v>12</v>
      </c>
      <c r="C10" s="8" t="s">
        <v>13</v>
      </c>
      <c r="D10" s="8" t="s">
        <v>14</v>
      </c>
      <c r="E10" s="8" t="s">
        <v>15</v>
      </c>
      <c r="F10" s="8" t="s">
        <v>16</v>
      </c>
      <c r="G10" s="7" t="s">
        <v>17</v>
      </c>
      <c r="H10" s="7" t="s">
        <v>18</v>
      </c>
      <c r="I10" s="11" t="s">
        <v>19</v>
      </c>
    </row>
    <row r="11" ht="14.25" spans="1:11">
      <c r="A11" s="9" t="s">
        <v>20</v>
      </c>
      <c r="B11" s="9" t="s">
        <v>21</v>
      </c>
      <c r="C11" s="9" t="s">
        <v>22</v>
      </c>
      <c r="D11" s="10" t="s">
        <v>23</v>
      </c>
      <c r="E11" s="10" t="s">
        <v>24</v>
      </c>
      <c r="F11" s="10" t="s">
        <v>25</v>
      </c>
      <c r="G11" s="10" t="s">
        <v>26</v>
      </c>
      <c r="H11" s="10" t="s">
        <v>27</v>
      </c>
      <c r="I11" s="10" t="s">
        <v>28</v>
      </c>
    </row>
    <row r="12" ht="14.25" spans="1:11">
      <c r="A12" s="9" t="s">
        <v>20</v>
      </c>
      <c r="B12" s="9" t="s">
        <v>21</v>
      </c>
      <c r="C12" s="9" t="s">
        <v>29</v>
      </c>
      <c r="D12" s="10" t="s">
        <v>30</v>
      </c>
      <c r="E12" s="10" t="s">
        <v>31</v>
      </c>
      <c r="F12" s="10" t="s">
        <v>32</v>
      </c>
      <c r="G12" s="10" t="s">
        <v>33</v>
      </c>
      <c r="H12" s="10" t="s">
        <v>34</v>
      </c>
      <c r="I12" s="10" t="s">
        <v>28</v>
      </c>
    </row>
    <row r="13" ht="14.25" spans="1:11">
      <c r="A13" s="9" t="s">
        <v>20</v>
      </c>
      <c r="B13" s="9" t="s">
        <v>35</v>
      </c>
      <c r="C13" s="9" t="s">
        <v>36</v>
      </c>
      <c r="D13" s="10" t="s">
        <v>37</v>
      </c>
      <c r="E13" s="10" t="s">
        <v>38</v>
      </c>
      <c r="F13" s="10" t="s">
        <v>39</v>
      </c>
      <c r="G13" s="10" t="s">
        <v>40</v>
      </c>
      <c r="H13" s="10" t="s">
        <v>41</v>
      </c>
      <c r="I13" s="10" t="s">
        <v>28</v>
      </c>
    </row>
    <row r="14" ht="14.25" spans="1:11">
      <c r="A14" s="9" t="s">
        <v>20</v>
      </c>
      <c r="B14" s="9" t="s">
        <v>42</v>
      </c>
      <c r="C14" s="9" t="s">
        <v>43</v>
      </c>
      <c r="D14" s="10" t="s">
        <v>23</v>
      </c>
      <c r="E14" s="10" t="s">
        <v>44</v>
      </c>
      <c r="F14" s="10" t="s">
        <v>45</v>
      </c>
      <c r="G14" s="10" t="s">
        <v>46</v>
      </c>
      <c r="H14" s="10" t="s">
        <v>47</v>
      </c>
      <c r="I14" s="10" t="s">
        <v>28</v>
      </c>
    </row>
    <row r="15" ht="14.25" spans="1:11">
      <c r="A15" s="9" t="s">
        <v>48</v>
      </c>
      <c r="B15" s="9" t="s">
        <v>49</v>
      </c>
      <c r="C15" s="9" t="s">
        <v>50</v>
      </c>
      <c r="D15" s="10" t="s">
        <v>51</v>
      </c>
      <c r="E15" s="10" t="s">
        <v>52</v>
      </c>
      <c r="F15" s="10" t="s">
        <v>28</v>
      </c>
      <c r="G15" s="10" t="s">
        <v>53</v>
      </c>
      <c r="H15" s="10" t="s">
        <v>54</v>
      </c>
      <c r="I15" s="10" t="s">
        <v>28</v>
      </c>
    </row>
    <row r="16" ht="14.25" spans="1:11">
      <c r="A16" s="9" t="s">
        <v>48</v>
      </c>
      <c r="B16" s="9" t="s">
        <v>55</v>
      </c>
      <c r="C16" s="9" t="s">
        <v>56</v>
      </c>
      <c r="D16" s="10" t="s">
        <v>37</v>
      </c>
      <c r="E16" s="10" t="s">
        <v>57</v>
      </c>
      <c r="F16" s="10" t="s">
        <v>39</v>
      </c>
      <c r="G16" s="10" t="s">
        <v>58</v>
      </c>
      <c r="H16" s="10" t="s">
        <v>59</v>
      </c>
      <c r="I16" s="10" t="s">
        <v>28</v>
      </c>
    </row>
    <row r="17" ht="14.25" spans="1:9">
      <c r="A17" s="9" t="s">
        <v>48</v>
      </c>
      <c r="B17" s="9" t="s">
        <v>60</v>
      </c>
      <c r="C17" s="9" t="s">
        <v>61</v>
      </c>
      <c r="D17" s="10" t="s">
        <v>51</v>
      </c>
      <c r="E17" s="10" t="s">
        <v>62</v>
      </c>
      <c r="F17" s="10" t="s">
        <v>28</v>
      </c>
      <c r="G17" s="10" t="s">
        <v>63</v>
      </c>
      <c r="H17" s="10" t="s">
        <v>64</v>
      </c>
      <c r="I17" s="10" t="s">
        <v>28</v>
      </c>
    </row>
    <row r="18" ht="14.25" spans="1:9">
      <c r="A18" s="9" t="s">
        <v>48</v>
      </c>
      <c r="B18" s="9" t="s">
        <v>65</v>
      </c>
      <c r="C18" s="9" t="s">
        <v>66</v>
      </c>
      <c r="D18" s="10" t="s">
        <v>37</v>
      </c>
      <c r="E18" s="10" t="s">
        <v>67</v>
      </c>
      <c r="F18" s="10" t="s">
        <v>39</v>
      </c>
      <c r="G18" s="10" t="s">
        <v>68</v>
      </c>
      <c r="H18" s="10" t="s">
        <v>69</v>
      </c>
      <c r="I18" s="10" t="s">
        <v>28</v>
      </c>
    </row>
    <row r="19" ht="14.25" spans="1:9">
      <c r="A19" s="9" t="s">
        <v>70</v>
      </c>
      <c r="B19" s="9" t="s">
        <v>71</v>
      </c>
      <c r="C19" s="9" t="s">
        <v>72</v>
      </c>
      <c r="D19" s="10" t="s">
        <v>37</v>
      </c>
      <c r="E19" s="10" t="s">
        <v>57</v>
      </c>
      <c r="F19" s="10" t="s">
        <v>39</v>
      </c>
      <c r="G19" s="10" t="s">
        <v>73</v>
      </c>
      <c r="H19" s="10" t="s">
        <v>74</v>
      </c>
      <c r="I19" s="10" t="s">
        <v>28</v>
      </c>
    </row>
    <row r="20" ht="14.25" spans="1:9">
      <c r="A20" s="9" t="s">
        <v>75</v>
      </c>
      <c r="B20" s="9" t="s">
        <v>76</v>
      </c>
      <c r="C20" s="9" t="s">
        <v>77</v>
      </c>
      <c r="D20" s="10" t="s">
        <v>37</v>
      </c>
      <c r="E20" s="10" t="s">
        <v>78</v>
      </c>
      <c r="F20" s="10" t="s">
        <v>79</v>
      </c>
      <c r="G20" s="10" t="s">
        <v>80</v>
      </c>
      <c r="H20" s="10" t="s">
        <v>81</v>
      </c>
      <c r="I20" s="10" t="s">
        <v>28</v>
      </c>
    </row>
    <row r="21" ht="14.25" spans="1:9">
      <c r="A21" s="9" t="s">
        <v>75</v>
      </c>
      <c r="B21" s="9" t="s">
        <v>76</v>
      </c>
      <c r="C21" s="9" t="s">
        <v>82</v>
      </c>
      <c r="D21" s="10" t="s">
        <v>37</v>
      </c>
      <c r="E21" s="10" t="s">
        <v>83</v>
      </c>
      <c r="F21" s="10" t="s">
        <v>79</v>
      </c>
      <c r="G21" s="10" t="s">
        <v>84</v>
      </c>
      <c r="H21" s="10" t="s">
        <v>81</v>
      </c>
      <c r="I21" s="10" t="s">
        <v>28</v>
      </c>
    </row>
    <row r="22" ht="14.25" spans="1:9">
      <c r="A22" s="9" t="s">
        <v>75</v>
      </c>
      <c r="B22" s="9" t="s">
        <v>85</v>
      </c>
      <c r="C22" s="9" t="s">
        <v>86</v>
      </c>
      <c r="D22" s="10" t="s">
        <v>87</v>
      </c>
      <c r="E22" s="10" t="s">
        <v>88</v>
      </c>
      <c r="F22" s="10" t="s">
        <v>39</v>
      </c>
      <c r="G22" s="10" t="s">
        <v>89</v>
      </c>
      <c r="H22" s="10" t="s">
        <v>90</v>
      </c>
      <c r="I22" s="10" t="s">
        <v>28</v>
      </c>
    </row>
    <row r="23" ht="14.25" spans="1:9">
      <c r="A23" s="9" t="s">
        <v>75</v>
      </c>
      <c r="B23" s="9" t="s">
        <v>91</v>
      </c>
      <c r="C23" s="9" t="s">
        <v>92</v>
      </c>
      <c r="D23" s="10" t="s">
        <v>93</v>
      </c>
      <c r="E23" s="10" t="s">
        <v>88</v>
      </c>
      <c r="F23" s="10" t="s">
        <v>39</v>
      </c>
      <c r="G23" s="10" t="s">
        <v>94</v>
      </c>
      <c r="H23" s="10" t="s">
        <v>95</v>
      </c>
      <c r="I23" s="10" t="s">
        <v>28</v>
      </c>
    </row>
  </sheetData>
  <mergeCells count="8">
    <mergeCell ref="A1:K1"/>
    <mergeCell ref="A2:J2"/>
    <mergeCell ref="A3:J3"/>
    <mergeCell ref="B4:I4"/>
    <mergeCell ref="B5:I5"/>
    <mergeCell ref="B6:I6"/>
    <mergeCell ref="B7:I7"/>
    <mergeCell ref="A9:I9"/>
  </mergeCells>
  <dataValidations count="1">
    <dataValidation type="list" allowBlank="1" showErrorMessage="1" sqref="D11:D65536">
      <formula1>要素或下拉框值集指标信息zs!$A$2:$A$7</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
  <sheetViews>
    <sheetView workbookViewId="0">
      <pane ySplit="1" topLeftCell="A2" activePane="bottomLeft" state="frozen"/>
      <selection/>
      <selection pane="bottomLeft" activeCell="A1" sqref="A1"/>
    </sheetView>
  </sheetViews>
  <sheetFormatPr defaultColWidth="9" defaultRowHeight="13.5" outlineLevelRow="6"/>
  <cols>
    <col min="1" max="1" width="15" customWidth="1"/>
  </cols>
  <sheetData>
    <row r="1" spans="1:1">
      <c r="A1" s="1" t="s">
        <v>14</v>
      </c>
    </row>
    <row r="2" ht="14.25" spans="1:1">
      <c r="A2" s="2" t="s">
        <v>51</v>
      </c>
    </row>
    <row r="3" ht="14.25" spans="1:1">
      <c r="A3" s="2" t="s">
        <v>93</v>
      </c>
    </row>
    <row r="4" ht="14.25" spans="1:1">
      <c r="A4" s="2" t="s">
        <v>37</v>
      </c>
    </row>
    <row r="5" ht="14.25" spans="1:1">
      <c r="A5" s="2" t="s">
        <v>87</v>
      </c>
    </row>
    <row r="6" ht="14.25" spans="1:1">
      <c r="A6" s="2" t="s">
        <v>30</v>
      </c>
    </row>
    <row r="7" ht="14.25" spans="1:1">
      <c r="A7" s="2" t="s">
        <v>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部门（单位）整体绩效目标申报表</vt:lpstr>
      <vt:lpstr>要素或下拉框值集单位整体信息zs</vt:lpstr>
      <vt:lpstr>要素或下拉框值集指标信息zs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森罗万象许峥嵘</cp:lastModifiedBy>
  <dcterms:created xsi:type="dcterms:W3CDTF">2026-03-18T02:13:00Z</dcterms:created>
  <dcterms:modified xsi:type="dcterms:W3CDTF">2026-03-19T02:40:11Z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26AB988E385E4D10BFF59F6EB8311E01_12</vt:lpwstr>
  </property>
  <property fmtid="{D5CDD505-2E9C-101B-9397-08002B2CF9AE}" pid="4" name="CalculationRule">
    <vt:i4>0</vt:i4>
  </property>
</Properties>
</file>