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<sst xmlns="http://schemas.openxmlformats.org/spreadsheetml/2006/main" count="1322" uniqueCount="493">
  <si>
    <t>2024年部门预算公开表</t>
  </si>
  <si>
    <t>单位编码：</t>
  </si>
  <si>
    <t>503005</t>
  </si>
  <si>
    <t>单位名称：</t>
  </si>
  <si>
    <t>江永县疾病预防控制中心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</si>
  <si>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</si>
  <si>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</si>
  <si>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</si>
  <si>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</si>
  <si>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</si>
  <si>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</si>
  <si>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</si>
  <si>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</si>
  <si>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</si>
  <si>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</si>
  <si>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</si>
  <si>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</si>
  <si>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</si>
  <si>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</si>
  <si>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</si>
  <si>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</si>
  <si>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</si>
  <si>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</si>
  <si>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</si>
  <si>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</si>
  <si>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</si>
  <si>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</si>
  <si>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</si>
  <si>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</si>
  <si>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</si>
  <si>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</si>
  <si>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</si>
  <si>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单位：503005-江永县疾病预防控制中心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</si>
  <si>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</si>
  <si>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</si>
  <si>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</si>
  <si>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</si>
  <si>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</si>
  <si>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</si>
  <si>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</si>
  <si>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</si>
  <si>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</si>
  <si>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</si>
  <si>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</si>
  <si>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</si>
  <si>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</si>
  <si>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</si>
  <si>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</si>
  <si>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</si>
  <si>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</si>
  <si>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</si>
  <si>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</si>
  <si>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</si>
  <si>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</si>
  <si>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</si>
  <si>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</si>
  <si>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</si>
  <si>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</si>
  <si>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</si>
  <si>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</si>
  <si>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</si>
  <si>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</si>
  <si>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</si>
  <si>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</si>
  <si>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</si>
  <si>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</si>
  <si>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</si>
  <si>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</si>
  <si>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</si>
  <si>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</si>
  <si>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</si>
  <si>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</si>
  <si>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</si>
  <si>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</si>
  <si>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</si>
  <si>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</si>
  <si>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</si>
  <si>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</si>
  <si>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</si>
  <si>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</si>
  <si>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</si>
  <si>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</si>
  <si>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</si>
  <si>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</si>
  <si>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</si>
  <si>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</si>
  <si>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</si>
  <si>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</si>
  <si>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</si>
  <si>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</si>
  <si>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</si>
  <si>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</si>
  <si>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</si>
  <si>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</si>
  <si>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</si>
  <si>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</si>
  <si>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</si>
  <si>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</si>
  <si>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</si>
  <si>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</si>
  <si>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</si>
  <si>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</si>
  <si>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</si>
  <si>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</si>
  <si>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</si>
  <si>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</si>
  <si>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</si>
  <si>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</si>
  <si>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</si>
  <si>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</si>
  <si>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</si>
  <si>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</si>
  <si>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</si>
  <si>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</si>
  <si>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</si>
  <si>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</si>
  <si>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</si>
  <si>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</si>
  <si>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</si>
  <si>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</si>
  <si>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</si>
  <si>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</si>
  <si>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</si>
  <si>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</si>
  <si>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</si>
  <si>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</si>
  <si>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</si>
  <si>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</si>
  <si>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</si>
  <si>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</si>
  <si>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</si>
  <si>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</si>
  <si>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</si>
  <si>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</si>
  <si>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</si>
  <si>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</si>
  <si>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</si>
  <si>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</si>
  <si>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</si>
  <si>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</si>
  <si>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</si>
  <si>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</si>
  <si>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</si>
  <si>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</si>
  <si>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</si>
  <si>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503005</t>
  </si>
  <si>
    <t xml:space="preserve">  江永县疾病预防控制中心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</si>
  <si>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</si>
  <si>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</si>
  <si>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</si>
  <si>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</si>
  <si>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</si>
  <si>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</si>
  <si>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</si>
  <si>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</si>
  <si>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</si>
  <si>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</si>
  <si>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</si>
  <si>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</si>
  <si>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 xml:space="preserve">   210</t>
  </si>
  <si>
    <t xml:space="preserve">   卫生健康支出</t>
  </si>
  <si>
    <t>04</t>
  </si>
  <si>
    <t xml:space="preserve">    21004</t>
  </si>
  <si>
    <t xml:space="preserve">    公共卫生</t>
  </si>
  <si>
    <t>01</t>
  </si>
  <si>
    <t xml:space="preserve">     2100401</t>
  </si>
  <si>
    <t xml:space="preserve">     疾病预防控制机构</t>
  </si>
  <si>
    <t>11</t>
  </si>
  <si>
    <t xml:space="preserve">    21011</t>
  </si>
  <si>
    <t xml:space="preserve">    行政事业单位医疗</t>
  </si>
  <si>
    <t>99</t>
  </si>
  <si>
    <t xml:space="preserve">     2101199</t>
  </si>
  <si>
    <t xml:space="preserve">     其他行政事业单位医疗支出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</si>
  <si>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</si>
  <si>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</si>
  <si>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</si>
  <si>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</si>
  <si>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</si>
  <si>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</si>
  <si>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</si>
  <si>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</si>
  <si>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</si>
  <si>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</si>
  <si>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</si>
  <si>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 xml:space="preserve">     2082799</t>
  </si>
  <si>
    <t xml:space="preserve">     其他财政对社会保险基金的补助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</si>
  <si>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</si>
  <si>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</si>
  <si>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</si>
  <si>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</si>
  <si>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</si>
  <si>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</si>
  <si>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</si>
  <si>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</si>
  <si>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</si>
  <si>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</si>
  <si>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</si>
  <si>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</si>
  <si>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</si>
  <si>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</si>
  <si>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</si>
  <si>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</si>
  <si>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</si>
  <si>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</si>
  <si>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</si>
  <si>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</si>
  <si>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</si>
  <si>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</si>
  <si>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</si>
  <si>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</si>
  <si>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</si>
  <si>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</si>
  <si>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</si>
  <si>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</si>
  <si>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</si>
  <si>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</si>
  <si>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</si>
  <si>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</si>
  <si>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</si>
  <si>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</si>
  <si>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</si>
  <si>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</si>
  <si>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</si>
  <si>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</si>
  <si>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</si>
  <si>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</si>
  <si>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</si>
  <si>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</si>
  <si>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</si>
  <si>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</si>
  <si>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</si>
  <si>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</si>
  <si>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</si>
  <si>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</si>
  <si>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</si>
  <si>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</si>
  <si>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</si>
  <si>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</si>
  <si>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</si>
  <si>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</si>
  <si>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</si>
  <si>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</si>
  <si>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</si>
  <si>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</si>
  <si>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</si>
  <si>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</si>
  <si>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</si>
  <si>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</si>
  <si>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</si>
  <si>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</si>
  <si>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</si>
  <si>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</si>
  <si>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</si>
  <si>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</si>
  <si>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</si>
  <si>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</si>
  <si>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</si>
  <si>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</si>
  <si>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</si>
  <si>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</si>
  <si>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</si>
  <si>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</si>
  <si>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</si>
  <si>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</si>
  <si>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</si>
  <si>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</si>
  <si>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</si>
  <si>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</si>
  <si>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</si>
  <si>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</si>
  <si>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</si>
  <si>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</si>
  <si>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</si>
  <si>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</si>
  <si>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</si>
  <si>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</si>
  <si>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</si>
  <si>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</si>
  <si>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</si>
  <si>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</si>
  <si>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</si>
  <si>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</si>
  <si>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</si>
  <si>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</si>
  <si>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</si>
  <si>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</si>
  <si>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</si>
  <si>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</si>
  <si>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</si>
  <si>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</si>
  <si>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</si>
  <si>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</si>
  <si>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</si>
  <si>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</si>
  <si>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</si>
  <si>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</si>
  <si>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</si>
  <si>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</si>
  <si>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</si>
  <si>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</si>
  <si>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</si>
  <si>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</si>
  <si>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</si>
  <si>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</si>
  <si>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</si>
  <si>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</si>
  <si>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</si>
  <si>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</si>
  <si>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</si>
  <si>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</si>
  <si>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</si>
  <si>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</si>
  <si>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</si>
  <si>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</si>
  <si>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</si>
  <si>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</si>
  <si>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</si>
  <si>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</si>
  <si>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</si>
  <si>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</si>
  <si>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</si>
  <si>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</si>
  <si>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</si>
  <si>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</si>
  <si>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</si>
  <si>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</si>
  <si>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</si>
  <si>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</si>
  <si>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</si>
  <si>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503005-江永县疾病预防控制中心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</si>
  <si>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</si>
  <si>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</si>
  <si>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</si>
  <si>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</si>
  <si>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</si>
  <si>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</si>
  <si>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</si>
  <si>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</si>
  <si>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</si>
  <si>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</si>
  <si>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</si>
  <si>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</si>
  <si>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</si>
  <si>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503</t>
  </si>
  <si>
    <t>江永县卫生健康局</t>
  </si>
  <si>
    <t xml:space="preserve">   503005</t>
  </si>
  <si>
    <t xml:space="preserve">   传染病网络直报维护费</t>
  </si>
  <si>
    <t xml:space="preserve">   村卫生室抽样监测费</t>
  </si>
  <si>
    <t xml:space="preserve">   入学新生结核病筛查</t>
  </si>
  <si>
    <t xml:space="preserve">   预防接种计划免疫注射补助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</si>
  <si>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</si>
  <si>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</si>
  <si>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</si>
  <si>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</si>
  <si>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</si>
  <si>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</si>
  <si>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</si>
  <si>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</si>
  <si>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</si>
  <si>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</si>
  <si>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</si>
  <si>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</si>
  <si>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</si>
  <si>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</si>
  <si>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</si>
  <si>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传染病网络直报维护费</t>
  </si>
  <si>
    <t>及时向上报告传染病情况，按规定支付传染病网络直报维护费</t>
  </si>
  <si>
    <t>满意度指标</t>
  </si>
  <si>
    <t>服务对象满意度指标</t>
  </si>
  <si>
    <t>群众满意度</t>
  </si>
  <si>
    <t>95</t>
  </si>
  <si>
    <t>%</t>
  </si>
  <si>
    <t>≥</t>
  </si>
  <si>
    <t>效益指标</t>
  </si>
  <si>
    <t>社会效益指标</t>
  </si>
  <si>
    <t>保障人民群众生命健康安全</t>
  </si>
  <si>
    <t>有效</t>
  </si>
  <si>
    <t>定性</t>
  </si>
  <si>
    <t>产出指标</t>
  </si>
  <si>
    <t>时效指标</t>
  </si>
  <si>
    <t>资金使用及时率</t>
  </si>
  <si>
    <t>100</t>
  </si>
  <si>
    <t>定量</t>
  </si>
  <si>
    <t>质量指标</t>
  </si>
  <si>
    <t>资金使用准确率</t>
  </si>
  <si>
    <t>数量指标</t>
  </si>
  <si>
    <t>上报次数</t>
  </si>
  <si>
    <t>12</t>
  </si>
  <si>
    <t>次</t>
  </si>
  <si>
    <t>成本指标</t>
  </si>
  <si>
    <t>经济成本指标</t>
  </si>
  <si>
    <t>预算成本</t>
  </si>
  <si>
    <t>2</t>
  </si>
  <si>
    <t>万元</t>
  </si>
  <si>
    <t>≤</t>
  </si>
  <si>
    <t xml:space="preserve">  村卫生室抽样监测费</t>
  </si>
  <si>
    <t>村卫生室抽样监测费</t>
  </si>
  <si>
    <t>保障人民群众身体生命健康安全</t>
  </si>
  <si>
    <t>及时完成监测任务</t>
  </si>
  <si>
    <t>10</t>
  </si>
  <si>
    <t xml:space="preserve">  入学新生结核病筛查</t>
  </si>
  <si>
    <t>入学新生结核病筛查</t>
  </si>
  <si>
    <t>入学新生结核病筛查乡镇数</t>
  </si>
  <si>
    <t>9</t>
  </si>
  <si>
    <t>个</t>
  </si>
  <si>
    <t>保障入学新生身体健康</t>
  </si>
  <si>
    <t>26</t>
  </si>
  <si>
    <t xml:space="preserve">  预防接种计划免疫注射补助</t>
  </si>
  <si>
    <t>预防接种计划免疫注射补助</t>
  </si>
  <si>
    <t>补助乡镇卫生院数量</t>
  </si>
  <si>
    <t>15</t>
  </si>
  <si>
    <t>政府性基金拨款</t>
  </si>
  <si>
    <t>计量单位</t>
  </si>
  <si>
    <t>指标解释</t>
  </si>
  <si>
    <t>生态效益指标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</si>
  <si>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</si>
  <si>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</si>
  <si>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</si>
  <si>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</si>
  <si>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</si>
  <si>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</si>
  <si>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</si>
  <si>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</si>
  <si>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</si>
  <si>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</si>
  <si>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</si>
  <si>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</si>
  <si>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</si>
  <si>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</si>
  <si>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</si>
  <si>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</si>
  <si>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</si>
  <si>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</si>
  <si>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</si>
  <si>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</si>
  <si>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</si>
  <si>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</si>
  <si>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</si>
  <si>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</si>
  <si>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</si>
  <si>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</si>
  <si>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</si>
  <si>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</si>
  <si>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</si>
  <si>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2.5分</t>
  </si>
  <si>
    <t>每超支1万元扣10分，扣完为止</t>
  </si>
  <si>
    <t>该指标主要考察单位项目支出是否超出预算</t>
  </si>
  <si>
    <t>53</t>
  </si>
  <si>
    <t>每超支10万元扣1分，扣完为止</t>
  </si>
  <si>
    <t>该指标主要考察单位基本支出是否超出预算</t>
  </si>
  <si>
    <t>355.39</t>
  </si>
  <si>
    <t>5分</t>
  </si>
  <si>
    <t>每差1个百分点扣1分</t>
  </si>
  <si>
    <t>该指标主要考察部门整体工作开展情况，社会公众满意度是否达到年初目标</t>
  </si>
  <si>
    <t>90</t>
  </si>
  <si>
    <t>社会公众满意率</t>
  </si>
  <si>
    <t>10分</t>
  </si>
  <si>
    <t>未达到目标扣5分</t>
  </si>
  <si>
    <t>该指标主要考察提高公共卫生服务能力情况</t>
  </si>
  <si>
    <t>无</t>
  </si>
  <si>
    <t>逐步提高</t>
  </si>
  <si>
    <t>提高公共卫生服务能力，节约城乡居民健康支出费用</t>
  </si>
  <si>
    <t>可持续影响指标</t>
  </si>
  <si>
    <t>该指标主要考察掌握我县食品安全状况，及时发现食品安全隐患情况</t>
  </si>
  <si>
    <t>掌握、及时发现</t>
  </si>
  <si>
    <t>掌握我县食品安全状况，及时发现食品安全隐患。了解我县食源性疾病的发病及流行趋势，提高食源性疾病的预警与控制能力</t>
  </si>
  <si>
    <t>该指标主要考察有无疫苗相关疾病爆发和流行情况</t>
  </si>
  <si>
    <t>无发生</t>
  </si>
  <si>
    <t>确保无疫苗相关疾病爆发和流行</t>
  </si>
  <si>
    <t>年度内未完成任务扣2分</t>
  </si>
  <si>
    <t>该指标主要考察履职工作任务完成时间是否达到计划标准</t>
  </si>
  <si>
    <t>年度</t>
  </si>
  <si>
    <t>2024</t>
  </si>
  <si>
    <t>2024年度完成</t>
  </si>
  <si>
    <t>每少一个百分点扣1分</t>
  </si>
  <si>
    <t>该指标主要考察突发公共卫生事件相关信息报告完成情况</t>
  </si>
  <si>
    <t>=</t>
  </si>
  <si>
    <t>突发公共卫生事件相关信息报告率</t>
  </si>
  <si>
    <t>该指标主要考察传染病疫情报告比例占比情况</t>
  </si>
  <si>
    <t>传染病疫情报告率</t>
  </si>
  <si>
    <t>该指标主要考察生物制品采购使用规范情况</t>
  </si>
  <si>
    <t>生物制品采购规范</t>
  </si>
  <si>
    <t>该指标主要考察疫苗接种率情况</t>
  </si>
  <si>
    <t>98</t>
  </si>
  <si>
    <t>免疫规划疫苗接种率</t>
  </si>
  <si>
    <t>评/扣分标准</t>
  </si>
  <si>
    <t>加强突发公共卫生事件、食物中毒调查、人禽流感等传染病防疫工作，防止疫情大流行；监测食品安全隐患，严防重大食品安全事件发生；做好疫苗接种工作，完成年度免疫规划工作任务。</t>
  </si>
  <si>
    <t>年度总体目标</t>
  </si>
  <si>
    <t>1.指导建立本县公共卫生监测系统，对影响人群生活、学习、工作等生存环境质量及生命质量的危险因素，进行食品、劳动、环境、学校卫生等公共卫生的监测；对传染病、地方病、寄生虫病、慢性非传染性疾病、职业病、学生常见病、中毒等重大疾病发生和分布的规律进行流行病学监测，并提出预防控制对策。    
2.参与和指导地方处理重大疫情、突发公共卫生事件，建立本县重大疾病、中毒、卫生污染、救灾防病等重大公共卫生问题的应急反应系统。配合并参与省、市及国家组织对重大国际突发公共卫生事件的调查处理。</t>
  </si>
  <si>
    <t>部门（单位）职责</t>
  </si>
  <si>
    <t>部门单位名称</t>
  </si>
  <si>
    <t>（2024年度）</t>
  </si>
  <si>
    <t>部门（单位）整体绩效目标申报表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</si>
</sst>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9"/>
      <name val="宋体"/>
      <family val="3"/>
      <charset val="134"/>
      <scheme val="minor"/>
    </font>
    <font>
      <sz val="20"/>
      <name val="Calibri"/>
      <family val="2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  <fill>
      <patternFill patternType="solid">
        <fgColor indexed="17"/>
      </patternFill>
    </fill>
    <fill>
      <patternFill patternType="solid">
        <fgColor indexed="13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14" fillId="0" borderId="6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wrapText="1"/>
    </xf>
    <xf numFmtId="0" fontId="16" fillId="0" borderId="4" xfId="0" applyNumberFormat="1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1</v>
      </c>
      <c r="E5" s="45" t="s">
        <v>2</v>
      </c>
      <c r="F5" s="45"/>
      <c r="G5" s="45"/>
      <c r="H5" s="45"/>
      <c r="I5" s="1"/>
    </row>
    <row r="6" spans="1:9" ht="54.4" customHeight="1">
      <c r="A6" s="3"/>
      <c r="B6" s="4"/>
      <c r="C6" s="1"/>
      <c r="D6" s="3" t="s">
        <v>3</v>
      </c>
      <c r="E6" s="45" t="s">
        <v>4</v>
      </c>
      <c r="F6" s="45"/>
      <c r="G6" s="45"/>
      <c r="H6" s="45"/>
      <c r="I6" s="1"/>
    </row>
  </sheetData>
  <mergeCells count="3">
    <mergeCell ref="A2:I2"/>
    <mergeCell ref="E5:H5"/>
    <mergeCell ref="E6:H6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46" t="s">
        <v>14</v>
      </c>
      <c r="B2" s="46"/>
      <c r="C2" s="46"/>
      <c r="D2" s="46"/>
      <c r="E2" s="46"/>
    </row>
    <row r="3" spans="1:5" ht="33.6" customHeight="1">
      <c r="A3" s="48" t="s">
        <v>32</v>
      </c>
      <c r="B3" s="48"/>
      <c r="C3" s="48"/>
      <c r="D3" s="48"/>
      <c r="E3" s="10" t="s">
        <v>232</v>
      </c>
    </row>
    <row r="4" spans="1:5" ht="38.85" customHeight="1">
      <c r="A4" s="51" t="s">
        <v>233</v>
      </c>
      <c r="B4" s="51"/>
      <c r="C4" s="51" t="s">
        <v>234</v>
      </c>
      <c r="D4" s="51"/>
      <c r="E4" s="51"/>
    </row>
    <row r="5" spans="1:5" ht="22.9" customHeight="1">
      <c r="A5" s="19" t="s">
        <v>235</v>
      </c>
      <c r="B5" s="19" t="s">
        <v>236</v>
      </c>
      <c r="C5" s="19" t="s">
        <v>127</v>
      </c>
      <c r="D5" s="19" t="s">
        <v>230</v>
      </c>
      <c r="E5" s="19" t="s">
        <v>231</v>
      </c>
    </row>
    <row r="6" spans="1:5" ht="26.45" customHeight="1">
      <c r="A6" s="5" t="s">
        <v>237</v>
      </c>
      <c r="B6" s="5" t="s">
        <v>210</v>
      </c>
      <c r="C6" s="41">
        <v>355.39</v>
      </c>
      <c r="D6" s="41">
        <v>355.39</v>
      </c>
      <c r="E6" s="41"/>
    </row>
    <row r="7" spans="1:5" ht="26.45" customHeight="1">
      <c r="A7" s="21" t="s">
        <v>238</v>
      </c>
      <c r="B7" s="21" t="s">
        <v>239</v>
      </c>
      <c r="C7" s="42">
        <v>226.14</v>
      </c>
      <c r="D7" s="42">
        <v>226.14</v>
      </c>
      <c r="E7" s="42"/>
    </row>
    <row r="8" spans="1:5" ht="26.45" customHeight="1">
      <c r="A8" s="21" t="s">
        <v>240</v>
      </c>
      <c r="B8" s="21" t="s">
        <v>241</v>
      </c>
      <c r="C8" s="42">
        <v>45.22</v>
      </c>
      <c r="D8" s="42">
        <v>45.22</v>
      </c>
      <c r="E8" s="42"/>
    </row>
    <row r="9" spans="1:5" ht="26.45" customHeight="1">
      <c r="A9" s="21" t="s">
        <v>242</v>
      </c>
      <c r="B9" s="21" t="s">
        <v>243</v>
      </c>
      <c r="C9" s="42">
        <v>36.19</v>
      </c>
      <c r="D9" s="42">
        <v>36.19</v>
      </c>
      <c r="E9" s="42"/>
    </row>
    <row r="10" spans="1:5" ht="26.45" customHeight="1">
      <c r="A10" s="21" t="s">
        <v>244</v>
      </c>
      <c r="B10" s="21" t="s">
        <v>245</v>
      </c>
      <c r="C10" s="42">
        <v>1.02</v>
      </c>
      <c r="D10" s="42">
        <v>1.02</v>
      </c>
      <c r="E10" s="42"/>
    </row>
    <row r="11" spans="1:5" ht="26.45" customHeight="1">
      <c r="A11" s="21" t="s">
        <v>246</v>
      </c>
      <c r="B11" s="21" t="s">
        <v>247</v>
      </c>
      <c r="C11" s="42">
        <v>19.68</v>
      </c>
      <c r="D11" s="42">
        <v>19.68</v>
      </c>
      <c r="E11" s="42"/>
    </row>
    <row r="12" spans="1:5" ht="26.45" customHeight="1">
      <c r="A12" s="21" t="s">
        <v>248</v>
      </c>
      <c r="B12" s="21" t="s">
        <v>249</v>
      </c>
      <c r="C12" s="42">
        <v>27.14</v>
      </c>
      <c r="D12" s="42">
        <v>27.14</v>
      </c>
      <c r="E12" s="42"/>
    </row>
    <row r="13" spans="1:5" ht="22.9" customHeight="1">
      <c r="A13" s="51" t="s">
        <v>127</v>
      </c>
      <c r="B13" s="51"/>
      <c r="C13" s="41">
        <v>355.39</v>
      </c>
      <c r="D13" s="41">
        <v>355.39</v>
      </c>
      <c r="E13" s="41"/>
    </row>
    <row r="14" spans="1:5" ht="16.350000000000001" customHeight="1">
      <c r="A14" s="52" t="s">
        <v>124</v>
      </c>
      <c r="B14" s="52"/>
    </row>
  </sheetData>
  <mergeCells count="6">
    <mergeCell ref="A14:B14"/>
    <mergeCell ref="A2:E2"/>
    <mergeCell ref="A3:D3"/>
    <mergeCell ref="A4:B4"/>
    <mergeCell ref="C4:E4"/>
    <mergeCell ref="A13:B1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M4" s="54" t="s">
        <v>33</v>
      </c>
      <c r="N4" s="54"/>
    </row>
    <row r="5" spans="1:14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209</v>
      </c>
      <c r="G5" s="51" t="s">
        <v>195</v>
      </c>
      <c r="H5" s="51"/>
      <c r="I5" s="51"/>
      <c r="J5" s="51"/>
      <c r="K5" s="51"/>
      <c r="L5" s="51" t="s">
        <v>199</v>
      </c>
      <c r="M5" s="51"/>
      <c r="N5" s="51"/>
    </row>
    <row r="6" spans="1:14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250</v>
      </c>
      <c r="I6" s="19" t="s">
        <v>251</v>
      </c>
      <c r="J6" s="19" t="s">
        <v>252</v>
      </c>
      <c r="K6" s="19" t="s">
        <v>253</v>
      </c>
      <c r="L6" s="19" t="s">
        <v>127</v>
      </c>
      <c r="M6" s="19" t="s">
        <v>210</v>
      </c>
      <c r="N6" s="19" t="s">
        <v>254</v>
      </c>
    </row>
    <row r="7" spans="1:14" ht="27.6" customHeight="1">
      <c r="A7" s="12"/>
      <c r="B7" s="12"/>
      <c r="C7" s="12"/>
      <c r="D7" s="12"/>
      <c r="E7" s="12" t="s">
        <v>127</v>
      </c>
      <c r="F7" s="20">
        <v>355.39</v>
      </c>
      <c r="G7" s="20"/>
      <c r="H7" s="20"/>
      <c r="I7" s="20"/>
      <c r="J7" s="20"/>
      <c r="K7" s="20"/>
      <c r="L7" s="20">
        <v>355.39</v>
      </c>
      <c r="M7" s="20">
        <v>355.39</v>
      </c>
      <c r="N7" s="20"/>
    </row>
    <row r="8" spans="1:14" ht="26.1" customHeight="1">
      <c r="A8" s="12"/>
      <c r="B8" s="12"/>
      <c r="C8" s="12"/>
      <c r="D8" s="26" t="s">
        <v>145</v>
      </c>
      <c r="E8" s="26" t="s">
        <v>146</v>
      </c>
      <c r="F8" s="20">
        <v>355.39</v>
      </c>
      <c r="G8" s="20"/>
      <c r="H8" s="20"/>
      <c r="I8" s="20"/>
      <c r="J8" s="20"/>
      <c r="K8" s="20"/>
      <c r="L8" s="20">
        <v>355.39</v>
      </c>
      <c r="M8" s="20">
        <v>355.39</v>
      </c>
      <c r="N8" s="20"/>
    </row>
    <row r="9" spans="1:14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291.04000000000002</v>
      </c>
      <c r="G9" s="20"/>
      <c r="H9" s="20"/>
      <c r="I9" s="20"/>
      <c r="J9" s="20"/>
      <c r="K9" s="20"/>
      <c r="L9" s="20">
        <v>291.04000000000002</v>
      </c>
      <c r="M9" s="20">
        <v>291.04000000000002</v>
      </c>
      <c r="N9" s="20"/>
    </row>
    <row r="10" spans="1:14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271.36</v>
      </c>
      <c r="G10" s="20"/>
      <c r="H10" s="20"/>
      <c r="I10" s="20"/>
      <c r="J10" s="20"/>
      <c r="K10" s="20"/>
      <c r="L10" s="20">
        <v>271.36</v>
      </c>
      <c r="M10" s="20">
        <v>271.36</v>
      </c>
      <c r="N10" s="20"/>
    </row>
    <row r="11" spans="1:14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271.36</v>
      </c>
      <c r="G11" s="13"/>
      <c r="H11" s="15"/>
      <c r="I11" s="15"/>
      <c r="J11" s="15"/>
      <c r="K11" s="15"/>
      <c r="L11" s="13">
        <v>271.36</v>
      </c>
      <c r="M11" s="15">
        <v>271.36</v>
      </c>
      <c r="N11" s="15"/>
    </row>
    <row r="12" spans="1:14" ht="26.1" customHeight="1">
      <c r="A12" s="19" t="s">
        <v>158</v>
      </c>
      <c r="B12" s="19" t="s">
        <v>167</v>
      </c>
      <c r="C12" s="14"/>
      <c r="D12" s="5" t="s">
        <v>168</v>
      </c>
      <c r="E12" s="12" t="s">
        <v>169</v>
      </c>
      <c r="F12" s="20">
        <v>19.68</v>
      </c>
      <c r="G12" s="20"/>
      <c r="H12" s="20"/>
      <c r="I12" s="20"/>
      <c r="J12" s="20"/>
      <c r="K12" s="20"/>
      <c r="L12" s="20">
        <v>19.68</v>
      </c>
      <c r="M12" s="20">
        <v>19.68</v>
      </c>
      <c r="N12" s="20"/>
    </row>
    <row r="13" spans="1:14" ht="26.1" customHeight="1">
      <c r="A13" s="28" t="s">
        <v>158</v>
      </c>
      <c r="B13" s="28" t="s">
        <v>167</v>
      </c>
      <c r="C13" s="28" t="s">
        <v>170</v>
      </c>
      <c r="D13" s="29" t="s">
        <v>171</v>
      </c>
      <c r="E13" s="30" t="s">
        <v>172</v>
      </c>
      <c r="F13" s="13">
        <v>19.68</v>
      </c>
      <c r="G13" s="13"/>
      <c r="H13" s="15"/>
      <c r="I13" s="15"/>
      <c r="J13" s="15"/>
      <c r="K13" s="15"/>
      <c r="L13" s="13">
        <v>19.68</v>
      </c>
      <c r="M13" s="15">
        <v>19.68</v>
      </c>
      <c r="N13" s="15"/>
    </row>
    <row r="14" spans="1:14" ht="26.1" customHeight="1">
      <c r="A14" s="19" t="s">
        <v>173</v>
      </c>
      <c r="B14" s="12"/>
      <c r="C14" s="14"/>
      <c r="D14" s="5" t="s">
        <v>174</v>
      </c>
      <c r="E14" s="12" t="s">
        <v>175</v>
      </c>
      <c r="F14" s="20">
        <v>37.21</v>
      </c>
      <c r="G14" s="20"/>
      <c r="H14" s="20"/>
      <c r="I14" s="20"/>
      <c r="J14" s="20"/>
      <c r="K14" s="20"/>
      <c r="L14" s="20">
        <v>37.21</v>
      </c>
      <c r="M14" s="20">
        <v>37.21</v>
      </c>
      <c r="N14" s="20"/>
    </row>
    <row r="15" spans="1:14" ht="26.1" customHeight="1">
      <c r="A15" s="19" t="s">
        <v>173</v>
      </c>
      <c r="B15" s="19" t="s">
        <v>176</v>
      </c>
      <c r="C15" s="14"/>
      <c r="D15" s="5" t="s">
        <v>177</v>
      </c>
      <c r="E15" s="12" t="s">
        <v>178</v>
      </c>
      <c r="F15" s="20">
        <v>36.19</v>
      </c>
      <c r="G15" s="20"/>
      <c r="H15" s="20"/>
      <c r="I15" s="20"/>
      <c r="J15" s="20"/>
      <c r="K15" s="20"/>
      <c r="L15" s="20">
        <v>36.19</v>
      </c>
      <c r="M15" s="20">
        <v>36.19</v>
      </c>
      <c r="N15" s="20"/>
    </row>
    <row r="16" spans="1:14" ht="26.1" customHeight="1">
      <c r="A16" s="28" t="s">
        <v>173</v>
      </c>
      <c r="B16" s="28" t="s">
        <v>176</v>
      </c>
      <c r="C16" s="28" t="s">
        <v>176</v>
      </c>
      <c r="D16" s="29" t="s">
        <v>179</v>
      </c>
      <c r="E16" s="30" t="s">
        <v>180</v>
      </c>
      <c r="F16" s="13">
        <v>36.19</v>
      </c>
      <c r="G16" s="13"/>
      <c r="H16" s="15"/>
      <c r="I16" s="15"/>
      <c r="J16" s="15"/>
      <c r="K16" s="15"/>
      <c r="L16" s="13">
        <v>36.19</v>
      </c>
      <c r="M16" s="15">
        <v>36.19</v>
      </c>
      <c r="N16" s="15"/>
    </row>
    <row r="17" spans="1:14" ht="26.1" customHeight="1">
      <c r="A17" s="19" t="s">
        <v>173</v>
      </c>
      <c r="B17" s="19" t="s">
        <v>181</v>
      </c>
      <c r="C17" s="14"/>
      <c r="D17" s="5" t="s">
        <v>182</v>
      </c>
      <c r="E17" s="12" t="s">
        <v>183</v>
      </c>
      <c r="F17" s="20">
        <v>1.02</v>
      </c>
      <c r="G17" s="20"/>
      <c r="H17" s="20"/>
      <c r="I17" s="20"/>
      <c r="J17" s="20"/>
      <c r="K17" s="20"/>
      <c r="L17" s="20">
        <v>1.02</v>
      </c>
      <c r="M17" s="20">
        <v>1.02</v>
      </c>
      <c r="N17" s="20"/>
    </row>
    <row r="18" spans="1:14" ht="26.1" customHeight="1">
      <c r="A18" s="28" t="s">
        <v>173</v>
      </c>
      <c r="B18" s="28" t="s">
        <v>181</v>
      </c>
      <c r="C18" s="28" t="s">
        <v>170</v>
      </c>
      <c r="D18" s="29" t="s">
        <v>184</v>
      </c>
      <c r="E18" s="30" t="s">
        <v>185</v>
      </c>
      <c r="F18" s="13">
        <v>1.02</v>
      </c>
      <c r="G18" s="13"/>
      <c r="H18" s="15"/>
      <c r="I18" s="15"/>
      <c r="J18" s="15"/>
      <c r="K18" s="15"/>
      <c r="L18" s="13">
        <v>1.02</v>
      </c>
      <c r="M18" s="15">
        <v>1.02</v>
      </c>
      <c r="N18" s="15"/>
    </row>
    <row r="19" spans="1:14" ht="26.1" customHeight="1">
      <c r="A19" s="19" t="s">
        <v>186</v>
      </c>
      <c r="B19" s="12"/>
      <c r="C19" s="14"/>
      <c r="D19" s="5" t="s">
        <v>187</v>
      </c>
      <c r="E19" s="12" t="s">
        <v>188</v>
      </c>
      <c r="F19" s="20">
        <v>27.14</v>
      </c>
      <c r="G19" s="20"/>
      <c r="H19" s="20"/>
      <c r="I19" s="20"/>
      <c r="J19" s="20"/>
      <c r="K19" s="20"/>
      <c r="L19" s="20">
        <v>27.14</v>
      </c>
      <c r="M19" s="20">
        <v>27.14</v>
      </c>
      <c r="N19" s="20"/>
    </row>
    <row r="20" spans="1:14" ht="26.1" customHeight="1">
      <c r="A20" s="19" t="s">
        <v>186</v>
      </c>
      <c r="B20" s="19" t="s">
        <v>189</v>
      </c>
      <c r="C20" s="14"/>
      <c r="D20" s="5" t="s">
        <v>190</v>
      </c>
      <c r="E20" s="12" t="s">
        <v>191</v>
      </c>
      <c r="F20" s="20">
        <v>27.14</v>
      </c>
      <c r="G20" s="20"/>
      <c r="H20" s="20"/>
      <c r="I20" s="20"/>
      <c r="J20" s="20"/>
      <c r="K20" s="20"/>
      <c r="L20" s="20">
        <v>27.14</v>
      </c>
      <c r="M20" s="20">
        <v>27.14</v>
      </c>
      <c r="N20" s="20"/>
    </row>
    <row r="21" spans="1:14" ht="26.1" customHeight="1">
      <c r="A21" s="28" t="s">
        <v>186</v>
      </c>
      <c r="B21" s="28" t="s">
        <v>189</v>
      </c>
      <c r="C21" s="28" t="s">
        <v>164</v>
      </c>
      <c r="D21" s="29" t="s">
        <v>192</v>
      </c>
      <c r="E21" s="30" t="s">
        <v>193</v>
      </c>
      <c r="F21" s="13">
        <v>27.14</v>
      </c>
      <c r="G21" s="13"/>
      <c r="H21" s="15"/>
      <c r="I21" s="15"/>
      <c r="J21" s="15"/>
      <c r="K21" s="15"/>
      <c r="L21" s="13">
        <v>27.14</v>
      </c>
      <c r="M21" s="15">
        <v>27.14</v>
      </c>
      <c r="N21" s="15"/>
    </row>
    <row r="22" spans="1:14" ht="16.350000000000001" customHeight="1">
      <c r="A22" s="52" t="s">
        <v>124</v>
      </c>
      <c r="B22" s="52"/>
      <c r="C22" s="52"/>
      <c r="D22" s="52"/>
    </row>
  </sheetData>
  <mergeCells count="10">
    <mergeCell ref="A22:D22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3.25" customHeight="1">
      <c r="U4" s="54" t="s">
        <v>33</v>
      </c>
      <c r="V4" s="54"/>
    </row>
    <row r="5" spans="1:22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209</v>
      </c>
      <c r="G5" s="51" t="s">
        <v>255</v>
      </c>
      <c r="H5" s="51"/>
      <c r="I5" s="51"/>
      <c r="J5" s="51"/>
      <c r="K5" s="51"/>
      <c r="L5" s="51" t="s">
        <v>256</v>
      </c>
      <c r="M5" s="51"/>
      <c r="N5" s="51"/>
      <c r="O5" s="51"/>
      <c r="P5" s="51"/>
      <c r="Q5" s="51"/>
      <c r="R5" s="51" t="s">
        <v>252</v>
      </c>
      <c r="S5" s="51" t="s">
        <v>257</v>
      </c>
      <c r="T5" s="51"/>
      <c r="U5" s="51"/>
      <c r="V5" s="51"/>
    </row>
    <row r="6" spans="1:22" ht="37.9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258</v>
      </c>
      <c r="I6" s="19" t="s">
        <v>259</v>
      </c>
      <c r="J6" s="19" t="s">
        <v>260</v>
      </c>
      <c r="K6" s="19" t="s">
        <v>261</v>
      </c>
      <c r="L6" s="19" t="s">
        <v>127</v>
      </c>
      <c r="M6" s="19" t="s">
        <v>262</v>
      </c>
      <c r="N6" s="19" t="s">
        <v>263</v>
      </c>
      <c r="O6" s="19" t="s">
        <v>264</v>
      </c>
      <c r="P6" s="19" t="s">
        <v>265</v>
      </c>
      <c r="Q6" s="19" t="s">
        <v>266</v>
      </c>
      <c r="R6" s="51"/>
      <c r="S6" s="19" t="s">
        <v>127</v>
      </c>
      <c r="T6" s="19" t="s">
        <v>267</v>
      </c>
      <c r="U6" s="19" t="s">
        <v>268</v>
      </c>
      <c r="V6" s="19" t="s">
        <v>253</v>
      </c>
    </row>
    <row r="7" spans="1:22" ht="27.6" customHeight="1">
      <c r="A7" s="12"/>
      <c r="B7" s="12"/>
      <c r="C7" s="12"/>
      <c r="D7" s="12"/>
      <c r="E7" s="12" t="s">
        <v>127</v>
      </c>
      <c r="F7" s="16">
        <v>355.39</v>
      </c>
      <c r="G7" s="16">
        <v>271.36</v>
      </c>
      <c r="H7" s="16">
        <v>226.14</v>
      </c>
      <c r="I7" s="16"/>
      <c r="J7" s="16">
        <v>45.22</v>
      </c>
      <c r="K7" s="16"/>
      <c r="L7" s="16">
        <v>56.89</v>
      </c>
      <c r="M7" s="16">
        <v>36.19</v>
      </c>
      <c r="N7" s="16"/>
      <c r="O7" s="16">
        <v>19.68</v>
      </c>
      <c r="P7" s="16"/>
      <c r="Q7" s="16">
        <v>1.02</v>
      </c>
      <c r="R7" s="16">
        <v>27.14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145</v>
      </c>
      <c r="E8" s="26" t="s">
        <v>146</v>
      </c>
      <c r="F8" s="16">
        <v>355.39</v>
      </c>
      <c r="G8" s="16">
        <v>271.36</v>
      </c>
      <c r="H8" s="16">
        <v>226.14</v>
      </c>
      <c r="I8" s="16"/>
      <c r="J8" s="16">
        <v>45.22</v>
      </c>
      <c r="K8" s="16"/>
      <c r="L8" s="16">
        <v>56.89</v>
      </c>
      <c r="M8" s="16">
        <v>36.19</v>
      </c>
      <c r="N8" s="16"/>
      <c r="O8" s="16">
        <v>19.68</v>
      </c>
      <c r="P8" s="16"/>
      <c r="Q8" s="16">
        <v>1.02</v>
      </c>
      <c r="R8" s="16">
        <v>27.14</v>
      </c>
      <c r="S8" s="16"/>
      <c r="T8" s="16"/>
      <c r="U8" s="16"/>
      <c r="V8" s="16"/>
    </row>
    <row r="9" spans="1:22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291.04000000000002</v>
      </c>
      <c r="G9" s="16">
        <v>271.36</v>
      </c>
      <c r="H9" s="16">
        <v>226.14</v>
      </c>
      <c r="I9" s="16"/>
      <c r="J9" s="16">
        <v>45.22</v>
      </c>
      <c r="K9" s="16"/>
      <c r="L9" s="16">
        <v>19.68</v>
      </c>
      <c r="M9" s="16"/>
      <c r="N9" s="16"/>
      <c r="O9" s="16">
        <v>19.68</v>
      </c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271.36</v>
      </c>
      <c r="G10" s="16">
        <v>271.36</v>
      </c>
      <c r="H10" s="16">
        <v>226.14</v>
      </c>
      <c r="I10" s="16"/>
      <c r="J10" s="16">
        <v>45.22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271.36</v>
      </c>
      <c r="G11" s="15">
        <v>271.36</v>
      </c>
      <c r="H11" s="15">
        <v>226.14</v>
      </c>
      <c r="I11" s="15"/>
      <c r="J11" s="15">
        <v>45.22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158</v>
      </c>
      <c r="B12" s="19" t="s">
        <v>167</v>
      </c>
      <c r="C12" s="14"/>
      <c r="D12" s="5" t="s">
        <v>168</v>
      </c>
      <c r="E12" s="12" t="s">
        <v>169</v>
      </c>
      <c r="F12" s="16">
        <v>19.68</v>
      </c>
      <c r="G12" s="16"/>
      <c r="H12" s="16"/>
      <c r="I12" s="16"/>
      <c r="J12" s="16"/>
      <c r="K12" s="16"/>
      <c r="L12" s="16">
        <v>19.68</v>
      </c>
      <c r="M12" s="16"/>
      <c r="N12" s="16"/>
      <c r="O12" s="16">
        <v>19.68</v>
      </c>
      <c r="P12" s="16"/>
      <c r="Q12" s="16"/>
      <c r="R12" s="16"/>
      <c r="S12" s="16"/>
      <c r="T12" s="16"/>
      <c r="U12" s="16"/>
      <c r="V12" s="16"/>
    </row>
    <row r="13" spans="1:22" ht="26.1" customHeight="1">
      <c r="A13" s="28" t="s">
        <v>158</v>
      </c>
      <c r="B13" s="28" t="s">
        <v>167</v>
      </c>
      <c r="C13" s="28" t="s">
        <v>170</v>
      </c>
      <c r="D13" s="29" t="s">
        <v>171</v>
      </c>
      <c r="E13" s="30" t="s">
        <v>172</v>
      </c>
      <c r="F13" s="13">
        <v>19.68</v>
      </c>
      <c r="G13" s="15"/>
      <c r="H13" s="15"/>
      <c r="I13" s="15"/>
      <c r="J13" s="15"/>
      <c r="K13" s="15"/>
      <c r="L13" s="13">
        <v>19.68</v>
      </c>
      <c r="M13" s="15"/>
      <c r="N13" s="15"/>
      <c r="O13" s="15">
        <v>19.68</v>
      </c>
      <c r="P13" s="15"/>
      <c r="Q13" s="15"/>
      <c r="R13" s="15"/>
      <c r="S13" s="13"/>
      <c r="T13" s="15"/>
      <c r="U13" s="15"/>
      <c r="V13" s="15"/>
    </row>
    <row r="14" spans="1:22" ht="26.1" customHeight="1">
      <c r="A14" s="19" t="s">
        <v>173</v>
      </c>
      <c r="B14" s="12"/>
      <c r="C14" s="14"/>
      <c r="D14" s="5" t="s">
        <v>174</v>
      </c>
      <c r="E14" s="12" t="s">
        <v>175</v>
      </c>
      <c r="F14" s="16">
        <v>37.21</v>
      </c>
      <c r="G14" s="16"/>
      <c r="H14" s="16"/>
      <c r="I14" s="16"/>
      <c r="J14" s="16"/>
      <c r="K14" s="16"/>
      <c r="L14" s="16">
        <v>37.21</v>
      </c>
      <c r="M14" s="16">
        <v>36.19</v>
      </c>
      <c r="N14" s="16"/>
      <c r="O14" s="16"/>
      <c r="P14" s="16"/>
      <c r="Q14" s="16">
        <v>1.02</v>
      </c>
      <c r="R14" s="16"/>
      <c r="S14" s="16"/>
      <c r="T14" s="16"/>
      <c r="U14" s="16"/>
      <c r="V14" s="16"/>
    </row>
    <row r="15" spans="1:22" ht="26.1" customHeight="1">
      <c r="A15" s="19" t="s">
        <v>173</v>
      </c>
      <c r="B15" s="19" t="s">
        <v>176</v>
      </c>
      <c r="C15" s="14"/>
      <c r="D15" s="5" t="s">
        <v>177</v>
      </c>
      <c r="E15" s="12" t="s">
        <v>178</v>
      </c>
      <c r="F15" s="16">
        <v>36.19</v>
      </c>
      <c r="G15" s="16"/>
      <c r="H15" s="16"/>
      <c r="I15" s="16"/>
      <c r="J15" s="16"/>
      <c r="K15" s="16"/>
      <c r="L15" s="16">
        <v>36.19</v>
      </c>
      <c r="M15" s="16">
        <v>36.19</v>
      </c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6.1" customHeight="1">
      <c r="A16" s="28" t="s">
        <v>173</v>
      </c>
      <c r="B16" s="28" t="s">
        <v>176</v>
      </c>
      <c r="C16" s="28" t="s">
        <v>176</v>
      </c>
      <c r="D16" s="29" t="s">
        <v>179</v>
      </c>
      <c r="E16" s="30" t="s">
        <v>180</v>
      </c>
      <c r="F16" s="13">
        <v>36.19</v>
      </c>
      <c r="G16" s="15"/>
      <c r="H16" s="15"/>
      <c r="I16" s="15"/>
      <c r="J16" s="15"/>
      <c r="K16" s="15"/>
      <c r="L16" s="13">
        <v>36.19</v>
      </c>
      <c r="M16" s="15">
        <v>36.19</v>
      </c>
      <c r="N16" s="15"/>
      <c r="O16" s="15"/>
      <c r="P16" s="15"/>
      <c r="Q16" s="15"/>
      <c r="R16" s="15"/>
      <c r="S16" s="13"/>
      <c r="T16" s="15"/>
      <c r="U16" s="15"/>
      <c r="V16" s="15"/>
    </row>
    <row r="17" spans="1:22" ht="26.1" customHeight="1">
      <c r="A17" s="19" t="s">
        <v>173</v>
      </c>
      <c r="B17" s="19" t="s">
        <v>181</v>
      </c>
      <c r="C17" s="14"/>
      <c r="D17" s="5" t="s">
        <v>182</v>
      </c>
      <c r="E17" s="12" t="s">
        <v>183</v>
      </c>
      <c r="F17" s="16">
        <v>1.02</v>
      </c>
      <c r="G17" s="16"/>
      <c r="H17" s="16"/>
      <c r="I17" s="16"/>
      <c r="J17" s="16"/>
      <c r="K17" s="16"/>
      <c r="L17" s="16">
        <v>1.02</v>
      </c>
      <c r="M17" s="16"/>
      <c r="N17" s="16"/>
      <c r="O17" s="16"/>
      <c r="P17" s="16"/>
      <c r="Q17" s="16">
        <v>1.02</v>
      </c>
      <c r="R17" s="16"/>
      <c r="S17" s="16"/>
      <c r="T17" s="16"/>
      <c r="U17" s="16"/>
      <c r="V17" s="16"/>
    </row>
    <row r="18" spans="1:22" ht="26.1" customHeight="1">
      <c r="A18" s="28" t="s">
        <v>173</v>
      </c>
      <c r="B18" s="28" t="s">
        <v>181</v>
      </c>
      <c r="C18" s="28" t="s">
        <v>170</v>
      </c>
      <c r="D18" s="29" t="s">
        <v>184</v>
      </c>
      <c r="E18" s="30" t="s">
        <v>185</v>
      </c>
      <c r="F18" s="13">
        <v>1.02</v>
      </c>
      <c r="G18" s="15"/>
      <c r="H18" s="15"/>
      <c r="I18" s="15"/>
      <c r="J18" s="15"/>
      <c r="K18" s="15"/>
      <c r="L18" s="13">
        <v>1.02</v>
      </c>
      <c r="M18" s="15"/>
      <c r="N18" s="15"/>
      <c r="O18" s="15"/>
      <c r="P18" s="15"/>
      <c r="Q18" s="15">
        <v>1.02</v>
      </c>
      <c r="R18" s="15"/>
      <c r="S18" s="13"/>
      <c r="T18" s="15"/>
      <c r="U18" s="15"/>
      <c r="V18" s="15"/>
    </row>
    <row r="19" spans="1:22" ht="26.1" customHeight="1">
      <c r="A19" s="19" t="s">
        <v>186</v>
      </c>
      <c r="B19" s="12"/>
      <c r="C19" s="14"/>
      <c r="D19" s="5" t="s">
        <v>187</v>
      </c>
      <c r="E19" s="12" t="s">
        <v>188</v>
      </c>
      <c r="F19" s="16">
        <v>27.14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>
        <v>27.14</v>
      </c>
      <c r="S19" s="16"/>
      <c r="T19" s="16"/>
      <c r="U19" s="16"/>
      <c r="V19" s="16"/>
    </row>
    <row r="20" spans="1:22" ht="26.1" customHeight="1">
      <c r="A20" s="19" t="s">
        <v>186</v>
      </c>
      <c r="B20" s="19" t="s">
        <v>189</v>
      </c>
      <c r="C20" s="14"/>
      <c r="D20" s="5" t="s">
        <v>190</v>
      </c>
      <c r="E20" s="12" t="s">
        <v>191</v>
      </c>
      <c r="F20" s="16">
        <v>27.14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27.14</v>
      </c>
      <c r="S20" s="16"/>
      <c r="T20" s="16"/>
      <c r="U20" s="16"/>
      <c r="V20" s="16"/>
    </row>
    <row r="21" spans="1:22" ht="26.1" customHeight="1">
      <c r="A21" s="28" t="s">
        <v>186</v>
      </c>
      <c r="B21" s="28" t="s">
        <v>189</v>
      </c>
      <c r="C21" s="28" t="s">
        <v>164</v>
      </c>
      <c r="D21" s="29" t="s">
        <v>192</v>
      </c>
      <c r="E21" s="30" t="s">
        <v>193</v>
      </c>
      <c r="F21" s="13">
        <v>27.14</v>
      </c>
      <c r="G21" s="15"/>
      <c r="H21" s="15"/>
      <c r="I21" s="15"/>
      <c r="J21" s="15"/>
      <c r="K21" s="15"/>
      <c r="L21" s="13"/>
      <c r="M21" s="15"/>
      <c r="N21" s="15"/>
      <c r="O21" s="15"/>
      <c r="P21" s="15"/>
      <c r="Q21" s="15"/>
      <c r="R21" s="15">
        <v>27.14</v>
      </c>
      <c r="S21" s="13"/>
      <c r="T21" s="15"/>
      <c r="U21" s="15"/>
      <c r="V21" s="15"/>
    </row>
    <row r="22" spans="1:22" ht="16.350000000000001" customHeight="1">
      <c r="A22" s="52" t="s">
        <v>124</v>
      </c>
      <c r="B22" s="52"/>
      <c r="C22" s="52"/>
      <c r="D22" s="52"/>
    </row>
  </sheetData>
  <mergeCells count="12">
    <mergeCell ref="A22:D22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8.2" customHeight="1">
      <c r="J4" s="54" t="s">
        <v>33</v>
      </c>
      <c r="K4" s="54"/>
    </row>
    <row r="5" spans="1:1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269</v>
      </c>
      <c r="G5" s="51" t="s">
        <v>270</v>
      </c>
      <c r="H5" s="51" t="s">
        <v>271</v>
      </c>
      <c r="I5" s="51" t="s">
        <v>272</v>
      </c>
      <c r="J5" s="51" t="s">
        <v>273</v>
      </c>
      <c r="K5" s="51" t="s">
        <v>274</v>
      </c>
    </row>
    <row r="6" spans="1:11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</row>
    <row r="7" spans="1:11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2" t="s">
        <v>124</v>
      </c>
      <c r="B12" s="52"/>
      <c r="C12" s="52"/>
      <c r="D12" s="52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8.2" customHeight="1">
      <c r="Q4" s="54" t="s">
        <v>33</v>
      </c>
      <c r="R4" s="54"/>
    </row>
    <row r="5" spans="1:18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269</v>
      </c>
      <c r="G5" s="51" t="s">
        <v>275</v>
      </c>
      <c r="H5" s="51" t="s">
        <v>276</v>
      </c>
      <c r="I5" s="51" t="s">
        <v>277</v>
      </c>
      <c r="J5" s="51" t="s">
        <v>278</v>
      </c>
      <c r="K5" s="51" t="s">
        <v>279</v>
      </c>
      <c r="L5" s="51" t="s">
        <v>280</v>
      </c>
      <c r="M5" s="51" t="s">
        <v>281</v>
      </c>
      <c r="N5" s="51" t="s">
        <v>271</v>
      </c>
      <c r="O5" s="51" t="s">
        <v>282</v>
      </c>
      <c r="P5" s="51" t="s">
        <v>283</v>
      </c>
      <c r="Q5" s="51" t="s">
        <v>272</v>
      </c>
      <c r="R5" s="51" t="s">
        <v>274</v>
      </c>
    </row>
    <row r="6" spans="1:18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2" t="s">
        <v>124</v>
      </c>
      <c r="B12" s="52"/>
      <c r="C12" s="52"/>
      <c r="D12" s="52"/>
    </row>
  </sheetData>
  <mergeCells count="20"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R4" s="1"/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269</v>
      </c>
      <c r="G5" s="51" t="s">
        <v>196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199</v>
      </c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284</v>
      </c>
      <c r="I6" s="19" t="s">
        <v>285</v>
      </c>
      <c r="J6" s="19" t="s">
        <v>286</v>
      </c>
      <c r="K6" s="19" t="s">
        <v>287</v>
      </c>
      <c r="L6" s="19" t="s">
        <v>288</v>
      </c>
      <c r="M6" s="19" t="s">
        <v>289</v>
      </c>
      <c r="N6" s="19" t="s">
        <v>290</v>
      </c>
      <c r="O6" s="19" t="s">
        <v>291</v>
      </c>
      <c r="P6" s="19" t="s">
        <v>292</v>
      </c>
      <c r="Q6" s="19" t="s">
        <v>293</v>
      </c>
      <c r="R6" s="19" t="s">
        <v>127</v>
      </c>
      <c r="S6" s="19" t="s">
        <v>294</v>
      </c>
      <c r="T6" s="19" t="s">
        <v>254</v>
      </c>
    </row>
    <row r="7" spans="1:20" ht="27.6" customHeight="1">
      <c r="A7" s="12"/>
      <c r="B7" s="12"/>
      <c r="C7" s="12"/>
      <c r="D7" s="12"/>
      <c r="E7" s="12" t="s">
        <v>127</v>
      </c>
      <c r="F7" s="20"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6.1" customHeight="1">
      <c r="A8" s="12"/>
      <c r="B8" s="12"/>
      <c r="C8" s="12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6.1" customHeight="1">
      <c r="A9" s="19"/>
      <c r="B9" s="12"/>
      <c r="C9" s="14"/>
      <c r="D9" s="5"/>
      <c r="E9" s="1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26.1" customHeight="1">
      <c r="A10" s="19"/>
      <c r="B10" s="19"/>
      <c r="C10" s="14"/>
      <c r="D10" s="5"/>
      <c r="E10" s="1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16.350000000000001" customHeight="1">
      <c r="A12" s="52" t="s">
        <v>124</v>
      </c>
      <c r="B12" s="52"/>
      <c r="C12" s="52"/>
      <c r="D12" s="52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t="16.350000000000001" customHeight="1">
      <c r="AF4" s="54" t="s">
        <v>33</v>
      </c>
      <c r="AG4" s="54"/>
    </row>
    <row r="5" spans="1:33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295</v>
      </c>
      <c r="G5" s="51" t="s">
        <v>296</v>
      </c>
      <c r="H5" s="51" t="s">
        <v>297</v>
      </c>
      <c r="I5" s="51" t="s">
        <v>298</v>
      </c>
      <c r="J5" s="51" t="s">
        <v>299</v>
      </c>
      <c r="K5" s="51" t="s">
        <v>300</v>
      </c>
      <c r="L5" s="51" t="s">
        <v>301</v>
      </c>
      <c r="M5" s="51" t="s">
        <v>302</v>
      </c>
      <c r="N5" s="51" t="s">
        <v>303</v>
      </c>
      <c r="O5" s="51" t="s">
        <v>304</v>
      </c>
      <c r="P5" s="51" t="s">
        <v>305</v>
      </c>
      <c r="Q5" s="51" t="s">
        <v>290</v>
      </c>
      <c r="R5" s="51" t="s">
        <v>292</v>
      </c>
      <c r="S5" s="51" t="s">
        <v>306</v>
      </c>
      <c r="T5" s="51" t="s">
        <v>285</v>
      </c>
      <c r="U5" s="51" t="s">
        <v>286</v>
      </c>
      <c r="V5" s="51" t="s">
        <v>289</v>
      </c>
      <c r="W5" s="51" t="s">
        <v>307</v>
      </c>
      <c r="X5" s="51" t="s">
        <v>308</v>
      </c>
      <c r="Y5" s="51" t="s">
        <v>309</v>
      </c>
      <c r="Z5" s="51" t="s">
        <v>310</v>
      </c>
      <c r="AA5" s="51" t="s">
        <v>288</v>
      </c>
      <c r="AB5" s="51" t="s">
        <v>311</v>
      </c>
      <c r="AC5" s="51" t="s">
        <v>312</v>
      </c>
      <c r="AD5" s="51" t="s">
        <v>291</v>
      </c>
      <c r="AE5" s="51" t="s">
        <v>313</v>
      </c>
      <c r="AF5" s="51" t="s">
        <v>314</v>
      </c>
      <c r="AG5" s="51" t="s">
        <v>293</v>
      </c>
    </row>
    <row r="6" spans="1:33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7.6" customHeight="1">
      <c r="A7" s="51" t="s">
        <v>315</v>
      </c>
      <c r="B7" s="51"/>
      <c r="C7" s="51"/>
      <c r="D7" s="51"/>
      <c r="E7" s="51"/>
      <c r="F7" s="20"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6.1" customHeight="1">
      <c r="A8" s="12"/>
      <c r="B8" s="12"/>
      <c r="C8" s="12"/>
      <c r="D8" s="26"/>
      <c r="E8" s="26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26.1" customHeight="1">
      <c r="A9" s="19"/>
      <c r="B9" s="12"/>
      <c r="C9" s="14"/>
      <c r="D9" s="5"/>
      <c r="E9" s="1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26.1" customHeight="1">
      <c r="A10" s="19"/>
      <c r="B10" s="19"/>
      <c r="C10" s="14"/>
      <c r="D10" s="5"/>
      <c r="E10" s="1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26.1" customHeight="1">
      <c r="A11" s="28"/>
      <c r="B11" s="28"/>
      <c r="C11" s="28"/>
      <c r="D11" s="29"/>
      <c r="E11" s="3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6.350000000000001" customHeight="1">
      <c r="A12" s="52" t="s">
        <v>124</v>
      </c>
      <c r="B12" s="52"/>
      <c r="C12" s="52"/>
      <c r="D12" s="52"/>
    </row>
  </sheetData>
  <mergeCells count="36"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AE5:AE6"/>
    <mergeCell ref="L5:L6"/>
    <mergeCell ref="M5:M6"/>
    <mergeCell ref="N5:N6"/>
    <mergeCell ref="O5:O6"/>
    <mergeCell ref="Q5:Q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46" t="s">
        <v>21</v>
      </c>
      <c r="B2" s="46"/>
      <c r="C2" s="46"/>
      <c r="D2" s="46"/>
      <c r="E2" s="46"/>
      <c r="F2" s="46"/>
      <c r="G2" s="46"/>
      <c r="H2" s="46"/>
    </row>
    <row r="3" spans="1:8" ht="24.2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16.350000000000001" customHeight="1">
      <c r="G4" s="54" t="s">
        <v>33</v>
      </c>
      <c r="H4" s="54"/>
    </row>
    <row r="5" spans="1:8" ht="31.15" customHeight="1">
      <c r="A5" s="51" t="s">
        <v>316</v>
      </c>
      <c r="B5" s="51" t="s">
        <v>317</v>
      </c>
      <c r="C5" s="51" t="s">
        <v>318</v>
      </c>
      <c r="D5" s="51" t="s">
        <v>319</v>
      </c>
      <c r="E5" s="51" t="s">
        <v>320</v>
      </c>
      <c r="F5" s="51"/>
      <c r="G5" s="51"/>
      <c r="H5" s="51" t="s">
        <v>321</v>
      </c>
    </row>
    <row r="6" spans="1:8" ht="31.9" customHeight="1">
      <c r="A6" s="51"/>
      <c r="B6" s="51"/>
      <c r="C6" s="51"/>
      <c r="D6" s="51"/>
      <c r="E6" s="19" t="s">
        <v>129</v>
      </c>
      <c r="F6" s="19" t="s">
        <v>322</v>
      </c>
      <c r="G6" s="19" t="s">
        <v>323</v>
      </c>
      <c r="H6" s="51"/>
    </row>
    <row r="7" spans="1:8" ht="31.9" customHeight="1">
      <c r="A7" s="12"/>
      <c r="B7" s="12" t="s">
        <v>127</v>
      </c>
      <c r="C7" s="16">
        <v>15.7</v>
      </c>
      <c r="D7" s="16">
        <v>0</v>
      </c>
      <c r="E7" s="16">
        <v>8.5</v>
      </c>
      <c r="F7" s="16">
        <v>0</v>
      </c>
      <c r="G7" s="16">
        <v>8.5</v>
      </c>
      <c r="H7" s="16">
        <v>7.2</v>
      </c>
    </row>
    <row r="8" spans="1:8" ht="30.2" customHeight="1">
      <c r="A8" s="29" t="s">
        <v>145</v>
      </c>
      <c r="B8" s="29" t="s">
        <v>146</v>
      </c>
      <c r="C8" s="15">
        <v>15.7</v>
      </c>
      <c r="D8" s="15">
        <v>0</v>
      </c>
      <c r="E8" s="13">
        <v>8.5</v>
      </c>
      <c r="F8" s="15">
        <v>0</v>
      </c>
      <c r="G8" s="15">
        <v>8.5</v>
      </c>
      <c r="H8" s="15">
        <v>7.2</v>
      </c>
    </row>
    <row r="9" spans="1:8" ht="16.350000000000001" customHeight="1">
      <c r="A9" s="52" t="s">
        <v>124</v>
      </c>
      <c r="B9" s="52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22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235</v>
      </c>
      <c r="B5" s="51" t="s">
        <v>236</v>
      </c>
      <c r="C5" s="51" t="s">
        <v>127</v>
      </c>
      <c r="D5" s="51" t="s">
        <v>324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230</v>
      </c>
      <c r="F6" s="51"/>
      <c r="G6" s="51" t="s">
        <v>231</v>
      </c>
      <c r="H6" s="51"/>
    </row>
    <row r="7" spans="1:9" ht="35.450000000000003" customHeight="1">
      <c r="A7" s="51"/>
      <c r="B7" s="51"/>
      <c r="C7" s="51"/>
      <c r="D7" s="51"/>
      <c r="E7" s="19" t="s">
        <v>210</v>
      </c>
      <c r="F7" s="19" t="s">
        <v>203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194</v>
      </c>
      <c r="G5" s="51" t="s">
        <v>195</v>
      </c>
      <c r="H5" s="51" t="s">
        <v>196</v>
      </c>
      <c r="I5" s="51" t="s">
        <v>197</v>
      </c>
      <c r="J5" s="51" t="s">
        <v>198</v>
      </c>
      <c r="K5" s="51" t="s">
        <v>199</v>
      </c>
      <c r="L5" s="51" t="s">
        <v>200</v>
      </c>
      <c r="M5" s="51" t="s">
        <v>201</v>
      </c>
      <c r="N5" s="51" t="s">
        <v>202</v>
      </c>
      <c r="O5" s="51" t="s">
        <v>203</v>
      </c>
      <c r="P5" s="51" t="s">
        <v>204</v>
      </c>
      <c r="Q5" s="51" t="s">
        <v>205</v>
      </c>
      <c r="R5" s="51" t="s">
        <v>206</v>
      </c>
      <c r="S5" s="51" t="s">
        <v>207</v>
      </c>
      <c r="T5" s="51" t="s">
        <v>208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2" t="s">
        <v>124</v>
      </c>
      <c r="B12" s="52"/>
      <c r="C12" s="52"/>
      <c r="D12" s="52"/>
    </row>
  </sheetData>
  <mergeCells count="22">
    <mergeCell ref="A12:D12"/>
    <mergeCell ref="P5:P6"/>
    <mergeCell ref="Q5:Q6"/>
    <mergeCell ref="R5:R6"/>
    <mergeCell ref="S5:S6"/>
    <mergeCell ref="O5:O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46" t="s">
        <v>5</v>
      </c>
      <c r="C1" s="46"/>
    </row>
    <row r="2" spans="1:3" ht="24.95" customHeight="1">
      <c r="B2" s="46"/>
      <c r="C2" s="46"/>
    </row>
    <row r="3" spans="1:3" ht="31.15" customHeight="1">
      <c r="B3" s="47" t="s">
        <v>6</v>
      </c>
      <c r="C3" s="47"/>
    </row>
    <row r="4" spans="1:3" ht="32.65" customHeight="1">
      <c r="B4" s="6">
        <v>1</v>
      </c>
      <c r="C4" s="7" t="s">
        <v>7</v>
      </c>
    </row>
    <row r="5" spans="1:3" ht="32.65" customHeight="1">
      <c r="B5" s="6">
        <v>2</v>
      </c>
      <c r="C5" s="8" t="s">
        <v>8</v>
      </c>
    </row>
    <row r="6" spans="1:3" ht="32.65" customHeight="1">
      <c r="B6" s="6">
        <v>3</v>
      </c>
      <c r="C6" s="7" t="s">
        <v>9</v>
      </c>
    </row>
    <row r="7" spans="1:3" ht="32.65" customHeight="1">
      <c r="B7" s="6">
        <v>4</v>
      </c>
      <c r="C7" s="7" t="s">
        <v>10</v>
      </c>
    </row>
    <row r="8" spans="1:3" ht="32.65" customHeight="1">
      <c r="B8" s="6">
        <v>5</v>
      </c>
      <c r="C8" s="7" t="s">
        <v>11</v>
      </c>
    </row>
    <row r="9" spans="1:3" ht="32.65" customHeight="1">
      <c r="B9" s="6">
        <v>6</v>
      </c>
      <c r="C9" s="7" t="s">
        <v>12</v>
      </c>
    </row>
    <row r="10" spans="1:3" ht="32.65" customHeight="1">
      <c r="B10" s="6">
        <v>7</v>
      </c>
      <c r="C10" s="7" t="s">
        <v>13</v>
      </c>
    </row>
    <row r="11" spans="1:3" ht="32.65" customHeight="1">
      <c r="B11" s="6">
        <v>8</v>
      </c>
      <c r="C11" s="7" t="s">
        <v>14</v>
      </c>
    </row>
    <row r="12" spans="1:3" ht="32.65" customHeight="1">
      <c r="B12" s="6">
        <v>9</v>
      </c>
      <c r="C12" s="7" t="s">
        <v>15</v>
      </c>
    </row>
    <row r="13" spans="1:3" ht="32.65" customHeight="1">
      <c r="B13" s="6">
        <v>10</v>
      </c>
      <c r="C13" s="7" t="s">
        <v>16</v>
      </c>
    </row>
    <row r="14" spans="1:3" ht="32.65" customHeight="1">
      <c r="B14" s="6">
        <v>11</v>
      </c>
      <c r="C14" s="7" t="s">
        <v>17</v>
      </c>
    </row>
    <row r="15" spans="1:3" ht="32.65" customHeight="1">
      <c r="B15" s="6">
        <v>12</v>
      </c>
      <c r="C15" s="7" t="s">
        <v>18</v>
      </c>
    </row>
    <row r="16" spans="1:3" ht="32.65" customHeight="1">
      <c r="B16" s="6">
        <v>13</v>
      </c>
      <c r="C16" s="7" t="s">
        <v>19</v>
      </c>
    </row>
    <row r="17" spans="2:3" ht="32.65" customHeight="1">
      <c r="B17" s="6">
        <v>14</v>
      </c>
      <c r="C17" s="7" t="s">
        <v>20</v>
      </c>
    </row>
    <row r="18" spans="2:3" ht="32.65" customHeight="1">
      <c r="B18" s="6">
        <v>15</v>
      </c>
      <c r="C18" s="7" t="s">
        <v>21</v>
      </c>
    </row>
    <row r="19" spans="2:3" ht="32.65" customHeight="1">
      <c r="B19" s="6">
        <v>16</v>
      </c>
      <c r="C19" s="7" t="s">
        <v>22</v>
      </c>
    </row>
    <row r="20" spans="2:3" ht="32.65" customHeight="1">
      <c r="B20" s="6">
        <v>17</v>
      </c>
      <c r="C20" s="7" t="s">
        <v>23</v>
      </c>
    </row>
    <row r="21" spans="2:3" ht="32.65" customHeight="1">
      <c r="B21" s="6">
        <v>18</v>
      </c>
      <c r="C21" s="7" t="s">
        <v>24</v>
      </c>
    </row>
    <row r="22" spans="2:3" ht="32.65" customHeight="1">
      <c r="B22" s="6">
        <v>19</v>
      </c>
      <c r="C22" s="7" t="s">
        <v>25</v>
      </c>
    </row>
    <row r="23" spans="2:3" ht="32.65" customHeight="1">
      <c r="B23" s="6">
        <v>20</v>
      </c>
      <c r="C23" s="7" t="s">
        <v>26</v>
      </c>
    </row>
    <row r="24" spans="2:3" ht="32.65" customHeight="1">
      <c r="B24" s="6">
        <v>21</v>
      </c>
      <c r="C24" s="7" t="s">
        <v>27</v>
      </c>
    </row>
    <row r="25" spans="2:3" ht="32.65" customHeight="1">
      <c r="B25" s="6">
        <v>22</v>
      </c>
      <c r="C25" s="7" t="s">
        <v>28</v>
      </c>
    </row>
    <row r="26" spans="2:3" ht="32.65" customHeight="1">
      <c r="B26" s="6">
        <v>23</v>
      </c>
      <c r="C26" s="7" t="s">
        <v>29</v>
      </c>
    </row>
    <row r="27" spans="2:3" ht="32.65" customHeight="1">
      <c r="B27" s="6">
        <v>24</v>
      </c>
      <c r="C27" s="7" t="s">
        <v>30</v>
      </c>
    </row>
    <row r="28" spans="2:3" ht="32.65" customHeight="1">
      <c r="B28" s="6">
        <v>25</v>
      </c>
      <c r="C28" s="7" t="s">
        <v>31</v>
      </c>
    </row>
  </sheetData>
  <mergeCells count="2">
    <mergeCell ref="B1:C2"/>
    <mergeCell ref="B3:C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35" customHeight="1"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209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210</v>
      </c>
      <c r="I6" s="19" t="s">
        <v>211</v>
      </c>
      <c r="J6" s="19" t="s">
        <v>203</v>
      </c>
      <c r="K6" s="19" t="s">
        <v>127</v>
      </c>
      <c r="L6" s="19" t="s">
        <v>213</v>
      </c>
      <c r="M6" s="19" t="s">
        <v>214</v>
      </c>
      <c r="N6" s="19" t="s">
        <v>205</v>
      </c>
      <c r="O6" s="19" t="s">
        <v>215</v>
      </c>
      <c r="P6" s="19" t="s">
        <v>216</v>
      </c>
      <c r="Q6" s="19" t="s">
        <v>217</v>
      </c>
      <c r="R6" s="19" t="s">
        <v>201</v>
      </c>
      <c r="S6" s="19" t="s">
        <v>204</v>
      </c>
      <c r="T6" s="19" t="s">
        <v>208</v>
      </c>
    </row>
    <row r="7" spans="1:20" ht="28.5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2" t="s">
        <v>124</v>
      </c>
      <c r="B12" s="52"/>
      <c r="C12" s="52"/>
      <c r="D12" s="52"/>
      <c r="E12" s="52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325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326</v>
      </c>
      <c r="B5" s="51" t="s">
        <v>149</v>
      </c>
      <c r="C5" s="51" t="s">
        <v>127</v>
      </c>
      <c r="D5" s="51" t="s">
        <v>327</v>
      </c>
      <c r="E5" s="51"/>
      <c r="F5" s="51"/>
      <c r="G5" s="51"/>
      <c r="H5" s="51" t="s">
        <v>151</v>
      </c>
      <c r="I5" s="1"/>
    </row>
    <row r="6" spans="1:9" ht="25.9" customHeight="1">
      <c r="A6" s="51"/>
      <c r="B6" s="51"/>
      <c r="C6" s="51"/>
      <c r="D6" s="51" t="s">
        <v>129</v>
      </c>
      <c r="E6" s="51" t="s">
        <v>230</v>
      </c>
      <c r="F6" s="51"/>
      <c r="G6" s="51" t="s">
        <v>231</v>
      </c>
      <c r="H6" s="51"/>
    </row>
    <row r="7" spans="1:9" ht="35.450000000000003" customHeight="1">
      <c r="A7" s="51"/>
      <c r="B7" s="51"/>
      <c r="C7" s="51"/>
      <c r="D7" s="51"/>
      <c r="E7" s="19" t="s">
        <v>210</v>
      </c>
      <c r="F7" s="19" t="s">
        <v>203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26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  <c r="I4" s="1"/>
    </row>
    <row r="5" spans="1:9" ht="24.95" customHeight="1">
      <c r="A5" s="51" t="s">
        <v>148</v>
      </c>
      <c r="B5" s="51" t="s">
        <v>149</v>
      </c>
      <c r="C5" s="51" t="s">
        <v>127</v>
      </c>
      <c r="D5" s="51" t="s">
        <v>328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230</v>
      </c>
      <c r="F6" s="51"/>
      <c r="G6" s="51" t="s">
        <v>231</v>
      </c>
      <c r="H6" s="51"/>
    </row>
    <row r="7" spans="1:9" ht="35.450000000000003" customHeight="1">
      <c r="A7" s="51"/>
      <c r="B7" s="51"/>
      <c r="C7" s="51"/>
      <c r="D7" s="51"/>
      <c r="E7" s="19" t="s">
        <v>210</v>
      </c>
      <c r="F7" s="19" t="s">
        <v>203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3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57"/>
      <c r="N1" s="57"/>
    </row>
    <row r="2" spans="1:14" ht="45.75" customHeight="1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2" customHeight="1">
      <c r="A3" s="58" t="s">
        <v>329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spans="1:14" ht="26.1" customHeight="1">
      <c r="A4" s="55" t="s">
        <v>316</v>
      </c>
      <c r="B4" s="55" t="s">
        <v>330</v>
      </c>
      <c r="C4" s="55" t="s">
        <v>331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332</v>
      </c>
      <c r="N4" s="55"/>
    </row>
    <row r="5" spans="1:14" ht="31.9" customHeight="1">
      <c r="A5" s="55"/>
      <c r="B5" s="55"/>
      <c r="C5" s="55" t="s">
        <v>333</v>
      </c>
      <c r="D5" s="55" t="s">
        <v>130</v>
      </c>
      <c r="E5" s="55"/>
      <c r="F5" s="55"/>
      <c r="G5" s="55"/>
      <c r="H5" s="55"/>
      <c r="I5" s="55"/>
      <c r="J5" s="55" t="s">
        <v>334</v>
      </c>
      <c r="K5" s="55" t="s">
        <v>132</v>
      </c>
      <c r="L5" s="55" t="s">
        <v>133</v>
      </c>
      <c r="M5" s="55" t="s">
        <v>335</v>
      </c>
      <c r="N5" s="55" t="s">
        <v>336</v>
      </c>
    </row>
    <row r="6" spans="1:14" ht="44.85" customHeight="1">
      <c r="A6" s="55"/>
      <c r="B6" s="55"/>
      <c r="C6" s="55"/>
      <c r="D6" s="24" t="s">
        <v>337</v>
      </c>
      <c r="E6" s="24" t="s">
        <v>338</v>
      </c>
      <c r="F6" s="24" t="s">
        <v>339</v>
      </c>
      <c r="G6" s="24" t="s">
        <v>340</v>
      </c>
      <c r="H6" s="24" t="s">
        <v>341</v>
      </c>
      <c r="I6" s="24" t="s">
        <v>342</v>
      </c>
      <c r="J6" s="55"/>
      <c r="K6" s="55"/>
      <c r="L6" s="55"/>
      <c r="M6" s="55"/>
      <c r="N6" s="55"/>
    </row>
    <row r="7" spans="1:14" ht="22.9" customHeight="1">
      <c r="A7" s="33"/>
      <c r="B7" s="35" t="s">
        <v>127</v>
      </c>
      <c r="C7" s="18">
        <v>53</v>
      </c>
      <c r="D7" s="18">
        <v>53</v>
      </c>
      <c r="E7" s="18"/>
      <c r="F7" s="18"/>
      <c r="G7" s="18"/>
      <c r="H7" s="18"/>
      <c r="I7" s="18"/>
      <c r="J7" s="18"/>
      <c r="K7" s="18"/>
      <c r="L7" s="18"/>
      <c r="M7" s="18">
        <v>53</v>
      </c>
      <c r="N7" s="33"/>
    </row>
    <row r="8" spans="1:14" ht="22.9" customHeight="1">
      <c r="A8" s="36" t="s">
        <v>343</v>
      </c>
      <c r="B8" s="36" t="s">
        <v>344</v>
      </c>
      <c r="C8" s="18">
        <v>53</v>
      </c>
      <c r="D8" s="18">
        <v>53</v>
      </c>
      <c r="E8" s="18"/>
      <c r="F8" s="18"/>
      <c r="G8" s="18"/>
      <c r="H8" s="18"/>
      <c r="I8" s="18"/>
      <c r="J8" s="18"/>
      <c r="K8" s="18"/>
      <c r="L8" s="18"/>
      <c r="M8" s="18">
        <v>53</v>
      </c>
      <c r="N8" s="33"/>
    </row>
    <row r="9" spans="1:14" ht="22.9" customHeight="1">
      <c r="A9" s="38" t="s">
        <v>345</v>
      </c>
      <c r="B9" s="38" t="s">
        <v>346</v>
      </c>
      <c r="C9" s="17">
        <v>2</v>
      </c>
      <c r="D9" s="17">
        <v>2</v>
      </c>
      <c r="E9" s="17"/>
      <c r="F9" s="17"/>
      <c r="G9" s="17"/>
      <c r="H9" s="17"/>
      <c r="I9" s="17"/>
      <c r="J9" s="17"/>
      <c r="K9" s="17"/>
      <c r="L9" s="17"/>
      <c r="M9" s="17">
        <v>2</v>
      </c>
      <c r="N9" s="32"/>
    </row>
    <row r="10" spans="1:14" ht="22.9" customHeight="1">
      <c r="A10" s="38" t="s">
        <v>345</v>
      </c>
      <c r="B10" s="38" t="s">
        <v>347</v>
      </c>
      <c r="C10" s="17">
        <v>10</v>
      </c>
      <c r="D10" s="17">
        <v>10</v>
      </c>
      <c r="E10" s="17"/>
      <c r="F10" s="17"/>
      <c r="G10" s="17"/>
      <c r="H10" s="17"/>
      <c r="I10" s="17"/>
      <c r="J10" s="17"/>
      <c r="K10" s="17"/>
      <c r="L10" s="17"/>
      <c r="M10" s="17">
        <v>10</v>
      </c>
      <c r="N10" s="32"/>
    </row>
    <row r="11" spans="1:14" ht="22.9" customHeight="1">
      <c r="A11" s="38" t="s">
        <v>345</v>
      </c>
      <c r="B11" s="38" t="s">
        <v>348</v>
      </c>
      <c r="C11" s="17">
        <v>26</v>
      </c>
      <c r="D11" s="17">
        <v>26</v>
      </c>
      <c r="E11" s="17"/>
      <c r="F11" s="17"/>
      <c r="G11" s="17"/>
      <c r="H11" s="17"/>
      <c r="I11" s="17"/>
      <c r="J11" s="17"/>
      <c r="K11" s="17"/>
      <c r="L11" s="17"/>
      <c r="M11" s="17">
        <v>26</v>
      </c>
      <c r="N11" s="32"/>
    </row>
    <row r="12" spans="1:14" ht="22.9" customHeight="1">
      <c r="A12" s="38" t="s">
        <v>345</v>
      </c>
      <c r="B12" s="38" t="s">
        <v>349</v>
      </c>
      <c r="C12" s="17">
        <v>15</v>
      </c>
      <c r="D12" s="17">
        <v>15</v>
      </c>
      <c r="E12" s="17"/>
      <c r="F12" s="17"/>
      <c r="G12" s="17"/>
      <c r="H12" s="17"/>
      <c r="I12" s="17"/>
      <c r="J12" s="17"/>
      <c r="K12" s="17"/>
      <c r="L12" s="17"/>
      <c r="M12" s="17">
        <v>15</v>
      </c>
      <c r="N12" s="32"/>
    </row>
    <row r="13" spans="1:14" ht="24.95" customHeight="1">
      <c r="A13" s="52" t="s">
        <v>124</v>
      </c>
      <c r="B13" s="52"/>
    </row>
  </sheetData>
  <mergeCells count="16">
    <mergeCell ref="A13:B13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2"/>
  <sheetViews>
    <sheetView workbookViewId="0"/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46" t="s">
        <v>350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 t="s">
        <v>33</v>
      </c>
      <c r="N4" s="54"/>
    </row>
    <row r="5" spans="1:14" ht="33.6" customHeight="1">
      <c r="A5" s="51" t="s">
        <v>316</v>
      </c>
      <c r="B5" s="51" t="s">
        <v>351</v>
      </c>
      <c r="C5" s="51" t="s">
        <v>352</v>
      </c>
      <c r="D5" s="51" t="s">
        <v>353</v>
      </c>
      <c r="E5" s="51" t="s">
        <v>354</v>
      </c>
      <c r="F5" s="51" t="s">
        <v>355</v>
      </c>
      <c r="G5" s="51"/>
      <c r="H5" s="51"/>
      <c r="I5" s="51"/>
      <c r="J5" s="51"/>
      <c r="K5" s="51"/>
      <c r="L5" s="51"/>
      <c r="M5" s="51"/>
      <c r="N5" s="51"/>
    </row>
    <row r="6" spans="1:14" ht="36.200000000000003" customHeight="1">
      <c r="A6" s="51"/>
      <c r="B6" s="51"/>
      <c r="C6" s="51"/>
      <c r="D6" s="51"/>
      <c r="E6" s="51"/>
      <c r="F6" s="19" t="s">
        <v>356</v>
      </c>
      <c r="G6" s="19" t="s">
        <v>357</v>
      </c>
      <c r="H6" s="19" t="s">
        <v>358</v>
      </c>
      <c r="I6" s="19" t="s">
        <v>359</v>
      </c>
      <c r="J6" s="19" t="s">
        <v>360</v>
      </c>
      <c r="K6" s="19" t="s">
        <v>361</v>
      </c>
      <c r="L6" s="19" t="s">
        <v>362</v>
      </c>
      <c r="M6" s="19" t="s">
        <v>363</v>
      </c>
      <c r="N6" s="19" t="s">
        <v>364</v>
      </c>
    </row>
    <row r="7" spans="1:14" ht="28.5" customHeight="1">
      <c r="A7" s="12" t="s">
        <v>2</v>
      </c>
      <c r="B7" s="12" t="s">
        <v>4</v>
      </c>
      <c r="C7" s="16">
        <v>53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3.15" customHeight="1">
      <c r="A8" s="60"/>
      <c r="B8" s="60" t="s">
        <v>365</v>
      </c>
      <c r="C8" s="61">
        <v>2</v>
      </c>
      <c r="D8" s="60" t="s">
        <v>366</v>
      </c>
      <c r="E8" s="60"/>
      <c r="F8" s="12" t="s">
        <v>367</v>
      </c>
      <c r="G8" s="14" t="s">
        <v>368</v>
      </c>
      <c r="H8" s="14" t="s">
        <v>369</v>
      </c>
      <c r="I8" s="14" t="s">
        <v>370</v>
      </c>
      <c r="J8" s="14"/>
      <c r="K8" s="14"/>
      <c r="L8" s="14" t="s">
        <v>371</v>
      </c>
      <c r="M8" s="14" t="s">
        <v>372</v>
      </c>
      <c r="N8" s="14"/>
    </row>
    <row r="9" spans="1:14" ht="43.15" customHeight="1">
      <c r="A9" s="60"/>
      <c r="B9" s="60"/>
      <c r="C9" s="61"/>
      <c r="D9" s="60"/>
      <c r="E9" s="60"/>
      <c r="F9" s="12" t="s">
        <v>373</v>
      </c>
      <c r="G9" s="14" t="s">
        <v>374</v>
      </c>
      <c r="H9" s="14" t="s">
        <v>375</v>
      </c>
      <c r="I9" s="14" t="s">
        <v>376</v>
      </c>
      <c r="J9" s="14"/>
      <c r="K9" s="14"/>
      <c r="L9" s="14" t="s">
        <v>376</v>
      </c>
      <c r="M9" s="14" t="s">
        <v>377</v>
      </c>
      <c r="N9" s="14"/>
    </row>
    <row r="10" spans="1:14" ht="43.15" customHeight="1">
      <c r="A10" s="60"/>
      <c r="B10" s="60"/>
      <c r="C10" s="61"/>
      <c r="D10" s="60"/>
      <c r="E10" s="60"/>
      <c r="F10" s="59" t="s">
        <v>378</v>
      </c>
      <c r="G10" s="14" t="s">
        <v>379</v>
      </c>
      <c r="H10" s="14" t="s">
        <v>380</v>
      </c>
      <c r="I10" s="14" t="s">
        <v>381</v>
      </c>
      <c r="J10" s="14"/>
      <c r="K10" s="14"/>
      <c r="L10" s="14" t="s">
        <v>371</v>
      </c>
      <c r="M10" s="14" t="s">
        <v>382</v>
      </c>
      <c r="N10" s="14"/>
    </row>
    <row r="11" spans="1:14" ht="43.15" customHeight="1">
      <c r="A11" s="60"/>
      <c r="B11" s="60"/>
      <c r="C11" s="61"/>
      <c r="D11" s="60"/>
      <c r="E11" s="60"/>
      <c r="F11" s="59"/>
      <c r="G11" s="14" t="s">
        <v>383</v>
      </c>
      <c r="H11" s="14" t="s">
        <v>384</v>
      </c>
      <c r="I11" s="14" t="s">
        <v>381</v>
      </c>
      <c r="J11" s="14"/>
      <c r="K11" s="14"/>
      <c r="L11" s="14" t="s">
        <v>371</v>
      </c>
      <c r="M11" s="14" t="s">
        <v>382</v>
      </c>
      <c r="N11" s="14"/>
    </row>
    <row r="12" spans="1:14" ht="43.15" customHeight="1">
      <c r="A12" s="60"/>
      <c r="B12" s="60"/>
      <c r="C12" s="61"/>
      <c r="D12" s="60"/>
      <c r="E12" s="60"/>
      <c r="F12" s="59"/>
      <c r="G12" s="14" t="s">
        <v>385</v>
      </c>
      <c r="H12" s="14" t="s">
        <v>386</v>
      </c>
      <c r="I12" s="14" t="s">
        <v>387</v>
      </c>
      <c r="J12" s="14"/>
      <c r="K12" s="14"/>
      <c r="L12" s="14" t="s">
        <v>388</v>
      </c>
      <c r="M12" s="14" t="s">
        <v>382</v>
      </c>
      <c r="N12" s="14"/>
    </row>
    <row r="13" spans="1:14" ht="43.15" customHeight="1">
      <c r="A13" s="60"/>
      <c r="B13" s="60"/>
      <c r="C13" s="61"/>
      <c r="D13" s="60"/>
      <c r="E13" s="60"/>
      <c r="F13" s="12" t="s">
        <v>389</v>
      </c>
      <c r="G13" s="14" t="s">
        <v>390</v>
      </c>
      <c r="H13" s="14" t="s">
        <v>391</v>
      </c>
      <c r="I13" s="14" t="s">
        <v>392</v>
      </c>
      <c r="J13" s="14"/>
      <c r="K13" s="14"/>
      <c r="L13" s="14" t="s">
        <v>393</v>
      </c>
      <c r="M13" s="14" t="s">
        <v>394</v>
      </c>
      <c r="N13" s="14"/>
    </row>
    <row r="14" spans="1:14" ht="43.15" customHeight="1">
      <c r="A14" s="60"/>
      <c r="B14" s="60" t="s">
        <v>395</v>
      </c>
      <c r="C14" s="61">
        <v>10</v>
      </c>
      <c r="D14" s="60" t="s">
        <v>396</v>
      </c>
      <c r="E14" s="60"/>
      <c r="F14" s="12" t="s">
        <v>367</v>
      </c>
      <c r="G14" s="14" t="s">
        <v>368</v>
      </c>
      <c r="H14" s="14" t="s">
        <v>369</v>
      </c>
      <c r="I14" s="14" t="s">
        <v>370</v>
      </c>
      <c r="J14" s="14"/>
      <c r="K14" s="14"/>
      <c r="L14" s="14" t="s">
        <v>371</v>
      </c>
      <c r="M14" s="14" t="s">
        <v>372</v>
      </c>
      <c r="N14" s="14"/>
    </row>
    <row r="15" spans="1:14" ht="43.15" customHeight="1">
      <c r="A15" s="60"/>
      <c r="B15" s="60"/>
      <c r="C15" s="61"/>
      <c r="D15" s="60"/>
      <c r="E15" s="60"/>
      <c r="F15" s="12" t="s">
        <v>373</v>
      </c>
      <c r="G15" s="14" t="s">
        <v>374</v>
      </c>
      <c r="H15" s="14" t="s">
        <v>397</v>
      </c>
      <c r="I15" s="14" t="s">
        <v>376</v>
      </c>
      <c r="J15" s="14"/>
      <c r="K15" s="14"/>
      <c r="L15" s="14" t="s">
        <v>376</v>
      </c>
      <c r="M15" s="14" t="s">
        <v>377</v>
      </c>
      <c r="N15" s="14"/>
    </row>
    <row r="16" spans="1:14" ht="43.15" customHeight="1">
      <c r="A16" s="60"/>
      <c r="B16" s="60"/>
      <c r="C16" s="61"/>
      <c r="D16" s="60"/>
      <c r="E16" s="60"/>
      <c r="F16" s="59" t="s">
        <v>378</v>
      </c>
      <c r="G16" s="14" t="s">
        <v>379</v>
      </c>
      <c r="H16" s="14" t="s">
        <v>380</v>
      </c>
      <c r="I16" s="14" t="s">
        <v>381</v>
      </c>
      <c r="J16" s="14"/>
      <c r="K16" s="14"/>
      <c r="L16" s="14" t="s">
        <v>371</v>
      </c>
      <c r="M16" s="14" t="s">
        <v>382</v>
      </c>
      <c r="N16" s="14"/>
    </row>
    <row r="17" spans="1:14" ht="43.15" customHeight="1">
      <c r="A17" s="60"/>
      <c r="B17" s="60"/>
      <c r="C17" s="61"/>
      <c r="D17" s="60"/>
      <c r="E17" s="60"/>
      <c r="F17" s="59"/>
      <c r="G17" s="14" t="s">
        <v>383</v>
      </c>
      <c r="H17" s="14" t="s">
        <v>384</v>
      </c>
      <c r="I17" s="14" t="s">
        <v>381</v>
      </c>
      <c r="J17" s="14"/>
      <c r="K17" s="14"/>
      <c r="L17" s="14" t="s">
        <v>371</v>
      </c>
      <c r="M17" s="14" t="s">
        <v>382</v>
      </c>
      <c r="N17" s="14"/>
    </row>
    <row r="18" spans="1:14" ht="43.15" customHeight="1">
      <c r="A18" s="60"/>
      <c r="B18" s="60"/>
      <c r="C18" s="61"/>
      <c r="D18" s="60"/>
      <c r="E18" s="60"/>
      <c r="F18" s="59"/>
      <c r="G18" s="14" t="s">
        <v>385</v>
      </c>
      <c r="H18" s="14" t="s">
        <v>398</v>
      </c>
      <c r="I18" s="14" t="s">
        <v>398</v>
      </c>
      <c r="J18" s="14"/>
      <c r="K18" s="14"/>
      <c r="L18" s="14" t="s">
        <v>398</v>
      </c>
      <c r="M18" s="14" t="s">
        <v>382</v>
      </c>
      <c r="N18" s="14"/>
    </row>
    <row r="19" spans="1:14" ht="43.15" customHeight="1">
      <c r="A19" s="60"/>
      <c r="B19" s="60"/>
      <c r="C19" s="61"/>
      <c r="D19" s="60"/>
      <c r="E19" s="60"/>
      <c r="F19" s="12" t="s">
        <v>389</v>
      </c>
      <c r="G19" s="14" t="s">
        <v>390</v>
      </c>
      <c r="H19" s="14" t="s">
        <v>391</v>
      </c>
      <c r="I19" s="14" t="s">
        <v>399</v>
      </c>
      <c r="J19" s="14"/>
      <c r="K19" s="14"/>
      <c r="L19" s="14" t="s">
        <v>393</v>
      </c>
      <c r="M19" s="14" t="s">
        <v>394</v>
      </c>
      <c r="N19" s="14"/>
    </row>
    <row r="20" spans="1:14" ht="43.15" customHeight="1">
      <c r="A20" s="60"/>
      <c r="B20" s="60" t="s">
        <v>400</v>
      </c>
      <c r="C20" s="61">
        <v>26</v>
      </c>
      <c r="D20" s="60" t="s">
        <v>401</v>
      </c>
      <c r="E20" s="60"/>
      <c r="F20" s="59" t="s">
        <v>378</v>
      </c>
      <c r="G20" s="14" t="s">
        <v>385</v>
      </c>
      <c r="H20" s="14" t="s">
        <v>402</v>
      </c>
      <c r="I20" s="14" t="s">
        <v>403</v>
      </c>
      <c r="J20" s="14"/>
      <c r="K20" s="14"/>
      <c r="L20" s="14" t="s">
        <v>404</v>
      </c>
      <c r="M20" s="14" t="s">
        <v>382</v>
      </c>
      <c r="N20" s="14"/>
    </row>
    <row r="21" spans="1:14" ht="43.15" customHeight="1">
      <c r="A21" s="60"/>
      <c r="B21" s="60"/>
      <c r="C21" s="61"/>
      <c r="D21" s="60"/>
      <c r="E21" s="60"/>
      <c r="F21" s="59"/>
      <c r="G21" s="14" t="s">
        <v>383</v>
      </c>
      <c r="H21" s="14" t="s">
        <v>384</v>
      </c>
      <c r="I21" s="14" t="s">
        <v>381</v>
      </c>
      <c r="J21" s="14"/>
      <c r="K21" s="14"/>
      <c r="L21" s="14" t="s">
        <v>371</v>
      </c>
      <c r="M21" s="14" t="s">
        <v>382</v>
      </c>
      <c r="N21" s="14"/>
    </row>
    <row r="22" spans="1:14" ht="43.15" customHeight="1">
      <c r="A22" s="60"/>
      <c r="B22" s="60"/>
      <c r="C22" s="61"/>
      <c r="D22" s="60"/>
      <c r="E22" s="60"/>
      <c r="F22" s="59"/>
      <c r="G22" s="14" t="s">
        <v>379</v>
      </c>
      <c r="H22" s="14" t="s">
        <v>380</v>
      </c>
      <c r="I22" s="14" t="s">
        <v>381</v>
      </c>
      <c r="J22" s="14"/>
      <c r="K22" s="14"/>
      <c r="L22" s="14" t="s">
        <v>371</v>
      </c>
      <c r="M22" s="14" t="s">
        <v>382</v>
      </c>
      <c r="N22" s="14"/>
    </row>
    <row r="23" spans="1:14" ht="43.15" customHeight="1">
      <c r="A23" s="60"/>
      <c r="B23" s="60"/>
      <c r="C23" s="61"/>
      <c r="D23" s="60"/>
      <c r="E23" s="60"/>
      <c r="F23" s="12" t="s">
        <v>373</v>
      </c>
      <c r="G23" s="14" t="s">
        <v>374</v>
      </c>
      <c r="H23" s="14" t="s">
        <v>405</v>
      </c>
      <c r="I23" s="14" t="s">
        <v>376</v>
      </c>
      <c r="J23" s="14"/>
      <c r="K23" s="14"/>
      <c r="L23" s="14" t="s">
        <v>376</v>
      </c>
      <c r="M23" s="14" t="s">
        <v>377</v>
      </c>
      <c r="N23" s="14"/>
    </row>
    <row r="24" spans="1:14" ht="43.15" customHeight="1">
      <c r="A24" s="60"/>
      <c r="B24" s="60"/>
      <c r="C24" s="61"/>
      <c r="D24" s="60"/>
      <c r="E24" s="60"/>
      <c r="F24" s="12" t="s">
        <v>367</v>
      </c>
      <c r="G24" s="14" t="s">
        <v>368</v>
      </c>
      <c r="H24" s="14" t="s">
        <v>369</v>
      </c>
      <c r="I24" s="14" t="s">
        <v>370</v>
      </c>
      <c r="J24" s="14"/>
      <c r="K24" s="14"/>
      <c r="L24" s="14" t="s">
        <v>371</v>
      </c>
      <c r="M24" s="14" t="s">
        <v>372</v>
      </c>
      <c r="N24" s="14"/>
    </row>
    <row r="25" spans="1:14" ht="43.15" customHeight="1">
      <c r="A25" s="60"/>
      <c r="B25" s="60"/>
      <c r="C25" s="61"/>
      <c r="D25" s="60"/>
      <c r="E25" s="60"/>
      <c r="F25" s="12" t="s">
        <v>389</v>
      </c>
      <c r="G25" s="14" t="s">
        <v>390</v>
      </c>
      <c r="H25" s="14" t="s">
        <v>391</v>
      </c>
      <c r="I25" s="14" t="s">
        <v>406</v>
      </c>
      <c r="J25" s="14"/>
      <c r="K25" s="14"/>
      <c r="L25" s="14" t="s">
        <v>393</v>
      </c>
      <c r="M25" s="14" t="s">
        <v>394</v>
      </c>
      <c r="N25" s="14"/>
    </row>
    <row r="26" spans="1:14" ht="43.15" customHeight="1">
      <c r="A26" s="60"/>
      <c r="B26" s="60" t="s">
        <v>407</v>
      </c>
      <c r="C26" s="61">
        <v>15</v>
      </c>
      <c r="D26" s="60" t="s">
        <v>408</v>
      </c>
      <c r="E26" s="60"/>
      <c r="F26" s="59" t="s">
        <v>378</v>
      </c>
      <c r="G26" s="14" t="s">
        <v>385</v>
      </c>
      <c r="H26" s="14" t="s">
        <v>409</v>
      </c>
      <c r="I26" s="14" t="s">
        <v>403</v>
      </c>
      <c r="J26" s="14"/>
      <c r="K26" s="14"/>
      <c r="L26" s="14" t="s">
        <v>404</v>
      </c>
      <c r="M26" s="14" t="s">
        <v>382</v>
      </c>
      <c r="N26" s="14"/>
    </row>
    <row r="27" spans="1:14" ht="43.15" customHeight="1">
      <c r="A27" s="60"/>
      <c r="B27" s="60"/>
      <c r="C27" s="61"/>
      <c r="D27" s="60"/>
      <c r="E27" s="60"/>
      <c r="F27" s="59"/>
      <c r="G27" s="14" t="s">
        <v>383</v>
      </c>
      <c r="H27" s="14" t="s">
        <v>384</v>
      </c>
      <c r="I27" s="14" t="s">
        <v>381</v>
      </c>
      <c r="J27" s="14"/>
      <c r="K27" s="14"/>
      <c r="L27" s="14" t="s">
        <v>371</v>
      </c>
      <c r="M27" s="14" t="s">
        <v>382</v>
      </c>
      <c r="N27" s="14"/>
    </row>
    <row r="28" spans="1:14" ht="43.15" customHeight="1">
      <c r="A28" s="60"/>
      <c r="B28" s="60"/>
      <c r="C28" s="61"/>
      <c r="D28" s="60"/>
      <c r="E28" s="60"/>
      <c r="F28" s="59"/>
      <c r="G28" s="14" t="s">
        <v>379</v>
      </c>
      <c r="H28" s="14" t="s">
        <v>380</v>
      </c>
      <c r="I28" s="14" t="s">
        <v>381</v>
      </c>
      <c r="J28" s="14"/>
      <c r="K28" s="14"/>
      <c r="L28" s="14" t="s">
        <v>371</v>
      </c>
      <c r="M28" s="14" t="s">
        <v>382</v>
      </c>
      <c r="N28" s="14"/>
    </row>
    <row r="29" spans="1:14" ht="43.15" customHeight="1">
      <c r="A29" s="60"/>
      <c r="B29" s="60"/>
      <c r="C29" s="61"/>
      <c r="D29" s="60"/>
      <c r="E29" s="60"/>
      <c r="F29" s="12" t="s">
        <v>373</v>
      </c>
      <c r="G29" s="14" t="s">
        <v>374</v>
      </c>
      <c r="H29" s="14" t="s">
        <v>375</v>
      </c>
      <c r="I29" s="14" t="s">
        <v>376</v>
      </c>
      <c r="J29" s="14"/>
      <c r="K29" s="14"/>
      <c r="L29" s="14" t="s">
        <v>376</v>
      </c>
      <c r="M29" s="14" t="s">
        <v>377</v>
      </c>
      <c r="N29" s="14"/>
    </row>
    <row r="30" spans="1:14" ht="43.15" customHeight="1">
      <c r="A30" s="60"/>
      <c r="B30" s="60"/>
      <c r="C30" s="61"/>
      <c r="D30" s="60"/>
      <c r="E30" s="60"/>
      <c r="F30" s="12" t="s">
        <v>367</v>
      </c>
      <c r="G30" s="14" t="s">
        <v>368</v>
      </c>
      <c r="H30" s="14" t="s">
        <v>369</v>
      </c>
      <c r="I30" s="14" t="s">
        <v>370</v>
      </c>
      <c r="J30" s="14"/>
      <c r="K30" s="14"/>
      <c r="L30" s="14" t="s">
        <v>371</v>
      </c>
      <c r="M30" s="14" t="s">
        <v>372</v>
      </c>
      <c r="N30" s="14"/>
    </row>
    <row r="31" spans="1:14" ht="43.15" customHeight="1">
      <c r="A31" s="60"/>
      <c r="B31" s="60"/>
      <c r="C31" s="61"/>
      <c r="D31" s="60"/>
      <c r="E31" s="60"/>
      <c r="F31" s="12" t="s">
        <v>389</v>
      </c>
      <c r="G31" s="14" t="s">
        <v>390</v>
      </c>
      <c r="H31" s="14" t="s">
        <v>391</v>
      </c>
      <c r="I31" s="14" t="s">
        <v>410</v>
      </c>
      <c r="J31" s="14"/>
      <c r="K31" s="14"/>
      <c r="L31" s="14" t="s">
        <v>393</v>
      </c>
      <c r="M31" s="14" t="s">
        <v>394</v>
      </c>
      <c r="N31" s="14"/>
    </row>
    <row r="32" spans="1:14" ht="24.95" customHeight="1">
      <c r="A32" s="52" t="s">
        <v>124</v>
      </c>
      <c r="B32" s="52"/>
    </row>
  </sheetData>
  <mergeCells count="34">
    <mergeCell ref="A32:B32"/>
    <mergeCell ref="F20:F22"/>
    <mergeCell ref="A26:A31"/>
    <mergeCell ref="B26:B31"/>
    <mergeCell ref="C26:C31"/>
    <mergeCell ref="D26:D31"/>
    <mergeCell ref="E26:E31"/>
    <mergeCell ref="F26:F28"/>
    <mergeCell ref="A20:A25"/>
    <mergeCell ref="B20:B25"/>
    <mergeCell ref="C20:C25"/>
    <mergeCell ref="D20:D25"/>
    <mergeCell ref="E20:E25"/>
    <mergeCell ref="F10:F12"/>
    <mergeCell ref="A14:A19"/>
    <mergeCell ref="B14:B19"/>
    <mergeCell ref="C14:C19"/>
    <mergeCell ref="D14:D19"/>
    <mergeCell ref="E14:E19"/>
    <mergeCell ref="F16:F18"/>
    <mergeCell ref="A8:A13"/>
    <mergeCell ref="B8:B13"/>
    <mergeCell ref="C8:C13"/>
    <mergeCell ref="D8:D13"/>
    <mergeCell ref="E8:E13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23" sqref="G23"/>
    </sheetView>
  </sheetViews>
  <sheetFormatPr defaultColWidth="10" defaultRowHeight="13.5"/>
  <cols>
    <col min="1" max="1" width="21.875" customWidth="1"/>
    <col min="2" max="2" width="10" customWidth="1"/>
    <col min="3" max="3" width="28.125" customWidth="1"/>
    <col min="4" max="4" width="6.25" customWidth="1"/>
    <col min="5" max="5" width="6" customWidth="1"/>
    <col min="6" max="6" width="6.25" customWidth="1"/>
    <col min="7" max="7" width="26" customWidth="1"/>
    <col min="8" max="8" width="12.5" customWidth="1"/>
    <col min="9" max="9" width="11.125" customWidth="1"/>
    <col min="10" max="10" width="0.25" hidden="1" customWidth="1"/>
    <col min="11" max="11" width="6.5" hidden="1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1" ht="26.25">
      <c r="A1" s="65" t="s">
        <v>492</v>
      </c>
      <c r="B1" s="64"/>
      <c r="C1" s="64"/>
      <c r="D1" s="64"/>
      <c r="E1" s="64"/>
      <c r="F1" s="64"/>
      <c r="G1" s="64"/>
      <c r="H1" s="64"/>
      <c r="I1" s="64"/>
      <c r="J1" s="64"/>
      <c r="K1" s="63"/>
    </row>
    <row r="2" spans="1:11" ht="26.25">
      <c r="A2" s="65" t="s">
        <v>491</v>
      </c>
      <c r="B2" s="64"/>
      <c r="C2" s="64"/>
      <c r="D2" s="64"/>
      <c r="E2" s="64"/>
      <c r="F2" s="64"/>
      <c r="G2" s="64"/>
      <c r="H2" s="64"/>
      <c r="I2" s="64"/>
      <c r="J2" s="63"/>
      <c r="K2" s="62"/>
    </row>
    <row r="3" spans="1:11" ht="24">
      <c r="A3" s="66" t="s">
        <v>490</v>
      </c>
      <c r="B3" s="67" t="s">
        <v>4</v>
      </c>
      <c r="C3" s="68"/>
      <c r="D3" s="68"/>
      <c r="E3" s="68"/>
      <c r="F3" s="68"/>
      <c r="G3" s="68"/>
      <c r="H3" s="68"/>
      <c r="I3" s="69"/>
      <c r="J3" s="62"/>
      <c r="K3" s="62"/>
    </row>
    <row r="4" spans="1:11" ht="95.25" customHeight="1">
      <c r="A4" s="66" t="s">
        <v>489</v>
      </c>
      <c r="B4" s="67" t="s">
        <v>488</v>
      </c>
      <c r="C4" s="68"/>
      <c r="D4" s="68"/>
      <c r="E4" s="68"/>
      <c r="F4" s="68"/>
      <c r="G4" s="68"/>
      <c r="H4" s="68"/>
      <c r="I4" s="69"/>
      <c r="J4" s="62"/>
      <c r="K4" s="62"/>
    </row>
    <row r="5" spans="1:11" ht="37.5" customHeight="1">
      <c r="A5" s="66" t="s">
        <v>487</v>
      </c>
      <c r="B5" s="67" t="s">
        <v>486</v>
      </c>
      <c r="C5" s="68"/>
      <c r="D5" s="68"/>
      <c r="E5" s="68"/>
      <c r="F5" s="68"/>
      <c r="G5" s="68"/>
      <c r="H5" s="68"/>
      <c r="I5" s="69"/>
      <c r="J5" s="62"/>
      <c r="K5" s="62"/>
    </row>
    <row r="6" spans="1:11">
      <c r="A6" s="70"/>
      <c r="B6" s="70"/>
      <c r="C6" s="70"/>
      <c r="D6" s="70"/>
      <c r="E6" s="70"/>
      <c r="F6" s="70"/>
      <c r="G6" s="70"/>
      <c r="H6" s="70"/>
      <c r="I6" s="70"/>
      <c r="J6" s="62"/>
      <c r="K6" s="62"/>
    </row>
    <row r="7" spans="1:11">
      <c r="A7" s="71" t="s">
        <v>355</v>
      </c>
      <c r="B7" s="68"/>
      <c r="C7" s="68"/>
      <c r="D7" s="68"/>
      <c r="E7" s="68"/>
      <c r="F7" s="68"/>
      <c r="G7" s="68"/>
      <c r="H7" s="68"/>
      <c r="I7" s="69"/>
      <c r="J7" s="62"/>
      <c r="K7" s="62"/>
    </row>
    <row r="8" spans="1:11" ht="24">
      <c r="A8" s="73" t="s">
        <v>356</v>
      </c>
      <c r="B8" s="73" t="s">
        <v>357</v>
      </c>
      <c r="C8" s="73" t="s">
        <v>358</v>
      </c>
      <c r="D8" s="74" t="s">
        <v>363</v>
      </c>
      <c r="E8" s="73" t="s">
        <v>359</v>
      </c>
      <c r="F8" s="74" t="s">
        <v>412</v>
      </c>
      <c r="G8" s="73" t="s">
        <v>413</v>
      </c>
      <c r="H8" s="73" t="s">
        <v>485</v>
      </c>
      <c r="I8" s="75" t="s">
        <v>364</v>
      </c>
      <c r="J8" s="62"/>
      <c r="K8" s="62"/>
    </row>
    <row r="9" spans="1:11" ht="30" customHeight="1">
      <c r="A9" s="76" t="s">
        <v>378</v>
      </c>
      <c r="B9" s="66" t="s">
        <v>385</v>
      </c>
      <c r="C9" s="66" t="s">
        <v>484</v>
      </c>
      <c r="D9" s="72" t="s">
        <v>372</v>
      </c>
      <c r="E9" s="72" t="s">
        <v>483</v>
      </c>
      <c r="F9" s="72" t="s">
        <v>371</v>
      </c>
      <c r="G9" s="72" t="s">
        <v>482</v>
      </c>
      <c r="H9" s="72" t="s">
        <v>474</v>
      </c>
      <c r="I9" s="72" t="s">
        <v>456</v>
      </c>
      <c r="J9" s="62"/>
      <c r="K9" s="62"/>
    </row>
    <row r="10" spans="1:11" ht="30" customHeight="1">
      <c r="A10" s="77"/>
      <c r="B10" s="66" t="s">
        <v>385</v>
      </c>
      <c r="C10" s="66" t="s">
        <v>481</v>
      </c>
      <c r="D10" s="72" t="s">
        <v>476</v>
      </c>
      <c r="E10" s="72" t="s">
        <v>381</v>
      </c>
      <c r="F10" s="72" t="s">
        <v>371</v>
      </c>
      <c r="G10" s="72" t="s">
        <v>480</v>
      </c>
      <c r="H10" s="72" t="s">
        <v>474</v>
      </c>
      <c r="I10" s="72" t="s">
        <v>456</v>
      </c>
      <c r="J10" s="62"/>
      <c r="K10" s="62"/>
    </row>
    <row r="11" spans="1:11" ht="30" customHeight="1">
      <c r="A11" s="77"/>
      <c r="B11" s="66" t="s">
        <v>383</v>
      </c>
      <c r="C11" s="66" t="s">
        <v>479</v>
      </c>
      <c r="D11" s="72" t="s">
        <v>476</v>
      </c>
      <c r="E11" s="72" t="s">
        <v>381</v>
      </c>
      <c r="F11" s="72" t="s">
        <v>371</v>
      </c>
      <c r="G11" s="72" t="s">
        <v>478</v>
      </c>
      <c r="H11" s="72" t="s">
        <v>474</v>
      </c>
      <c r="I11" s="72" t="s">
        <v>456</v>
      </c>
      <c r="J11" s="62"/>
      <c r="K11" s="62"/>
    </row>
    <row r="12" spans="1:11" ht="30" customHeight="1">
      <c r="A12" s="77"/>
      <c r="B12" s="66" t="s">
        <v>383</v>
      </c>
      <c r="C12" s="66" t="s">
        <v>477</v>
      </c>
      <c r="D12" s="72" t="s">
        <v>476</v>
      </c>
      <c r="E12" s="72" t="s">
        <v>381</v>
      </c>
      <c r="F12" s="72" t="s">
        <v>371</v>
      </c>
      <c r="G12" s="72" t="s">
        <v>475</v>
      </c>
      <c r="H12" s="72" t="s">
        <v>474</v>
      </c>
      <c r="I12" s="72" t="s">
        <v>456</v>
      </c>
      <c r="J12" s="62"/>
      <c r="K12" s="62"/>
    </row>
    <row r="13" spans="1:11" ht="30" customHeight="1">
      <c r="A13" s="78"/>
      <c r="B13" s="66" t="s">
        <v>379</v>
      </c>
      <c r="C13" s="66" t="s">
        <v>473</v>
      </c>
      <c r="D13" s="72" t="s">
        <v>377</v>
      </c>
      <c r="E13" s="72" t="s">
        <v>472</v>
      </c>
      <c r="F13" s="72" t="s">
        <v>471</v>
      </c>
      <c r="G13" s="72" t="s">
        <v>470</v>
      </c>
      <c r="H13" s="72" t="s">
        <v>469</v>
      </c>
      <c r="I13" s="72" t="s">
        <v>456</v>
      </c>
      <c r="J13" s="62"/>
      <c r="K13" s="62"/>
    </row>
    <row r="14" spans="1:11" ht="30" customHeight="1">
      <c r="A14" s="76" t="s">
        <v>373</v>
      </c>
      <c r="B14" s="66" t="s">
        <v>374</v>
      </c>
      <c r="C14" s="66" t="s">
        <v>468</v>
      </c>
      <c r="D14" s="72" t="s">
        <v>377</v>
      </c>
      <c r="E14" s="72" t="s">
        <v>467</v>
      </c>
      <c r="F14" s="72" t="s">
        <v>459</v>
      </c>
      <c r="G14" s="72" t="s">
        <v>466</v>
      </c>
      <c r="H14" s="72" t="s">
        <v>457</v>
      </c>
      <c r="I14" s="72" t="s">
        <v>456</v>
      </c>
      <c r="J14" s="62"/>
      <c r="K14" s="62"/>
    </row>
    <row r="15" spans="1:11" ht="57.75" customHeight="1">
      <c r="A15" s="77"/>
      <c r="B15" s="66" t="s">
        <v>414</v>
      </c>
      <c r="C15" s="66" t="s">
        <v>465</v>
      </c>
      <c r="D15" s="72" t="s">
        <v>377</v>
      </c>
      <c r="E15" s="72" t="s">
        <v>464</v>
      </c>
      <c r="F15" s="72" t="s">
        <v>459</v>
      </c>
      <c r="G15" s="72" t="s">
        <v>463</v>
      </c>
      <c r="H15" s="72" t="s">
        <v>457</v>
      </c>
      <c r="I15" s="72" t="s">
        <v>456</v>
      </c>
      <c r="J15" s="62"/>
      <c r="K15" s="62"/>
    </row>
    <row r="16" spans="1:11" ht="30" customHeight="1">
      <c r="A16" s="78"/>
      <c r="B16" s="66" t="s">
        <v>462</v>
      </c>
      <c r="C16" s="66" t="s">
        <v>461</v>
      </c>
      <c r="D16" s="72" t="s">
        <v>377</v>
      </c>
      <c r="E16" s="72" t="s">
        <v>460</v>
      </c>
      <c r="F16" s="72" t="s">
        <v>459</v>
      </c>
      <c r="G16" s="72" t="s">
        <v>458</v>
      </c>
      <c r="H16" s="72" t="s">
        <v>457</v>
      </c>
      <c r="I16" s="72" t="s">
        <v>456</v>
      </c>
      <c r="J16" s="62"/>
      <c r="K16" s="62"/>
    </row>
    <row r="17" spans="1:11" ht="45" customHeight="1">
      <c r="A17" s="66" t="s">
        <v>367</v>
      </c>
      <c r="B17" s="66" t="s">
        <v>368</v>
      </c>
      <c r="C17" s="66" t="s">
        <v>455</v>
      </c>
      <c r="D17" s="72" t="s">
        <v>372</v>
      </c>
      <c r="E17" s="72" t="s">
        <v>454</v>
      </c>
      <c r="F17" s="72" t="s">
        <v>371</v>
      </c>
      <c r="G17" s="72" t="s">
        <v>453</v>
      </c>
      <c r="H17" s="72" t="s">
        <v>452</v>
      </c>
      <c r="I17" s="72" t="s">
        <v>451</v>
      </c>
      <c r="J17" s="62"/>
      <c r="K17" s="62"/>
    </row>
    <row r="18" spans="1:11" ht="30" customHeight="1">
      <c r="A18" s="76" t="s">
        <v>389</v>
      </c>
      <c r="B18" s="66" t="s">
        <v>390</v>
      </c>
      <c r="C18" s="66" t="s">
        <v>150</v>
      </c>
      <c r="D18" s="72" t="s">
        <v>394</v>
      </c>
      <c r="E18" s="72" t="s">
        <v>450</v>
      </c>
      <c r="F18" s="72" t="s">
        <v>393</v>
      </c>
      <c r="G18" s="72" t="s">
        <v>449</v>
      </c>
      <c r="H18" s="72" t="s">
        <v>448</v>
      </c>
      <c r="I18" s="72" t="s">
        <v>444</v>
      </c>
      <c r="J18" s="62"/>
      <c r="K18" s="62"/>
    </row>
    <row r="19" spans="1:11" ht="30" customHeight="1">
      <c r="A19" s="78"/>
      <c r="B19" s="66" t="s">
        <v>390</v>
      </c>
      <c r="C19" s="66" t="s">
        <v>151</v>
      </c>
      <c r="D19" s="72" t="s">
        <v>394</v>
      </c>
      <c r="E19" s="72" t="s">
        <v>447</v>
      </c>
      <c r="F19" s="72" t="s">
        <v>393</v>
      </c>
      <c r="G19" s="72" t="s">
        <v>446</v>
      </c>
      <c r="H19" s="72" t="s">
        <v>445</v>
      </c>
      <c r="I19" s="72" t="s">
        <v>444</v>
      </c>
      <c r="J19" s="62"/>
      <c r="K19" s="62"/>
    </row>
    <row r="20" spans="1:1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</sheetData>
  <mergeCells count="9">
    <mergeCell ref="A18:A19"/>
    <mergeCell ref="A1:K1"/>
    <mergeCell ref="A2:J2"/>
    <mergeCell ref="B3:I3"/>
    <mergeCell ref="A9:A13"/>
    <mergeCell ref="A14:A16"/>
    <mergeCell ref="B4:I4"/>
    <mergeCell ref="B5:I5"/>
    <mergeCell ref="A7:I7"/>
  </mergeCells>
  <phoneticPr fontId="13" type="noConversion"/>
  <dataValidations count="1">
    <dataValidation type="list" allowBlank="1" showErrorMessage="1" sqref="D9:D20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1.6" customHeight="1">
      <c r="A4" s="48"/>
      <c r="B4" s="48"/>
      <c r="Z4" s="54" t="s">
        <v>33</v>
      </c>
      <c r="AA4" s="54"/>
      <c r="AB4" s="54"/>
    </row>
    <row r="5" spans="1:28" ht="34.5" customHeight="1">
      <c r="A5" s="51" t="s">
        <v>316</v>
      </c>
      <c r="B5" s="51" t="s">
        <v>317</v>
      </c>
      <c r="C5" s="51" t="s">
        <v>415</v>
      </c>
      <c r="D5" s="51" t="s">
        <v>416</v>
      </c>
      <c r="E5" s="51" t="s">
        <v>417</v>
      </c>
      <c r="F5" s="51" t="s">
        <v>418</v>
      </c>
      <c r="G5" s="51" t="s">
        <v>419</v>
      </c>
      <c r="H5" s="51" t="s">
        <v>420</v>
      </c>
      <c r="I5" s="51" t="s">
        <v>421</v>
      </c>
      <c r="J5" s="51" t="s">
        <v>412</v>
      </c>
      <c r="K5" s="51" t="s">
        <v>422</v>
      </c>
      <c r="L5" s="51" t="s">
        <v>423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 t="s">
        <v>364</v>
      </c>
    </row>
    <row r="6" spans="1:28" ht="35.450000000000003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 t="s">
        <v>269</v>
      </c>
      <c r="M6" s="51" t="s">
        <v>424</v>
      </c>
      <c r="N6" s="51"/>
      <c r="O6" s="51"/>
      <c r="P6" s="51" t="s">
        <v>411</v>
      </c>
      <c r="Q6" s="51" t="s">
        <v>132</v>
      </c>
      <c r="R6" s="51" t="s">
        <v>425</v>
      </c>
      <c r="S6" s="51" t="s">
        <v>426</v>
      </c>
      <c r="T6" s="51"/>
      <c r="U6" s="51"/>
      <c r="V6" s="51" t="s">
        <v>136</v>
      </c>
      <c r="W6" s="51" t="s">
        <v>137</v>
      </c>
      <c r="X6" s="51" t="s">
        <v>138</v>
      </c>
      <c r="Y6" s="51" t="s">
        <v>139</v>
      </c>
      <c r="Z6" s="51" t="s">
        <v>140</v>
      </c>
      <c r="AA6" s="51" t="s">
        <v>120</v>
      </c>
      <c r="AB6" s="51"/>
    </row>
    <row r="7" spans="1:28" ht="41.4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9" t="s">
        <v>427</v>
      </c>
      <c r="N7" s="19" t="s">
        <v>338</v>
      </c>
      <c r="O7" s="19" t="s">
        <v>428</v>
      </c>
      <c r="P7" s="51"/>
      <c r="Q7" s="51"/>
      <c r="R7" s="51"/>
      <c r="S7" s="19" t="s">
        <v>142</v>
      </c>
      <c r="T7" s="19" t="s">
        <v>143</v>
      </c>
      <c r="U7" s="19" t="s">
        <v>144</v>
      </c>
      <c r="V7" s="51"/>
      <c r="W7" s="51"/>
      <c r="X7" s="51"/>
      <c r="Y7" s="51"/>
      <c r="Z7" s="51"/>
      <c r="AA7" s="51"/>
      <c r="AB7" s="51"/>
    </row>
    <row r="8" spans="1:28" ht="28.5" customHeight="1">
      <c r="A8" s="12"/>
      <c r="B8" s="12" t="s">
        <v>127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2" t="s">
        <v>124</v>
      </c>
      <c r="B11" s="52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429</v>
      </c>
    </row>
    <row r="2" spans="1:16" ht="41.45" customHeight="1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.6" customHeight="1">
      <c r="N4" s="54" t="s">
        <v>33</v>
      </c>
      <c r="O4" s="54"/>
      <c r="P4" s="54"/>
    </row>
    <row r="5" spans="1:16" ht="25.9" customHeight="1">
      <c r="A5" s="51" t="s">
        <v>430</v>
      </c>
      <c r="B5" s="51" t="s">
        <v>431</v>
      </c>
      <c r="C5" s="51" t="s">
        <v>432</v>
      </c>
      <c r="D5" s="51"/>
      <c r="E5" s="51"/>
      <c r="F5" s="51" t="s">
        <v>433</v>
      </c>
      <c r="G5" s="51" t="s">
        <v>434</v>
      </c>
      <c r="H5" s="51"/>
      <c r="I5" s="51"/>
      <c r="J5" s="51"/>
      <c r="K5" s="51"/>
      <c r="L5" s="51"/>
      <c r="M5" s="51"/>
      <c r="N5" s="51" t="s">
        <v>435</v>
      </c>
      <c r="O5" s="51" t="s">
        <v>436</v>
      </c>
      <c r="P5" s="51" t="s">
        <v>437</v>
      </c>
    </row>
    <row r="6" spans="1:16" ht="28.5" customHeight="1">
      <c r="A6" s="51"/>
      <c r="B6" s="51"/>
      <c r="C6" s="51" t="s">
        <v>438</v>
      </c>
      <c r="D6" s="51" t="s">
        <v>439</v>
      </c>
      <c r="E6" s="51" t="s">
        <v>440</v>
      </c>
      <c r="F6" s="51"/>
      <c r="G6" s="51" t="s">
        <v>441</v>
      </c>
      <c r="H6" s="51" t="s">
        <v>442</v>
      </c>
      <c r="I6" s="51"/>
      <c r="J6" s="51"/>
      <c r="K6" s="51"/>
      <c r="L6" s="51"/>
      <c r="M6" s="51" t="s">
        <v>443</v>
      </c>
      <c r="N6" s="51"/>
      <c r="O6" s="51"/>
      <c r="P6" s="51"/>
    </row>
    <row r="7" spans="1:16" ht="39.6" customHeight="1">
      <c r="A7" s="51"/>
      <c r="B7" s="51"/>
      <c r="C7" s="51"/>
      <c r="D7" s="51"/>
      <c r="E7" s="51"/>
      <c r="F7" s="51"/>
      <c r="G7" s="51"/>
      <c r="H7" s="19" t="s">
        <v>129</v>
      </c>
      <c r="I7" s="19" t="s">
        <v>424</v>
      </c>
      <c r="J7" s="19" t="s">
        <v>334</v>
      </c>
      <c r="K7" s="19" t="s">
        <v>132</v>
      </c>
      <c r="L7" s="19" t="s">
        <v>134</v>
      </c>
      <c r="M7" s="51"/>
      <c r="N7" s="51"/>
      <c r="O7" s="51"/>
      <c r="P7" s="51"/>
    </row>
    <row r="8" spans="1:16" ht="22.9" customHeight="1">
      <c r="A8" s="12"/>
      <c r="B8" s="12" t="s">
        <v>127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2" t="s">
        <v>124</v>
      </c>
      <c r="B11" s="52"/>
    </row>
  </sheetData>
  <mergeCells count="18">
    <mergeCell ref="D6:D7"/>
    <mergeCell ref="E6:E7"/>
    <mergeCell ref="G6:G7"/>
    <mergeCell ref="H6:L6"/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13" workbookViewId="0"/>
  </sheetViews>
  <sheetFormatPr defaultColWidth="10" defaultRowHeight="13.5"/>
  <cols>
    <col min="1" max="1" width="29.625" customWidth="1"/>
    <col min="2" max="2" width="10.125" customWidth="1"/>
    <col min="3" max="3" width="26.875" customWidth="1"/>
    <col min="4" max="4" width="18.875" customWidth="1"/>
    <col min="5" max="5" width="32.875" customWidth="1"/>
    <col min="6" max="6" width="17.5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46" t="s">
        <v>7</v>
      </c>
      <c r="B2" s="46"/>
      <c r="C2" s="46"/>
      <c r="D2" s="46"/>
      <c r="E2" s="46"/>
      <c r="F2" s="46"/>
      <c r="G2" s="46"/>
      <c r="H2" s="46"/>
    </row>
    <row r="3" spans="1:8" ht="26.65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26.65" customHeight="1">
      <c r="A4" s="48"/>
      <c r="B4" s="48"/>
      <c r="C4" s="48"/>
      <c r="G4" s="49" t="s">
        <v>33</v>
      </c>
      <c r="H4" s="49"/>
    </row>
    <row r="5" spans="1:8" ht="42.2" customHeight="1">
      <c r="A5" s="50" t="s">
        <v>34</v>
      </c>
      <c r="B5" s="50"/>
      <c r="C5" s="50" t="s">
        <v>35</v>
      </c>
      <c r="D5" s="50"/>
      <c r="E5" s="50"/>
      <c r="F5" s="50"/>
      <c r="G5" s="50"/>
      <c r="H5" s="50"/>
    </row>
    <row r="6" spans="1:8" ht="38.85" customHeight="1">
      <c r="A6" s="11" t="s">
        <v>36</v>
      </c>
      <c r="B6" s="11" t="s">
        <v>37</v>
      </c>
      <c r="C6" s="11" t="s">
        <v>38</v>
      </c>
      <c r="D6" s="11" t="s">
        <v>37</v>
      </c>
      <c r="E6" s="11" t="s">
        <v>39</v>
      </c>
      <c r="F6" s="11" t="s">
        <v>37</v>
      </c>
      <c r="G6" s="11" t="s">
        <v>40</v>
      </c>
      <c r="H6" s="11" t="s">
        <v>37</v>
      </c>
    </row>
    <row r="7" spans="1:8" ht="29.25" customHeight="1">
      <c r="A7" s="12" t="s">
        <v>41</v>
      </c>
      <c r="B7" s="13">
        <v>408.39</v>
      </c>
      <c r="C7" s="14" t="s">
        <v>42</v>
      </c>
      <c r="D7" s="15"/>
      <c r="E7" s="12" t="s">
        <v>43</v>
      </c>
      <c r="F7" s="16">
        <v>355.39</v>
      </c>
      <c r="G7" s="14" t="s">
        <v>44</v>
      </c>
      <c r="H7" s="13"/>
    </row>
    <row r="8" spans="1:8" ht="29.25" customHeight="1">
      <c r="A8" s="14" t="s">
        <v>45</v>
      </c>
      <c r="B8" s="17"/>
      <c r="C8" s="14" t="s">
        <v>46</v>
      </c>
      <c r="D8" s="15"/>
      <c r="E8" s="14" t="s">
        <v>47</v>
      </c>
      <c r="F8" s="13">
        <v>355.39</v>
      </c>
      <c r="G8" s="14" t="s">
        <v>48</v>
      </c>
      <c r="H8" s="13"/>
    </row>
    <row r="9" spans="1:8" ht="29.25" customHeight="1">
      <c r="A9" s="14" t="s">
        <v>49</v>
      </c>
      <c r="B9" s="17"/>
      <c r="C9" s="14" t="s">
        <v>50</v>
      </c>
      <c r="D9" s="15"/>
      <c r="E9" s="14" t="s">
        <v>51</v>
      </c>
      <c r="F9" s="13"/>
      <c r="G9" s="14" t="s">
        <v>52</v>
      </c>
      <c r="H9" s="13"/>
    </row>
    <row r="10" spans="1:8" ht="29.25" customHeight="1">
      <c r="A10" s="14" t="s">
        <v>53</v>
      </c>
      <c r="B10" s="17"/>
      <c r="C10" s="14" t="s">
        <v>54</v>
      </c>
      <c r="D10" s="15"/>
      <c r="E10" s="14" t="s">
        <v>55</v>
      </c>
      <c r="F10" s="13"/>
      <c r="G10" s="14" t="s">
        <v>56</v>
      </c>
      <c r="H10" s="13"/>
    </row>
    <row r="11" spans="1:8" ht="29.25" customHeight="1">
      <c r="A11" s="12" t="s">
        <v>57</v>
      </c>
      <c r="B11" s="18"/>
      <c r="C11" s="14" t="s">
        <v>58</v>
      </c>
      <c r="D11" s="15"/>
      <c r="E11" s="12" t="s">
        <v>59</v>
      </c>
      <c r="F11" s="16">
        <v>53</v>
      </c>
      <c r="G11" s="14" t="s">
        <v>60</v>
      </c>
      <c r="H11" s="13">
        <v>408.39</v>
      </c>
    </row>
    <row r="12" spans="1:8" ht="29.25" customHeight="1">
      <c r="A12" s="12" t="s">
        <v>61</v>
      </c>
      <c r="B12" s="18"/>
      <c r="C12" s="14" t="s">
        <v>62</v>
      </c>
      <c r="D12" s="15"/>
      <c r="E12" s="14" t="s">
        <v>63</v>
      </c>
      <c r="F12" s="13"/>
      <c r="G12" s="14" t="s">
        <v>64</v>
      </c>
      <c r="H12" s="13"/>
    </row>
    <row r="13" spans="1:8" ht="29.25" customHeight="1">
      <c r="A13" s="12" t="s">
        <v>65</v>
      </c>
      <c r="B13" s="18"/>
      <c r="C13" s="14" t="s">
        <v>66</v>
      </c>
      <c r="D13" s="15"/>
      <c r="E13" s="14" t="s">
        <v>67</v>
      </c>
      <c r="F13" s="13">
        <v>53</v>
      </c>
      <c r="G13" s="14" t="s">
        <v>68</v>
      </c>
      <c r="H13" s="13"/>
    </row>
    <row r="14" spans="1:8" ht="29.25" customHeight="1">
      <c r="A14" s="12" t="s">
        <v>69</v>
      </c>
      <c r="B14" s="18"/>
      <c r="C14" s="14" t="s">
        <v>70</v>
      </c>
      <c r="D14" s="15">
        <v>37.21</v>
      </c>
      <c r="E14" s="14" t="s">
        <v>71</v>
      </c>
      <c r="F14" s="13"/>
      <c r="G14" s="14" t="s">
        <v>72</v>
      </c>
      <c r="H14" s="13"/>
    </row>
    <row r="15" spans="1:8" ht="29.25" customHeight="1">
      <c r="A15" s="12" t="s">
        <v>73</v>
      </c>
      <c r="B15" s="16"/>
      <c r="C15" s="14" t="s">
        <v>74</v>
      </c>
      <c r="D15" s="15"/>
      <c r="E15" s="14" t="s">
        <v>75</v>
      </c>
      <c r="F15" s="13"/>
      <c r="G15" s="14" t="s">
        <v>76</v>
      </c>
      <c r="H15" s="13"/>
    </row>
    <row r="16" spans="1:8" ht="29.25" customHeight="1">
      <c r="A16" s="14" t="s">
        <v>77</v>
      </c>
      <c r="B16" s="13"/>
      <c r="C16" s="14" t="s">
        <v>78</v>
      </c>
      <c r="D16" s="15">
        <v>344.04</v>
      </c>
      <c r="E16" s="14" t="s">
        <v>79</v>
      </c>
      <c r="F16" s="13"/>
      <c r="G16" s="14" t="s">
        <v>80</v>
      </c>
      <c r="H16" s="13"/>
    </row>
    <row r="17" spans="1:8" ht="29.25" customHeight="1">
      <c r="A17" s="14" t="s">
        <v>81</v>
      </c>
      <c r="B17" s="13"/>
      <c r="C17" s="14" t="s">
        <v>82</v>
      </c>
      <c r="D17" s="15"/>
      <c r="E17" s="14" t="s">
        <v>83</v>
      </c>
      <c r="F17" s="13"/>
      <c r="G17" s="14" t="s">
        <v>84</v>
      </c>
      <c r="H17" s="13"/>
    </row>
    <row r="18" spans="1:8" ht="29.25" customHeight="1">
      <c r="A18" s="14" t="s">
        <v>85</v>
      </c>
      <c r="B18" s="13"/>
      <c r="C18" s="14" t="s">
        <v>86</v>
      </c>
      <c r="D18" s="15"/>
      <c r="E18" s="14" t="s">
        <v>87</v>
      </c>
      <c r="F18" s="13"/>
      <c r="G18" s="14" t="s">
        <v>88</v>
      </c>
      <c r="H18" s="13"/>
    </row>
    <row r="19" spans="1:8" ht="29.25" customHeight="1">
      <c r="A19" s="12" t="s">
        <v>89</v>
      </c>
      <c r="B19" s="16"/>
      <c r="C19" s="14" t="s">
        <v>90</v>
      </c>
      <c r="D19" s="15"/>
      <c r="E19" s="14" t="s">
        <v>91</v>
      </c>
      <c r="F19" s="13"/>
      <c r="G19" s="14" t="s">
        <v>92</v>
      </c>
      <c r="H19" s="13"/>
    </row>
    <row r="20" spans="1:8" ht="29.25" customHeight="1">
      <c r="A20" s="12" t="s">
        <v>93</v>
      </c>
      <c r="B20" s="16"/>
      <c r="C20" s="14" t="s">
        <v>94</v>
      </c>
      <c r="D20" s="15"/>
      <c r="E20" s="14" t="s">
        <v>95</v>
      </c>
      <c r="F20" s="13"/>
      <c r="G20" s="14" t="s">
        <v>96</v>
      </c>
      <c r="H20" s="13"/>
    </row>
    <row r="21" spans="1:8" ht="29.25" customHeight="1">
      <c r="A21" s="12" t="s">
        <v>97</v>
      </c>
      <c r="B21" s="16"/>
      <c r="C21" s="14" t="s">
        <v>98</v>
      </c>
      <c r="D21" s="15"/>
      <c r="E21" s="14" t="s">
        <v>99</v>
      </c>
      <c r="F21" s="13"/>
      <c r="G21" s="14"/>
      <c r="H21" s="13"/>
    </row>
    <row r="22" spans="1:8" ht="29.25" customHeight="1">
      <c r="A22" s="12" t="s">
        <v>100</v>
      </c>
      <c r="B22" s="16"/>
      <c r="C22" s="14" t="s">
        <v>101</v>
      </c>
      <c r="D22" s="15"/>
      <c r="E22" s="12" t="s">
        <v>102</v>
      </c>
      <c r="F22" s="16"/>
      <c r="G22" s="14"/>
      <c r="H22" s="13"/>
    </row>
    <row r="23" spans="1:8" ht="29.25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105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106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107</v>
      </c>
      <c r="D26" s="15">
        <v>27.14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108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109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110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111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112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113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114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115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116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117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118</v>
      </c>
      <c r="B40" s="16">
        <v>408.39</v>
      </c>
      <c r="C40" s="12" t="s">
        <v>119</v>
      </c>
      <c r="D40" s="16">
        <v>408.39</v>
      </c>
      <c r="E40" s="12" t="s">
        <v>119</v>
      </c>
      <c r="F40" s="16">
        <v>408.39</v>
      </c>
      <c r="G40" s="12" t="s">
        <v>119</v>
      </c>
      <c r="H40" s="16">
        <v>408.39</v>
      </c>
    </row>
    <row r="41" spans="1:8" ht="29.25" customHeight="1">
      <c r="A41" s="12" t="s">
        <v>120</v>
      </c>
      <c r="B41" s="16"/>
      <c r="C41" s="12" t="s">
        <v>121</v>
      </c>
      <c r="D41" s="16"/>
      <c r="E41" s="12" t="s">
        <v>121</v>
      </c>
      <c r="F41" s="16"/>
      <c r="G41" s="12" t="s">
        <v>121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122</v>
      </c>
      <c r="B43" s="16">
        <v>408.39</v>
      </c>
      <c r="C43" s="12" t="s">
        <v>123</v>
      </c>
      <c r="D43" s="16">
        <v>408.39</v>
      </c>
      <c r="E43" s="12" t="s">
        <v>123</v>
      </c>
      <c r="F43" s="16">
        <v>408.39</v>
      </c>
      <c r="G43" s="12" t="s">
        <v>123</v>
      </c>
      <c r="H43" s="16">
        <v>408.39</v>
      </c>
    </row>
    <row r="44" spans="1:8" ht="16.350000000000001" customHeight="1">
      <c r="A44" s="1" t="s">
        <v>124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6.6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3.25" customHeight="1">
      <c r="F4" s="1"/>
      <c r="X4" s="49" t="s">
        <v>33</v>
      </c>
      <c r="Y4" s="49"/>
    </row>
    <row r="5" spans="1:25" ht="31.15" customHeight="1">
      <c r="A5" s="51" t="s">
        <v>125</v>
      </c>
      <c r="B5" s="51" t="s">
        <v>126</v>
      </c>
      <c r="C5" s="51" t="s">
        <v>127</v>
      </c>
      <c r="D5" s="51" t="s">
        <v>128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120</v>
      </c>
      <c r="T5" s="51"/>
      <c r="U5" s="51"/>
      <c r="V5" s="51"/>
      <c r="W5" s="51"/>
      <c r="X5" s="51"/>
      <c r="Y5" s="51"/>
    </row>
    <row r="6" spans="1:25" ht="31.15" customHeight="1">
      <c r="A6" s="51"/>
      <c r="B6" s="51"/>
      <c r="C6" s="51"/>
      <c r="D6" s="51" t="s">
        <v>129</v>
      </c>
      <c r="E6" s="51" t="s">
        <v>130</v>
      </c>
      <c r="F6" s="51" t="s">
        <v>131</v>
      </c>
      <c r="G6" s="51" t="s">
        <v>132</v>
      </c>
      <c r="H6" s="51" t="s">
        <v>133</v>
      </c>
      <c r="I6" s="51" t="s">
        <v>134</v>
      </c>
      <c r="J6" s="51" t="s">
        <v>135</v>
      </c>
      <c r="K6" s="51"/>
      <c r="L6" s="51"/>
      <c r="M6" s="51"/>
      <c r="N6" s="51" t="s">
        <v>136</v>
      </c>
      <c r="O6" s="51" t="s">
        <v>137</v>
      </c>
      <c r="P6" s="51" t="s">
        <v>138</v>
      </c>
      <c r="Q6" s="51" t="s">
        <v>139</v>
      </c>
      <c r="R6" s="51" t="s">
        <v>140</v>
      </c>
      <c r="S6" s="51" t="s">
        <v>129</v>
      </c>
      <c r="T6" s="51" t="s">
        <v>130</v>
      </c>
      <c r="U6" s="51" t="s">
        <v>131</v>
      </c>
      <c r="V6" s="51" t="s">
        <v>132</v>
      </c>
      <c r="W6" s="51" t="s">
        <v>133</v>
      </c>
      <c r="X6" s="51" t="s">
        <v>134</v>
      </c>
      <c r="Y6" s="51" t="s">
        <v>141</v>
      </c>
    </row>
    <row r="7" spans="1:25" ht="27.6" customHeight="1">
      <c r="A7" s="51"/>
      <c r="B7" s="51"/>
      <c r="C7" s="51"/>
      <c r="D7" s="51"/>
      <c r="E7" s="51"/>
      <c r="F7" s="51"/>
      <c r="G7" s="51"/>
      <c r="H7" s="51"/>
      <c r="I7" s="51"/>
      <c r="J7" s="19" t="s">
        <v>142</v>
      </c>
      <c r="K7" s="19" t="s">
        <v>143</v>
      </c>
      <c r="L7" s="19" t="s">
        <v>144</v>
      </c>
      <c r="M7" s="19" t="s">
        <v>133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27.6" customHeight="1">
      <c r="A8" s="12"/>
      <c r="B8" s="12" t="s">
        <v>127</v>
      </c>
      <c r="C8" s="20">
        <v>408.39</v>
      </c>
      <c r="D8" s="20">
        <v>408.39</v>
      </c>
      <c r="E8" s="20">
        <v>408.39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145</v>
      </c>
      <c r="B9" s="21" t="s">
        <v>146</v>
      </c>
      <c r="C9" s="15">
        <v>408.39</v>
      </c>
      <c r="D9" s="15">
        <v>408.39</v>
      </c>
      <c r="E9" s="13">
        <v>408.39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2" t="s">
        <v>124</v>
      </c>
      <c r="B10" s="52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46" t="s">
        <v>9</v>
      </c>
      <c r="E2" s="46"/>
      <c r="F2" s="46"/>
      <c r="G2" s="46"/>
      <c r="H2" s="46"/>
      <c r="I2" s="46"/>
      <c r="J2" s="46"/>
      <c r="K2" s="46"/>
    </row>
    <row r="3" spans="1:11" ht="33.6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4.95" customHeight="1">
      <c r="A4" s="23"/>
      <c r="C4" s="1"/>
      <c r="I4" s="54" t="s">
        <v>33</v>
      </c>
      <c r="J4" s="54"/>
      <c r="K4" s="54"/>
    </row>
    <row r="5" spans="1:11" ht="27.6" customHeight="1">
      <c r="A5" s="51" t="s">
        <v>147</v>
      </c>
      <c r="B5" s="51"/>
      <c r="C5" s="51"/>
      <c r="D5" s="51" t="s">
        <v>148</v>
      </c>
      <c r="E5" s="51" t="s">
        <v>149</v>
      </c>
      <c r="F5" s="55" t="s">
        <v>127</v>
      </c>
      <c r="G5" s="51" t="s">
        <v>150</v>
      </c>
      <c r="H5" s="51" t="s">
        <v>151</v>
      </c>
      <c r="I5" s="51" t="s">
        <v>152</v>
      </c>
      <c r="J5" s="51" t="s">
        <v>153</v>
      </c>
      <c r="K5" s="51" t="s">
        <v>154</v>
      </c>
    </row>
    <row r="6" spans="1:11" ht="25.9" customHeight="1">
      <c r="A6" s="19" t="s">
        <v>155</v>
      </c>
      <c r="B6" s="19" t="s">
        <v>156</v>
      </c>
      <c r="C6" s="19" t="s">
        <v>157</v>
      </c>
      <c r="D6" s="51"/>
      <c r="E6" s="51"/>
      <c r="F6" s="55"/>
      <c r="G6" s="51"/>
      <c r="H6" s="51"/>
      <c r="I6" s="51"/>
      <c r="J6" s="51"/>
      <c r="K6" s="51"/>
    </row>
    <row r="7" spans="1:11" ht="22.9" customHeight="1">
      <c r="A7" s="12"/>
      <c r="B7" s="12"/>
      <c r="C7" s="12"/>
      <c r="D7" s="12"/>
      <c r="E7" s="12" t="s">
        <v>127</v>
      </c>
      <c r="F7" s="16">
        <v>408.39</v>
      </c>
      <c r="G7" s="16">
        <v>355.39</v>
      </c>
      <c r="H7" s="16">
        <v>53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145</v>
      </c>
      <c r="E8" s="26" t="s">
        <v>146</v>
      </c>
      <c r="F8" s="27">
        <v>408.39</v>
      </c>
      <c r="G8" s="16">
        <v>355.39</v>
      </c>
      <c r="H8" s="16">
        <v>53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344.04</v>
      </c>
      <c r="G9" s="16">
        <v>291.04000000000002</v>
      </c>
      <c r="H9" s="16">
        <v>53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324.36</v>
      </c>
      <c r="G10" s="16">
        <v>271.36</v>
      </c>
      <c r="H10" s="16">
        <v>53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324.36</v>
      </c>
      <c r="G11" s="31">
        <v>271.36</v>
      </c>
      <c r="H11" s="31">
        <v>53</v>
      </c>
      <c r="I11" s="31"/>
      <c r="J11" s="30">
        <v>0</v>
      </c>
      <c r="K11" s="30">
        <v>0</v>
      </c>
    </row>
    <row r="12" spans="1:11" ht="26.1" customHeight="1">
      <c r="A12" s="19" t="s">
        <v>158</v>
      </c>
      <c r="B12" s="19" t="s">
        <v>167</v>
      </c>
      <c r="C12" s="14"/>
      <c r="D12" s="5" t="s">
        <v>168</v>
      </c>
      <c r="E12" s="12" t="s">
        <v>169</v>
      </c>
      <c r="F12" s="16">
        <v>19.68</v>
      </c>
      <c r="G12" s="16">
        <v>19.68</v>
      </c>
      <c r="H12" s="16">
        <v>0</v>
      </c>
      <c r="I12" s="16">
        <v>0</v>
      </c>
      <c r="J12" s="16">
        <v>0</v>
      </c>
      <c r="K12" s="16">
        <v>0</v>
      </c>
    </row>
    <row r="13" spans="1:11" ht="26.1" customHeight="1">
      <c r="A13" s="28" t="s">
        <v>158</v>
      </c>
      <c r="B13" s="28" t="s">
        <v>167</v>
      </c>
      <c r="C13" s="28" t="s">
        <v>170</v>
      </c>
      <c r="D13" s="29" t="s">
        <v>171</v>
      </c>
      <c r="E13" s="30" t="s">
        <v>172</v>
      </c>
      <c r="F13" s="31">
        <v>19.68</v>
      </c>
      <c r="G13" s="31">
        <v>19.68</v>
      </c>
      <c r="H13" s="31"/>
      <c r="I13" s="31"/>
      <c r="J13" s="30">
        <v>0</v>
      </c>
      <c r="K13" s="30">
        <v>0</v>
      </c>
    </row>
    <row r="14" spans="1:11" ht="26.1" customHeight="1">
      <c r="A14" s="19" t="s">
        <v>173</v>
      </c>
      <c r="B14" s="12"/>
      <c r="C14" s="14"/>
      <c r="D14" s="5" t="s">
        <v>174</v>
      </c>
      <c r="E14" s="12" t="s">
        <v>175</v>
      </c>
      <c r="F14" s="16">
        <v>37.21</v>
      </c>
      <c r="G14" s="16">
        <v>37.21</v>
      </c>
      <c r="H14" s="16">
        <v>0</v>
      </c>
      <c r="I14" s="16">
        <v>0</v>
      </c>
      <c r="J14" s="16">
        <v>0</v>
      </c>
      <c r="K14" s="16">
        <v>0</v>
      </c>
    </row>
    <row r="15" spans="1:11" ht="26.1" customHeight="1">
      <c r="A15" s="19" t="s">
        <v>173</v>
      </c>
      <c r="B15" s="19" t="s">
        <v>176</v>
      </c>
      <c r="C15" s="14"/>
      <c r="D15" s="5" t="s">
        <v>177</v>
      </c>
      <c r="E15" s="12" t="s">
        <v>178</v>
      </c>
      <c r="F15" s="16">
        <v>36.19</v>
      </c>
      <c r="G15" s="16">
        <v>36.19</v>
      </c>
      <c r="H15" s="16">
        <v>0</v>
      </c>
      <c r="I15" s="16">
        <v>0</v>
      </c>
      <c r="J15" s="16">
        <v>0</v>
      </c>
      <c r="K15" s="16">
        <v>0</v>
      </c>
    </row>
    <row r="16" spans="1:11" ht="26.1" customHeight="1">
      <c r="A16" s="28" t="s">
        <v>173</v>
      </c>
      <c r="B16" s="28" t="s">
        <v>176</v>
      </c>
      <c r="C16" s="28" t="s">
        <v>176</v>
      </c>
      <c r="D16" s="29" t="s">
        <v>179</v>
      </c>
      <c r="E16" s="30" t="s">
        <v>180</v>
      </c>
      <c r="F16" s="31">
        <v>36.19</v>
      </c>
      <c r="G16" s="31">
        <v>36.19</v>
      </c>
      <c r="H16" s="31"/>
      <c r="I16" s="31"/>
      <c r="J16" s="30">
        <v>0</v>
      </c>
      <c r="K16" s="30">
        <v>0</v>
      </c>
    </row>
    <row r="17" spans="1:11" ht="26.1" customHeight="1">
      <c r="A17" s="19" t="s">
        <v>173</v>
      </c>
      <c r="B17" s="19" t="s">
        <v>181</v>
      </c>
      <c r="C17" s="14"/>
      <c r="D17" s="5" t="s">
        <v>182</v>
      </c>
      <c r="E17" s="12" t="s">
        <v>183</v>
      </c>
      <c r="F17" s="16">
        <v>1.02</v>
      </c>
      <c r="G17" s="16">
        <v>1.02</v>
      </c>
      <c r="H17" s="16">
        <v>0</v>
      </c>
      <c r="I17" s="16">
        <v>0</v>
      </c>
      <c r="J17" s="16">
        <v>0</v>
      </c>
      <c r="K17" s="16">
        <v>0</v>
      </c>
    </row>
    <row r="18" spans="1:11" ht="26.1" customHeight="1">
      <c r="A18" s="28" t="s">
        <v>173</v>
      </c>
      <c r="B18" s="28" t="s">
        <v>181</v>
      </c>
      <c r="C18" s="28" t="s">
        <v>170</v>
      </c>
      <c r="D18" s="29" t="s">
        <v>184</v>
      </c>
      <c r="E18" s="30" t="s">
        <v>185</v>
      </c>
      <c r="F18" s="31">
        <v>1.02</v>
      </c>
      <c r="G18" s="31">
        <v>1.02</v>
      </c>
      <c r="H18" s="31"/>
      <c r="I18" s="31"/>
      <c r="J18" s="30">
        <v>0</v>
      </c>
      <c r="K18" s="30">
        <v>0</v>
      </c>
    </row>
    <row r="19" spans="1:11" ht="26.1" customHeight="1">
      <c r="A19" s="19" t="s">
        <v>186</v>
      </c>
      <c r="B19" s="12"/>
      <c r="C19" s="14"/>
      <c r="D19" s="5" t="s">
        <v>187</v>
      </c>
      <c r="E19" s="12" t="s">
        <v>188</v>
      </c>
      <c r="F19" s="16">
        <v>27.14</v>
      </c>
      <c r="G19" s="16">
        <v>27.14</v>
      </c>
      <c r="H19" s="16">
        <v>0</v>
      </c>
      <c r="I19" s="16">
        <v>0</v>
      </c>
      <c r="J19" s="16">
        <v>0</v>
      </c>
      <c r="K19" s="16">
        <v>0</v>
      </c>
    </row>
    <row r="20" spans="1:11" ht="26.1" customHeight="1">
      <c r="A20" s="19" t="s">
        <v>186</v>
      </c>
      <c r="B20" s="19" t="s">
        <v>189</v>
      </c>
      <c r="C20" s="14"/>
      <c r="D20" s="5" t="s">
        <v>190</v>
      </c>
      <c r="E20" s="12" t="s">
        <v>191</v>
      </c>
      <c r="F20" s="16">
        <v>27.14</v>
      </c>
      <c r="G20" s="16">
        <v>27.14</v>
      </c>
      <c r="H20" s="16">
        <v>0</v>
      </c>
      <c r="I20" s="16">
        <v>0</v>
      </c>
      <c r="J20" s="16">
        <v>0</v>
      </c>
      <c r="K20" s="16">
        <v>0</v>
      </c>
    </row>
    <row r="21" spans="1:11" ht="26.1" customHeight="1">
      <c r="A21" s="28" t="s">
        <v>186</v>
      </c>
      <c r="B21" s="28" t="s">
        <v>189</v>
      </c>
      <c r="C21" s="28" t="s">
        <v>164</v>
      </c>
      <c r="D21" s="29" t="s">
        <v>192</v>
      </c>
      <c r="E21" s="30" t="s">
        <v>193</v>
      </c>
      <c r="F21" s="31">
        <v>27.14</v>
      </c>
      <c r="G21" s="31">
        <v>27.14</v>
      </c>
      <c r="H21" s="31"/>
      <c r="I21" s="31"/>
      <c r="J21" s="30">
        <v>0</v>
      </c>
      <c r="K21" s="30">
        <v>0</v>
      </c>
    </row>
    <row r="22" spans="1:11" ht="16.350000000000001" customHeight="1">
      <c r="A22" s="52" t="s">
        <v>124</v>
      </c>
      <c r="B22" s="52"/>
      <c r="C22" s="52"/>
      <c r="D22" s="52"/>
    </row>
  </sheetData>
  <mergeCells count="13">
    <mergeCell ref="A22:D22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5.9" customHeight="1">
      <c r="D4" s="1"/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194</v>
      </c>
      <c r="G5" s="51" t="s">
        <v>195</v>
      </c>
      <c r="H5" s="51" t="s">
        <v>196</v>
      </c>
      <c r="I5" s="51" t="s">
        <v>197</v>
      </c>
      <c r="J5" s="51" t="s">
        <v>198</v>
      </c>
      <c r="K5" s="51" t="s">
        <v>199</v>
      </c>
      <c r="L5" s="51" t="s">
        <v>200</v>
      </c>
      <c r="M5" s="51" t="s">
        <v>201</v>
      </c>
      <c r="N5" s="51" t="s">
        <v>202</v>
      </c>
      <c r="O5" s="51" t="s">
        <v>203</v>
      </c>
      <c r="P5" s="51" t="s">
        <v>204</v>
      </c>
      <c r="Q5" s="51" t="s">
        <v>205</v>
      </c>
      <c r="R5" s="51" t="s">
        <v>206</v>
      </c>
      <c r="S5" s="51" t="s">
        <v>207</v>
      </c>
      <c r="T5" s="51" t="s">
        <v>208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408.39</v>
      </c>
      <c r="G7" s="16">
        <v>0</v>
      </c>
      <c r="H7" s="16">
        <v>0</v>
      </c>
      <c r="I7" s="16">
        <v>0</v>
      </c>
      <c r="J7" s="16">
        <v>0</v>
      </c>
      <c r="K7" s="16">
        <v>408.39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145</v>
      </c>
      <c r="E8" s="26" t="s">
        <v>146</v>
      </c>
      <c r="F8" s="16">
        <v>408.39</v>
      </c>
      <c r="G8" s="16">
        <v>0</v>
      </c>
      <c r="H8" s="16">
        <v>0</v>
      </c>
      <c r="I8" s="16">
        <v>0</v>
      </c>
      <c r="J8" s="16">
        <v>0</v>
      </c>
      <c r="K8" s="16">
        <v>408.39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344.04</v>
      </c>
      <c r="G9" s="16">
        <v>0</v>
      </c>
      <c r="H9" s="16">
        <v>0</v>
      </c>
      <c r="I9" s="16">
        <v>0</v>
      </c>
      <c r="J9" s="16">
        <v>0</v>
      </c>
      <c r="K9" s="16">
        <v>344.04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324.36</v>
      </c>
      <c r="G10" s="16">
        <v>0</v>
      </c>
      <c r="H10" s="16">
        <v>0</v>
      </c>
      <c r="I10" s="16">
        <v>0</v>
      </c>
      <c r="J10" s="16">
        <v>0</v>
      </c>
      <c r="K10" s="16">
        <v>324.36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324.36</v>
      </c>
      <c r="G11" s="31"/>
      <c r="H11" s="31"/>
      <c r="I11" s="31"/>
      <c r="J11" s="31"/>
      <c r="K11" s="31">
        <v>324.36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19" t="s">
        <v>158</v>
      </c>
      <c r="B12" s="19" t="s">
        <v>167</v>
      </c>
      <c r="C12" s="14"/>
      <c r="D12" s="5" t="s">
        <v>168</v>
      </c>
      <c r="E12" s="12" t="s">
        <v>169</v>
      </c>
      <c r="F12" s="16">
        <v>19.68</v>
      </c>
      <c r="G12" s="16">
        <v>0</v>
      </c>
      <c r="H12" s="16">
        <v>0</v>
      </c>
      <c r="I12" s="16">
        <v>0</v>
      </c>
      <c r="J12" s="16">
        <v>0</v>
      </c>
      <c r="K12" s="16">
        <v>19.68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</row>
    <row r="13" spans="1:20" ht="26.1" customHeight="1">
      <c r="A13" s="28" t="s">
        <v>158</v>
      </c>
      <c r="B13" s="28" t="s">
        <v>167</v>
      </c>
      <c r="C13" s="28" t="s">
        <v>170</v>
      </c>
      <c r="D13" s="29" t="s">
        <v>171</v>
      </c>
      <c r="E13" s="30" t="s">
        <v>172</v>
      </c>
      <c r="F13" s="31">
        <v>19.68</v>
      </c>
      <c r="G13" s="31"/>
      <c r="H13" s="31"/>
      <c r="I13" s="31"/>
      <c r="J13" s="31"/>
      <c r="K13" s="31">
        <v>19.68</v>
      </c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6.1" customHeight="1">
      <c r="A14" s="19" t="s">
        <v>173</v>
      </c>
      <c r="B14" s="12"/>
      <c r="C14" s="14"/>
      <c r="D14" s="5" t="s">
        <v>174</v>
      </c>
      <c r="E14" s="12" t="s">
        <v>175</v>
      </c>
      <c r="F14" s="16">
        <v>37.21</v>
      </c>
      <c r="G14" s="16">
        <v>0</v>
      </c>
      <c r="H14" s="16">
        <v>0</v>
      </c>
      <c r="I14" s="16">
        <v>0</v>
      </c>
      <c r="J14" s="16">
        <v>0</v>
      </c>
      <c r="K14" s="16">
        <v>37.21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26.1" customHeight="1">
      <c r="A15" s="19" t="s">
        <v>173</v>
      </c>
      <c r="B15" s="19" t="s">
        <v>176</v>
      </c>
      <c r="C15" s="14"/>
      <c r="D15" s="5" t="s">
        <v>177</v>
      </c>
      <c r="E15" s="12" t="s">
        <v>178</v>
      </c>
      <c r="F15" s="16">
        <v>36.19</v>
      </c>
      <c r="G15" s="16">
        <v>0</v>
      </c>
      <c r="H15" s="16">
        <v>0</v>
      </c>
      <c r="I15" s="16">
        <v>0</v>
      </c>
      <c r="J15" s="16">
        <v>0</v>
      </c>
      <c r="K15" s="16">
        <v>36.19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</row>
    <row r="16" spans="1:20" ht="26.1" customHeight="1">
      <c r="A16" s="28" t="s">
        <v>173</v>
      </c>
      <c r="B16" s="28" t="s">
        <v>176</v>
      </c>
      <c r="C16" s="28" t="s">
        <v>176</v>
      </c>
      <c r="D16" s="29" t="s">
        <v>179</v>
      </c>
      <c r="E16" s="30" t="s">
        <v>180</v>
      </c>
      <c r="F16" s="31">
        <v>36.19</v>
      </c>
      <c r="G16" s="31"/>
      <c r="H16" s="31"/>
      <c r="I16" s="31"/>
      <c r="J16" s="31"/>
      <c r="K16" s="31">
        <v>36.19</v>
      </c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26.1" customHeight="1">
      <c r="A17" s="19" t="s">
        <v>173</v>
      </c>
      <c r="B17" s="19" t="s">
        <v>181</v>
      </c>
      <c r="C17" s="14"/>
      <c r="D17" s="5" t="s">
        <v>182</v>
      </c>
      <c r="E17" s="12" t="s">
        <v>183</v>
      </c>
      <c r="F17" s="16">
        <v>1.02</v>
      </c>
      <c r="G17" s="16">
        <v>0</v>
      </c>
      <c r="H17" s="16">
        <v>0</v>
      </c>
      <c r="I17" s="16">
        <v>0</v>
      </c>
      <c r="J17" s="16">
        <v>0</v>
      </c>
      <c r="K17" s="16">
        <v>1.02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</row>
    <row r="18" spans="1:20" ht="26.1" customHeight="1">
      <c r="A18" s="28" t="s">
        <v>173</v>
      </c>
      <c r="B18" s="28" t="s">
        <v>181</v>
      </c>
      <c r="C18" s="28" t="s">
        <v>170</v>
      </c>
      <c r="D18" s="29" t="s">
        <v>184</v>
      </c>
      <c r="E18" s="30" t="s">
        <v>185</v>
      </c>
      <c r="F18" s="31">
        <v>1.02</v>
      </c>
      <c r="G18" s="31"/>
      <c r="H18" s="31"/>
      <c r="I18" s="31"/>
      <c r="J18" s="31"/>
      <c r="K18" s="31">
        <v>1.02</v>
      </c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26.1" customHeight="1">
      <c r="A19" s="19" t="s">
        <v>186</v>
      </c>
      <c r="B19" s="12"/>
      <c r="C19" s="14"/>
      <c r="D19" s="5" t="s">
        <v>187</v>
      </c>
      <c r="E19" s="12" t="s">
        <v>188</v>
      </c>
      <c r="F19" s="16">
        <v>27.14</v>
      </c>
      <c r="G19" s="16">
        <v>0</v>
      </c>
      <c r="H19" s="16">
        <v>0</v>
      </c>
      <c r="I19" s="16">
        <v>0</v>
      </c>
      <c r="J19" s="16">
        <v>0</v>
      </c>
      <c r="K19" s="16">
        <v>27.14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26.1" customHeight="1">
      <c r="A20" s="19" t="s">
        <v>186</v>
      </c>
      <c r="B20" s="19" t="s">
        <v>189</v>
      </c>
      <c r="C20" s="14"/>
      <c r="D20" s="5" t="s">
        <v>190</v>
      </c>
      <c r="E20" s="12" t="s">
        <v>191</v>
      </c>
      <c r="F20" s="16">
        <v>27.14</v>
      </c>
      <c r="G20" s="16">
        <v>0</v>
      </c>
      <c r="H20" s="16">
        <v>0</v>
      </c>
      <c r="I20" s="16">
        <v>0</v>
      </c>
      <c r="J20" s="16">
        <v>0</v>
      </c>
      <c r="K20" s="16">
        <v>27.14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</row>
    <row r="21" spans="1:20" ht="26.1" customHeight="1">
      <c r="A21" s="28" t="s">
        <v>186</v>
      </c>
      <c r="B21" s="28" t="s">
        <v>189</v>
      </c>
      <c r="C21" s="28" t="s">
        <v>164</v>
      </c>
      <c r="D21" s="29" t="s">
        <v>192</v>
      </c>
      <c r="E21" s="30" t="s">
        <v>193</v>
      </c>
      <c r="F21" s="31">
        <v>27.14</v>
      </c>
      <c r="G21" s="31"/>
      <c r="H21" s="31"/>
      <c r="I21" s="31"/>
      <c r="J21" s="31"/>
      <c r="K21" s="31">
        <v>27.14</v>
      </c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16.350000000000001" customHeight="1">
      <c r="A22" s="52" t="s">
        <v>124</v>
      </c>
      <c r="B22" s="52"/>
      <c r="C22" s="52"/>
      <c r="D22" s="52"/>
    </row>
  </sheetData>
  <mergeCells count="22">
    <mergeCell ref="A22:D22"/>
    <mergeCell ref="P5:P6"/>
    <mergeCell ref="Q5:Q6"/>
    <mergeCell ref="R5:R6"/>
    <mergeCell ref="S5:S6"/>
    <mergeCell ref="O5:O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26.65" customHeight="1">
      <c r="Q4" s="54" t="s">
        <v>33</v>
      </c>
      <c r="R4" s="54"/>
      <c r="S4" s="54"/>
      <c r="T4" s="54"/>
      <c r="U4" s="54"/>
    </row>
    <row r="5" spans="1:2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209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210</v>
      </c>
      <c r="I6" s="19" t="s">
        <v>211</v>
      </c>
      <c r="J6" s="19" t="s">
        <v>203</v>
      </c>
      <c r="K6" s="19" t="s">
        <v>127</v>
      </c>
      <c r="L6" s="19" t="s">
        <v>212</v>
      </c>
      <c r="M6" s="19" t="s">
        <v>213</v>
      </c>
      <c r="N6" s="19" t="s">
        <v>214</v>
      </c>
      <c r="O6" s="19" t="s">
        <v>205</v>
      </c>
      <c r="P6" s="19" t="s">
        <v>215</v>
      </c>
      <c r="Q6" s="19" t="s">
        <v>216</v>
      </c>
      <c r="R6" s="19" t="s">
        <v>217</v>
      </c>
      <c r="S6" s="19" t="s">
        <v>201</v>
      </c>
      <c r="T6" s="19" t="s">
        <v>204</v>
      </c>
      <c r="U6" s="19" t="s">
        <v>208</v>
      </c>
    </row>
    <row r="7" spans="1:21" ht="28.5" customHeight="1">
      <c r="A7" s="12"/>
      <c r="B7" s="12"/>
      <c r="C7" s="12"/>
      <c r="D7" s="12"/>
      <c r="E7" s="12" t="s">
        <v>127</v>
      </c>
      <c r="F7" s="16">
        <v>408.39</v>
      </c>
      <c r="G7" s="16">
        <v>355.39</v>
      </c>
      <c r="H7" s="16">
        <v>355.39</v>
      </c>
      <c r="I7" s="16">
        <v>0</v>
      </c>
      <c r="J7" s="16">
        <v>0</v>
      </c>
      <c r="K7" s="16">
        <v>53</v>
      </c>
      <c r="L7" s="16"/>
      <c r="M7" s="16">
        <v>53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145</v>
      </c>
      <c r="E8" s="26" t="s">
        <v>146</v>
      </c>
      <c r="F8" s="20">
        <v>408.39</v>
      </c>
      <c r="G8" s="16">
        <v>355.39</v>
      </c>
      <c r="H8" s="16">
        <v>355.39</v>
      </c>
      <c r="I8" s="16"/>
      <c r="J8" s="16"/>
      <c r="K8" s="16">
        <v>53</v>
      </c>
      <c r="L8" s="16"/>
      <c r="M8" s="16">
        <v>53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344.04</v>
      </c>
      <c r="G9" s="16">
        <v>291.04000000000002</v>
      </c>
      <c r="H9" s="16">
        <v>291.04000000000002</v>
      </c>
      <c r="I9" s="16"/>
      <c r="J9" s="16"/>
      <c r="K9" s="16">
        <v>53</v>
      </c>
      <c r="L9" s="16"/>
      <c r="M9" s="16">
        <v>53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324.36</v>
      </c>
      <c r="G10" s="16">
        <v>271.36</v>
      </c>
      <c r="H10" s="16">
        <v>271.36</v>
      </c>
      <c r="I10" s="16"/>
      <c r="J10" s="16"/>
      <c r="K10" s="16">
        <v>53</v>
      </c>
      <c r="L10" s="16"/>
      <c r="M10" s="16">
        <v>53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324.36</v>
      </c>
      <c r="G11" s="13">
        <v>271.36</v>
      </c>
      <c r="H11" s="13">
        <v>271.36</v>
      </c>
      <c r="I11" s="13"/>
      <c r="J11" s="13"/>
      <c r="K11" s="13">
        <v>53</v>
      </c>
      <c r="L11" s="13"/>
      <c r="M11" s="13">
        <v>53</v>
      </c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19" t="s">
        <v>158</v>
      </c>
      <c r="B12" s="19" t="s">
        <v>167</v>
      </c>
      <c r="C12" s="14"/>
      <c r="D12" s="5" t="s">
        <v>168</v>
      </c>
      <c r="E12" s="12" t="s">
        <v>169</v>
      </c>
      <c r="F12" s="20">
        <v>19.68</v>
      </c>
      <c r="G12" s="16">
        <v>19.68</v>
      </c>
      <c r="H12" s="16">
        <v>19.68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26.1" customHeight="1">
      <c r="A13" s="28" t="s">
        <v>158</v>
      </c>
      <c r="B13" s="28" t="s">
        <v>167</v>
      </c>
      <c r="C13" s="28" t="s">
        <v>170</v>
      </c>
      <c r="D13" s="29" t="s">
        <v>171</v>
      </c>
      <c r="E13" s="30" t="s">
        <v>172</v>
      </c>
      <c r="F13" s="15">
        <v>19.68</v>
      </c>
      <c r="G13" s="13">
        <v>19.68</v>
      </c>
      <c r="H13" s="13">
        <v>19.68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6.1" customHeight="1">
      <c r="A14" s="19" t="s">
        <v>173</v>
      </c>
      <c r="B14" s="12"/>
      <c r="C14" s="14"/>
      <c r="D14" s="5" t="s">
        <v>174</v>
      </c>
      <c r="E14" s="12" t="s">
        <v>175</v>
      </c>
      <c r="F14" s="20">
        <v>37.21</v>
      </c>
      <c r="G14" s="16">
        <v>37.21</v>
      </c>
      <c r="H14" s="16">
        <v>37.21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6.1" customHeight="1">
      <c r="A15" s="19" t="s">
        <v>173</v>
      </c>
      <c r="B15" s="19" t="s">
        <v>176</v>
      </c>
      <c r="C15" s="14"/>
      <c r="D15" s="5" t="s">
        <v>177</v>
      </c>
      <c r="E15" s="12" t="s">
        <v>178</v>
      </c>
      <c r="F15" s="20">
        <v>36.19</v>
      </c>
      <c r="G15" s="16">
        <v>36.19</v>
      </c>
      <c r="H15" s="16">
        <v>36.19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26.1" customHeight="1">
      <c r="A16" s="28" t="s">
        <v>173</v>
      </c>
      <c r="B16" s="28" t="s">
        <v>176</v>
      </c>
      <c r="C16" s="28" t="s">
        <v>176</v>
      </c>
      <c r="D16" s="29" t="s">
        <v>179</v>
      </c>
      <c r="E16" s="30" t="s">
        <v>180</v>
      </c>
      <c r="F16" s="15">
        <v>36.19</v>
      </c>
      <c r="G16" s="13">
        <v>36.19</v>
      </c>
      <c r="H16" s="13">
        <v>36.19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6.1" customHeight="1">
      <c r="A17" s="19" t="s">
        <v>173</v>
      </c>
      <c r="B17" s="19" t="s">
        <v>181</v>
      </c>
      <c r="C17" s="14"/>
      <c r="D17" s="5" t="s">
        <v>182</v>
      </c>
      <c r="E17" s="12" t="s">
        <v>183</v>
      </c>
      <c r="F17" s="20">
        <v>1.02</v>
      </c>
      <c r="G17" s="16">
        <v>1.02</v>
      </c>
      <c r="H17" s="16">
        <v>1.02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26.1" customHeight="1">
      <c r="A18" s="28" t="s">
        <v>173</v>
      </c>
      <c r="B18" s="28" t="s">
        <v>181</v>
      </c>
      <c r="C18" s="28" t="s">
        <v>170</v>
      </c>
      <c r="D18" s="29" t="s">
        <v>184</v>
      </c>
      <c r="E18" s="30" t="s">
        <v>185</v>
      </c>
      <c r="F18" s="15">
        <v>1.02</v>
      </c>
      <c r="G18" s="13">
        <v>1.02</v>
      </c>
      <c r="H18" s="13">
        <v>1.02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26.1" customHeight="1">
      <c r="A19" s="19" t="s">
        <v>186</v>
      </c>
      <c r="B19" s="12"/>
      <c r="C19" s="14"/>
      <c r="D19" s="5" t="s">
        <v>187</v>
      </c>
      <c r="E19" s="12" t="s">
        <v>188</v>
      </c>
      <c r="F19" s="20">
        <v>27.14</v>
      </c>
      <c r="G19" s="16">
        <v>27.14</v>
      </c>
      <c r="H19" s="16">
        <v>27.14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6.1" customHeight="1">
      <c r="A20" s="19" t="s">
        <v>186</v>
      </c>
      <c r="B20" s="19" t="s">
        <v>189</v>
      </c>
      <c r="C20" s="14"/>
      <c r="D20" s="5" t="s">
        <v>190</v>
      </c>
      <c r="E20" s="12" t="s">
        <v>191</v>
      </c>
      <c r="F20" s="20">
        <v>27.14</v>
      </c>
      <c r="G20" s="16">
        <v>27.14</v>
      </c>
      <c r="H20" s="16">
        <v>27.14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26.1" customHeight="1">
      <c r="A21" s="28" t="s">
        <v>186</v>
      </c>
      <c r="B21" s="28" t="s">
        <v>189</v>
      </c>
      <c r="C21" s="28" t="s">
        <v>164</v>
      </c>
      <c r="D21" s="29" t="s">
        <v>192</v>
      </c>
      <c r="E21" s="30" t="s">
        <v>193</v>
      </c>
      <c r="F21" s="15">
        <v>27.14</v>
      </c>
      <c r="G21" s="13">
        <v>27.14</v>
      </c>
      <c r="H21" s="13">
        <v>27.14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16.350000000000001" customHeight="1">
      <c r="A22" s="52" t="s">
        <v>124</v>
      </c>
      <c r="B22" s="52"/>
      <c r="C22" s="52"/>
      <c r="D22" s="52"/>
    </row>
  </sheetData>
  <mergeCells count="10">
    <mergeCell ref="A22:D22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46" t="s">
        <v>12</v>
      </c>
      <c r="B2" s="46"/>
      <c r="C2" s="46"/>
      <c r="D2" s="46"/>
    </row>
    <row r="3" spans="1:4" ht="33.6" customHeight="1">
      <c r="A3" s="48" t="s">
        <v>32</v>
      </c>
      <c r="B3" s="48"/>
      <c r="C3" s="48"/>
      <c r="D3" s="48"/>
    </row>
    <row r="4" spans="1:4" ht="24.95" customHeight="1">
      <c r="C4" s="54" t="s">
        <v>33</v>
      </c>
      <c r="D4" s="54"/>
    </row>
    <row r="5" spans="1:4" ht="22.9" customHeight="1">
      <c r="A5" s="51" t="s">
        <v>34</v>
      </c>
      <c r="B5" s="51"/>
      <c r="C5" s="51" t="s">
        <v>35</v>
      </c>
      <c r="D5" s="51"/>
    </row>
    <row r="6" spans="1:4" ht="22.9" customHeight="1">
      <c r="A6" s="19" t="s">
        <v>36</v>
      </c>
      <c r="B6" s="19" t="s">
        <v>37</v>
      </c>
      <c r="C6" s="19" t="s">
        <v>36</v>
      </c>
      <c r="D6" s="19" t="s">
        <v>37</v>
      </c>
    </row>
    <row r="7" spans="1:4" ht="26.1" customHeight="1">
      <c r="A7" s="12" t="s">
        <v>218</v>
      </c>
      <c r="B7" s="16">
        <v>408.39</v>
      </c>
      <c r="C7" s="12" t="s">
        <v>219</v>
      </c>
      <c r="D7" s="20">
        <v>408.39</v>
      </c>
    </row>
    <row r="8" spans="1:4" ht="26.1" customHeight="1">
      <c r="A8" s="14" t="s">
        <v>220</v>
      </c>
      <c r="B8" s="13">
        <v>408.39</v>
      </c>
      <c r="C8" s="14" t="s">
        <v>42</v>
      </c>
      <c r="D8" s="15"/>
    </row>
    <row r="9" spans="1:4" ht="26.1" customHeight="1">
      <c r="A9" s="14" t="s">
        <v>221</v>
      </c>
      <c r="B9" s="13"/>
      <c r="C9" s="14" t="s">
        <v>46</v>
      </c>
      <c r="D9" s="15"/>
    </row>
    <row r="10" spans="1:4" ht="26.1" customHeight="1">
      <c r="A10" s="14" t="s">
        <v>222</v>
      </c>
      <c r="B10" s="13"/>
      <c r="C10" s="14" t="s">
        <v>50</v>
      </c>
      <c r="D10" s="15"/>
    </row>
    <row r="11" spans="1:4" ht="26.1" customHeight="1">
      <c r="A11" s="14" t="s">
        <v>223</v>
      </c>
      <c r="B11" s="13"/>
      <c r="C11" s="14" t="s">
        <v>54</v>
      </c>
      <c r="D11" s="15"/>
    </row>
    <row r="12" spans="1:4" ht="26.1" customHeight="1">
      <c r="A12" s="12" t="s">
        <v>224</v>
      </c>
      <c r="B12" s="16"/>
      <c r="C12" s="14" t="s">
        <v>58</v>
      </c>
      <c r="D12" s="15"/>
    </row>
    <row r="13" spans="1:4" ht="26.1" customHeight="1">
      <c r="A13" s="14" t="s">
        <v>220</v>
      </c>
      <c r="B13" s="13"/>
      <c r="C13" s="14" t="s">
        <v>62</v>
      </c>
      <c r="D13" s="15"/>
    </row>
    <row r="14" spans="1:4" ht="26.1" customHeight="1">
      <c r="A14" s="14" t="s">
        <v>221</v>
      </c>
      <c r="B14" s="13"/>
      <c r="C14" s="14" t="s">
        <v>66</v>
      </c>
      <c r="D14" s="15"/>
    </row>
    <row r="15" spans="1:4" ht="26.1" customHeight="1">
      <c r="A15" s="14" t="s">
        <v>222</v>
      </c>
      <c r="B15" s="13"/>
      <c r="C15" s="14" t="s">
        <v>70</v>
      </c>
      <c r="D15" s="15">
        <v>37.21</v>
      </c>
    </row>
    <row r="16" spans="1:4" ht="26.1" customHeight="1">
      <c r="A16" s="14" t="s">
        <v>223</v>
      </c>
      <c r="B16" s="13"/>
      <c r="C16" s="14" t="s">
        <v>74</v>
      </c>
      <c r="D16" s="15"/>
    </row>
    <row r="17" spans="1:4" ht="26.1" customHeight="1">
      <c r="A17" s="14"/>
      <c r="B17" s="13"/>
      <c r="C17" s="14" t="s">
        <v>78</v>
      </c>
      <c r="D17" s="15">
        <v>344.04</v>
      </c>
    </row>
    <row r="18" spans="1:4" ht="26.1" customHeight="1">
      <c r="A18" s="14"/>
      <c r="B18" s="14"/>
      <c r="C18" s="14" t="s">
        <v>82</v>
      </c>
      <c r="D18" s="15"/>
    </row>
    <row r="19" spans="1:4" ht="26.1" customHeight="1">
      <c r="A19" s="14"/>
      <c r="B19" s="13"/>
      <c r="C19" s="14" t="s">
        <v>86</v>
      </c>
      <c r="D19" s="15"/>
    </row>
    <row r="20" spans="1:4" ht="26.1" customHeight="1">
      <c r="A20" s="14"/>
      <c r="B20" s="14"/>
      <c r="C20" s="14" t="s">
        <v>90</v>
      </c>
      <c r="D20" s="15"/>
    </row>
    <row r="21" spans="1:4" ht="26.1" customHeight="1">
      <c r="A21" s="14"/>
      <c r="B21" s="14"/>
      <c r="C21" s="14" t="s">
        <v>94</v>
      </c>
      <c r="D21" s="15"/>
    </row>
    <row r="22" spans="1:4" ht="26.1" customHeight="1">
      <c r="A22" s="14"/>
      <c r="B22" s="14"/>
      <c r="C22" s="14" t="s">
        <v>98</v>
      </c>
      <c r="D22" s="15"/>
    </row>
    <row r="23" spans="1:4" ht="26.1" customHeight="1">
      <c r="A23" s="14"/>
      <c r="B23" s="14"/>
      <c r="C23" s="14" t="s">
        <v>101</v>
      </c>
      <c r="D23" s="15"/>
    </row>
    <row r="24" spans="1:4" ht="26.1" customHeight="1">
      <c r="A24" s="14"/>
      <c r="B24" s="14"/>
      <c r="C24" s="14" t="s">
        <v>104</v>
      </c>
      <c r="D24" s="15"/>
    </row>
    <row r="25" spans="1:4" ht="26.1" customHeight="1">
      <c r="A25" s="14"/>
      <c r="B25" s="14"/>
      <c r="C25" s="14" t="s">
        <v>105</v>
      </c>
      <c r="D25" s="15"/>
    </row>
    <row r="26" spans="1:4" ht="26.1" customHeight="1">
      <c r="A26" s="14"/>
      <c r="B26" s="14"/>
      <c r="C26" s="14" t="s">
        <v>106</v>
      </c>
      <c r="D26" s="15"/>
    </row>
    <row r="27" spans="1:4" ht="26.1" customHeight="1">
      <c r="A27" s="14"/>
      <c r="B27" s="14"/>
      <c r="C27" s="14" t="s">
        <v>107</v>
      </c>
      <c r="D27" s="15">
        <v>27.14</v>
      </c>
    </row>
    <row r="28" spans="1:4" ht="26.1" customHeight="1">
      <c r="A28" s="14"/>
      <c r="B28" s="14"/>
      <c r="C28" s="14" t="s">
        <v>108</v>
      </c>
      <c r="D28" s="15"/>
    </row>
    <row r="29" spans="1:4" ht="26.1" customHeight="1">
      <c r="A29" s="14"/>
      <c r="B29" s="14"/>
      <c r="C29" s="14" t="s">
        <v>109</v>
      </c>
      <c r="D29" s="15"/>
    </row>
    <row r="30" spans="1:4" ht="26.1" customHeight="1">
      <c r="A30" s="14"/>
      <c r="B30" s="14"/>
      <c r="C30" s="14" t="s">
        <v>110</v>
      </c>
      <c r="D30" s="15"/>
    </row>
    <row r="31" spans="1:4" ht="26.1" customHeight="1">
      <c r="A31" s="14"/>
      <c r="B31" s="14"/>
      <c r="C31" s="14" t="s">
        <v>111</v>
      </c>
      <c r="D31" s="15"/>
    </row>
    <row r="32" spans="1:4" ht="26.1" customHeight="1">
      <c r="A32" s="14"/>
      <c r="B32" s="14"/>
      <c r="C32" s="14" t="s">
        <v>112</v>
      </c>
      <c r="D32" s="15"/>
    </row>
    <row r="33" spans="1:4" ht="26.1" customHeight="1">
      <c r="A33" s="14"/>
      <c r="B33" s="14"/>
      <c r="C33" s="14" t="s">
        <v>113</v>
      </c>
      <c r="D33" s="15"/>
    </row>
    <row r="34" spans="1:4" ht="26.1" customHeight="1">
      <c r="A34" s="14"/>
      <c r="B34" s="14"/>
      <c r="C34" s="14" t="s">
        <v>114</v>
      </c>
      <c r="D34" s="15"/>
    </row>
    <row r="35" spans="1:4" ht="26.1" customHeight="1">
      <c r="A35" s="14"/>
      <c r="B35" s="14"/>
      <c r="C35" s="14" t="s">
        <v>115</v>
      </c>
      <c r="D35" s="15"/>
    </row>
    <row r="36" spans="1:4" ht="26.1" customHeight="1">
      <c r="A36" s="14"/>
      <c r="B36" s="14"/>
      <c r="C36" s="14" t="s">
        <v>116</v>
      </c>
      <c r="D36" s="15"/>
    </row>
    <row r="37" spans="1:4" ht="26.1" customHeight="1">
      <c r="A37" s="14"/>
      <c r="B37" s="14"/>
      <c r="C37" s="14" t="s">
        <v>117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225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226</v>
      </c>
      <c r="B41" s="16">
        <v>408.39</v>
      </c>
      <c r="C41" s="19" t="s">
        <v>227</v>
      </c>
      <c r="D41" s="20">
        <v>408.39</v>
      </c>
    </row>
    <row r="42" spans="1:4" ht="16.350000000000001" customHeight="1">
      <c r="A42" s="52" t="s">
        <v>124</v>
      </c>
      <c r="B42" s="52"/>
    </row>
  </sheetData>
  <mergeCells count="6">
    <mergeCell ref="A42:B42"/>
    <mergeCell ref="A2:D2"/>
    <mergeCell ref="A3:D3"/>
    <mergeCell ref="C4:D4"/>
    <mergeCell ref="A5:B5"/>
    <mergeCell ref="C5:D5"/>
  </mergeCells>
  <phoneticPr fontId="13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228</v>
      </c>
    </row>
    <row r="2" spans="1:11" ht="43.15" customHeight="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3.6" customHeight="1">
      <c r="A3" s="48" t="s">
        <v>32</v>
      </c>
      <c r="B3" s="48"/>
      <c r="C3" s="48"/>
      <c r="D3" s="48"/>
      <c r="E3" s="48"/>
      <c r="F3" s="48"/>
      <c r="G3" s="48"/>
      <c r="H3" s="48"/>
      <c r="J3" s="54" t="s">
        <v>33</v>
      </c>
      <c r="K3" s="54"/>
    </row>
    <row r="4" spans="1:11" ht="24.95" customHeight="1">
      <c r="A4" s="55" t="s">
        <v>147</v>
      </c>
      <c r="B4" s="55"/>
      <c r="C4" s="55"/>
      <c r="D4" s="55" t="s">
        <v>229</v>
      </c>
      <c r="E4" s="55" t="s">
        <v>149</v>
      </c>
      <c r="F4" s="55" t="s">
        <v>127</v>
      </c>
      <c r="G4" s="55" t="s">
        <v>150</v>
      </c>
      <c r="H4" s="55"/>
      <c r="I4" s="55"/>
      <c r="J4" s="55"/>
      <c r="K4" s="55" t="s">
        <v>151</v>
      </c>
    </row>
    <row r="5" spans="1:11" ht="20.65" customHeight="1">
      <c r="A5" s="55"/>
      <c r="B5" s="55"/>
      <c r="C5" s="55"/>
      <c r="D5" s="55"/>
      <c r="E5" s="55"/>
      <c r="F5" s="55"/>
      <c r="G5" s="55" t="s">
        <v>129</v>
      </c>
      <c r="H5" s="55" t="s">
        <v>230</v>
      </c>
      <c r="I5" s="55"/>
      <c r="J5" s="55" t="s">
        <v>231</v>
      </c>
      <c r="K5" s="55"/>
    </row>
    <row r="6" spans="1:11" ht="28.5" customHeight="1">
      <c r="A6" s="24" t="s">
        <v>155</v>
      </c>
      <c r="B6" s="24" t="s">
        <v>156</v>
      </c>
      <c r="C6" s="24" t="s">
        <v>157</v>
      </c>
      <c r="D6" s="55"/>
      <c r="E6" s="55"/>
      <c r="F6" s="55"/>
      <c r="G6" s="55"/>
      <c r="H6" s="24" t="s">
        <v>210</v>
      </c>
      <c r="I6" s="24" t="s">
        <v>203</v>
      </c>
      <c r="J6" s="55"/>
      <c r="K6" s="55"/>
    </row>
    <row r="7" spans="1:11" ht="22.9" customHeight="1">
      <c r="A7" s="32"/>
      <c r="B7" s="32"/>
      <c r="C7" s="32"/>
      <c r="D7" s="33"/>
      <c r="E7" s="33" t="s">
        <v>127</v>
      </c>
      <c r="F7" s="18">
        <v>408.39</v>
      </c>
      <c r="G7" s="18">
        <v>355.39</v>
      </c>
      <c r="H7" s="18">
        <v>355.39</v>
      </c>
      <c r="I7" s="18"/>
      <c r="J7" s="18"/>
      <c r="K7" s="18">
        <v>53</v>
      </c>
    </row>
    <row r="8" spans="1:11" ht="22.9" customHeight="1">
      <c r="A8" s="32"/>
      <c r="B8" s="32"/>
      <c r="C8" s="32"/>
      <c r="D8" s="34" t="s">
        <v>145</v>
      </c>
      <c r="E8" s="34" t="s">
        <v>146</v>
      </c>
      <c r="F8" s="18">
        <v>408.39</v>
      </c>
      <c r="G8" s="18">
        <v>355.39</v>
      </c>
      <c r="H8" s="18">
        <v>355.39</v>
      </c>
      <c r="I8" s="18"/>
      <c r="J8" s="18"/>
      <c r="K8" s="18">
        <v>53</v>
      </c>
    </row>
    <row r="9" spans="1:11" ht="26.1" customHeight="1">
      <c r="A9" s="35" t="s">
        <v>158</v>
      </c>
      <c r="B9" s="33"/>
      <c r="C9" s="32"/>
      <c r="D9" s="36" t="s">
        <v>159</v>
      </c>
      <c r="E9" s="33" t="s">
        <v>160</v>
      </c>
      <c r="F9" s="18">
        <v>344.04</v>
      </c>
      <c r="G9" s="18">
        <v>291.04000000000002</v>
      </c>
      <c r="H9" s="18">
        <v>291.04000000000002</v>
      </c>
      <c r="I9" s="18"/>
      <c r="J9" s="18"/>
      <c r="K9" s="18">
        <v>53</v>
      </c>
    </row>
    <row r="10" spans="1:11" ht="26.1" customHeight="1">
      <c r="A10" s="35" t="s">
        <v>158</v>
      </c>
      <c r="B10" s="35" t="s">
        <v>161</v>
      </c>
      <c r="C10" s="32"/>
      <c r="D10" s="36" t="s">
        <v>162</v>
      </c>
      <c r="E10" s="33" t="s">
        <v>163</v>
      </c>
      <c r="F10" s="18">
        <v>324.36</v>
      </c>
      <c r="G10" s="18">
        <v>271.36</v>
      </c>
      <c r="H10" s="18">
        <v>271.36</v>
      </c>
      <c r="I10" s="18"/>
      <c r="J10" s="18"/>
      <c r="K10" s="18">
        <v>53</v>
      </c>
    </row>
    <row r="11" spans="1:11" ht="26.1" customHeight="1">
      <c r="A11" s="37" t="s">
        <v>158</v>
      </c>
      <c r="B11" s="37" t="s">
        <v>161</v>
      </c>
      <c r="C11" s="37" t="s">
        <v>164</v>
      </c>
      <c r="D11" s="38" t="s">
        <v>165</v>
      </c>
      <c r="E11" s="39" t="s">
        <v>166</v>
      </c>
      <c r="F11" s="17">
        <v>324.36</v>
      </c>
      <c r="G11" s="17">
        <v>271.36</v>
      </c>
      <c r="H11" s="40">
        <v>271.36</v>
      </c>
      <c r="I11" s="40"/>
      <c r="J11" s="40"/>
      <c r="K11" s="40">
        <v>53</v>
      </c>
    </row>
    <row r="12" spans="1:11" ht="26.1" customHeight="1">
      <c r="A12" s="35" t="s">
        <v>158</v>
      </c>
      <c r="B12" s="35" t="s">
        <v>167</v>
      </c>
      <c r="C12" s="32"/>
      <c r="D12" s="36" t="s">
        <v>168</v>
      </c>
      <c r="E12" s="33" t="s">
        <v>169</v>
      </c>
      <c r="F12" s="18">
        <v>19.68</v>
      </c>
      <c r="G12" s="18">
        <v>19.68</v>
      </c>
      <c r="H12" s="18">
        <v>19.68</v>
      </c>
      <c r="I12" s="18"/>
      <c r="J12" s="18"/>
      <c r="K12" s="18"/>
    </row>
    <row r="13" spans="1:11" ht="26.1" customHeight="1">
      <c r="A13" s="37" t="s">
        <v>158</v>
      </c>
      <c r="B13" s="37" t="s">
        <v>167</v>
      </c>
      <c r="C13" s="37" t="s">
        <v>170</v>
      </c>
      <c r="D13" s="38" t="s">
        <v>171</v>
      </c>
      <c r="E13" s="39" t="s">
        <v>172</v>
      </c>
      <c r="F13" s="17">
        <v>19.68</v>
      </c>
      <c r="G13" s="17">
        <v>19.68</v>
      </c>
      <c r="H13" s="40">
        <v>19.68</v>
      </c>
      <c r="I13" s="40"/>
      <c r="J13" s="40"/>
      <c r="K13" s="40"/>
    </row>
    <row r="14" spans="1:11" ht="26.1" customHeight="1">
      <c r="A14" s="35" t="s">
        <v>173</v>
      </c>
      <c r="B14" s="33"/>
      <c r="C14" s="32"/>
      <c r="D14" s="36" t="s">
        <v>174</v>
      </c>
      <c r="E14" s="33" t="s">
        <v>175</v>
      </c>
      <c r="F14" s="18">
        <v>37.21</v>
      </c>
      <c r="G14" s="18">
        <v>37.21</v>
      </c>
      <c r="H14" s="18">
        <v>37.21</v>
      </c>
      <c r="I14" s="18"/>
      <c r="J14" s="18"/>
      <c r="K14" s="18"/>
    </row>
    <row r="15" spans="1:11" ht="26.1" customHeight="1">
      <c r="A15" s="35" t="s">
        <v>173</v>
      </c>
      <c r="B15" s="35" t="s">
        <v>176</v>
      </c>
      <c r="C15" s="32"/>
      <c r="D15" s="36" t="s">
        <v>177</v>
      </c>
      <c r="E15" s="33" t="s">
        <v>178</v>
      </c>
      <c r="F15" s="18">
        <v>36.19</v>
      </c>
      <c r="G15" s="18">
        <v>36.19</v>
      </c>
      <c r="H15" s="18">
        <v>36.19</v>
      </c>
      <c r="I15" s="18"/>
      <c r="J15" s="18"/>
      <c r="K15" s="18"/>
    </row>
    <row r="16" spans="1:11" ht="26.1" customHeight="1">
      <c r="A16" s="37" t="s">
        <v>173</v>
      </c>
      <c r="B16" s="37" t="s">
        <v>176</v>
      </c>
      <c r="C16" s="37" t="s">
        <v>176</v>
      </c>
      <c r="D16" s="38" t="s">
        <v>179</v>
      </c>
      <c r="E16" s="39" t="s">
        <v>180</v>
      </c>
      <c r="F16" s="17">
        <v>36.19</v>
      </c>
      <c r="G16" s="17">
        <v>36.19</v>
      </c>
      <c r="H16" s="40">
        <v>36.19</v>
      </c>
      <c r="I16" s="40"/>
      <c r="J16" s="40"/>
      <c r="K16" s="40"/>
    </row>
    <row r="17" spans="1:11" ht="26.1" customHeight="1">
      <c r="A17" s="35" t="s">
        <v>173</v>
      </c>
      <c r="B17" s="35" t="s">
        <v>181</v>
      </c>
      <c r="C17" s="32"/>
      <c r="D17" s="36" t="s">
        <v>182</v>
      </c>
      <c r="E17" s="33" t="s">
        <v>183</v>
      </c>
      <c r="F17" s="18">
        <v>1.02</v>
      </c>
      <c r="G17" s="18">
        <v>1.02</v>
      </c>
      <c r="H17" s="18">
        <v>1.02</v>
      </c>
      <c r="I17" s="18"/>
      <c r="J17" s="18"/>
      <c r="K17" s="18"/>
    </row>
    <row r="18" spans="1:11" ht="26.1" customHeight="1">
      <c r="A18" s="37" t="s">
        <v>173</v>
      </c>
      <c r="B18" s="37" t="s">
        <v>181</v>
      </c>
      <c r="C18" s="37" t="s">
        <v>170</v>
      </c>
      <c r="D18" s="38" t="s">
        <v>184</v>
      </c>
      <c r="E18" s="39" t="s">
        <v>185</v>
      </c>
      <c r="F18" s="17">
        <v>1.02</v>
      </c>
      <c r="G18" s="17">
        <v>1.02</v>
      </c>
      <c r="H18" s="40">
        <v>1.02</v>
      </c>
      <c r="I18" s="40"/>
      <c r="J18" s="40"/>
      <c r="K18" s="40"/>
    </row>
    <row r="19" spans="1:11" ht="26.1" customHeight="1">
      <c r="A19" s="35" t="s">
        <v>186</v>
      </c>
      <c r="B19" s="33"/>
      <c r="C19" s="32"/>
      <c r="D19" s="36" t="s">
        <v>187</v>
      </c>
      <c r="E19" s="33" t="s">
        <v>188</v>
      </c>
      <c r="F19" s="18">
        <v>27.14</v>
      </c>
      <c r="G19" s="18">
        <v>27.14</v>
      </c>
      <c r="H19" s="18">
        <v>27.14</v>
      </c>
      <c r="I19" s="18"/>
      <c r="J19" s="18"/>
      <c r="K19" s="18"/>
    </row>
    <row r="20" spans="1:11" ht="26.1" customHeight="1">
      <c r="A20" s="35" t="s">
        <v>186</v>
      </c>
      <c r="B20" s="35" t="s">
        <v>189</v>
      </c>
      <c r="C20" s="32"/>
      <c r="D20" s="36" t="s">
        <v>190</v>
      </c>
      <c r="E20" s="33" t="s">
        <v>191</v>
      </c>
      <c r="F20" s="18">
        <v>27.14</v>
      </c>
      <c r="G20" s="18">
        <v>27.14</v>
      </c>
      <c r="H20" s="18">
        <v>27.14</v>
      </c>
      <c r="I20" s="18"/>
      <c r="J20" s="18"/>
      <c r="K20" s="18"/>
    </row>
    <row r="21" spans="1:11" ht="26.1" customHeight="1">
      <c r="A21" s="37" t="s">
        <v>186</v>
      </c>
      <c r="B21" s="37" t="s">
        <v>189</v>
      </c>
      <c r="C21" s="37" t="s">
        <v>164</v>
      </c>
      <c r="D21" s="38" t="s">
        <v>192</v>
      </c>
      <c r="E21" s="39" t="s">
        <v>193</v>
      </c>
      <c r="F21" s="17">
        <v>27.14</v>
      </c>
      <c r="G21" s="17">
        <v>27.14</v>
      </c>
      <c r="H21" s="40">
        <v>27.14</v>
      </c>
      <c r="I21" s="40"/>
      <c r="J21" s="40"/>
      <c r="K21" s="40"/>
    </row>
    <row r="22" spans="1:11" ht="16.350000000000001" customHeight="1">
      <c r="A22" s="52" t="s">
        <v>124</v>
      </c>
      <c r="B22" s="52"/>
      <c r="C22" s="52"/>
      <c r="D22" s="52"/>
    </row>
  </sheetData>
  <mergeCells count="13">
    <mergeCell ref="A22:D22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2024-03-18T05:56:12Z</dcterms:created>
  <dcterms:modified xsi:type="dcterms:W3CDTF">2024-04-06T03:53:51Z</dcterms:modified>
</cp:coreProperties>
</file>