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<sst xmlns="http://schemas.openxmlformats.org/spreadsheetml/2006/main" count="1363" uniqueCount="506">
  <si>
    <t>1.征集、整理、研究中共江永地方史资料，总结历史经验，提供历史借鉴；编写江永地方党史、党史大事记、组织史；编纂出版党史书刊；编写主要党史人物传记。
2.负责全县部门志、专业志、乡镇志的编修规划、业务指导、稿件审定、出版发行等工作。
3.负责收集、整理、研究江永地方文献和县情资料，编辑出版《江永年鉴》。</t>
  </si>
  <si>
    <t>2024年部门预算公开表</t>
  </si>
  <si>
    <t>单位编码：</t>
  </si>
  <si>
    <t>142001</t>
  </si>
  <si>
    <t>单位名称：</t>
  </si>
  <si>
    <t>中共江永县委党史研究室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</si>
  <si>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</si>
  <si>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</si>
  <si>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</si>
  <si>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</si>
  <si>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</si>
  <si>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</si>
  <si>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</si>
  <si>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</si>
  <si>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</si>
  <si>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</si>
  <si>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</si>
  <si>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</si>
  <si>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</si>
  <si>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</si>
  <si>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</si>
  <si>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</si>
  <si>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</si>
  <si>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</si>
  <si>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</si>
  <si>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</si>
  <si>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</si>
  <si>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</si>
  <si>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</si>
  <si>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</si>
  <si>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</si>
  <si>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</si>
  <si>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</si>
  <si>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单位：142001-中共江永县委党史研究室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</si>
  <si>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</si>
  <si>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</si>
  <si>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</si>
  <si>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</si>
  <si>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</si>
  <si>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</si>
  <si>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</si>
  <si>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</si>
  <si>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</si>
  <si>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</si>
  <si>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</si>
  <si>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</si>
  <si>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</si>
  <si>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</si>
  <si>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</si>
  <si>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</si>
  <si>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</si>
  <si>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</si>
  <si>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</si>
  <si>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</si>
  <si>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</si>
  <si>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</si>
  <si>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</si>
  <si>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</si>
  <si>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</si>
  <si>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</si>
  <si>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</si>
  <si>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</si>
  <si>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</si>
  <si>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</si>
  <si>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</si>
  <si>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</si>
  <si>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</si>
  <si>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</si>
  <si>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</si>
  <si>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</si>
  <si>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</si>
  <si>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</si>
  <si>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</si>
  <si>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</si>
  <si>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</si>
  <si>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</si>
  <si>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</si>
  <si>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</si>
  <si>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</si>
  <si>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</si>
  <si>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</si>
  <si>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</si>
  <si>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</si>
  <si>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</si>
  <si>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</si>
  <si>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</si>
  <si>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</si>
  <si>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</si>
  <si>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</si>
  <si>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</si>
  <si>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</si>
  <si>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</si>
  <si>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</si>
  <si>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</si>
  <si>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</si>
  <si>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</si>
  <si>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</si>
  <si>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</si>
  <si>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</si>
  <si>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</si>
  <si>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</si>
  <si>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</si>
  <si>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</si>
  <si>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</si>
  <si>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</si>
  <si>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</si>
  <si>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</si>
  <si>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</si>
  <si>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</si>
  <si>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</si>
  <si>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</si>
  <si>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</si>
  <si>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</si>
  <si>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</si>
  <si>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</si>
  <si>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</si>
  <si>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</si>
  <si>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</si>
  <si>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</si>
  <si>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</si>
  <si>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</si>
  <si>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</si>
  <si>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</si>
  <si>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</si>
  <si>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</si>
  <si>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</si>
  <si>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</si>
  <si>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</si>
  <si>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</si>
  <si>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</si>
  <si>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</si>
  <si>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</si>
  <si>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</si>
  <si>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</si>
  <si>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</si>
  <si>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</si>
  <si>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</si>
  <si>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</si>
  <si>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</si>
  <si>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</si>
  <si>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</si>
  <si>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</si>
  <si>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</si>
  <si>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</si>
  <si>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</si>
  <si>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</si>
  <si>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142001</t>
  </si>
  <si>
    <t xml:space="preserve">  中共江永县委党史研究室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</si>
  <si>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</si>
  <si>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</si>
  <si>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</si>
  <si>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</si>
  <si>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</si>
  <si>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</si>
  <si>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</si>
  <si>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</si>
  <si>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</si>
  <si>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</si>
  <si>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</si>
  <si>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</si>
  <si>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</si>
  <si>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</si>
  <si>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36</t>
  </si>
  <si>
    <t xml:space="preserve">    20136</t>
  </si>
  <si>
    <t xml:space="preserve">    其他共产党事务支出</t>
  </si>
  <si>
    <t>99</t>
  </si>
  <si>
    <t xml:space="preserve">     2013699</t>
  </si>
  <si>
    <t xml:space="preserve">     其他共产党事务支出</t>
  </si>
  <si>
    <t>02</t>
  </si>
  <si>
    <t xml:space="preserve">     2013602</t>
  </si>
  <si>
    <t xml:space="preserve">     一般行政管理事务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</si>
  <si>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</si>
  <si>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</si>
  <si>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</si>
  <si>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</si>
  <si>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</si>
  <si>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</si>
  <si>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</si>
  <si>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</si>
  <si>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</si>
  <si>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</si>
  <si>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</si>
  <si>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</si>
  <si>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</si>
  <si>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</si>
  <si>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</si>
  <si>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</si>
  <si>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</si>
  <si>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</si>
  <si>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</si>
  <si>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</si>
  <si>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</si>
  <si>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</si>
  <si>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</si>
  <si>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</si>
  <si>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</si>
  <si>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</si>
  <si>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>01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</si>
  <si>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</si>
  <si>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</si>
  <si>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</si>
  <si>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</si>
  <si>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</si>
  <si>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</si>
  <si>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</si>
  <si>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</si>
  <si>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</si>
  <si>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</si>
  <si>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</si>
  <si>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</si>
  <si>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</si>
  <si>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</si>
  <si>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</si>
  <si>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</si>
  <si>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</si>
  <si>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</si>
  <si>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</si>
  <si>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</si>
  <si>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</si>
  <si>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</si>
  <si>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</si>
  <si>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</si>
  <si>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</si>
  <si>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</si>
  <si>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</si>
  <si>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</si>
  <si>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</si>
  <si>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</si>
  <si>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</si>
  <si>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</si>
  <si>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</si>
  <si>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</si>
  <si>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</si>
  <si>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</si>
  <si>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</si>
  <si>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</si>
  <si>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</si>
  <si>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</si>
  <si>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</si>
  <si>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</si>
  <si>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</si>
  <si>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</si>
  <si>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</si>
  <si>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</si>
  <si>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</si>
  <si>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</si>
  <si>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</si>
  <si>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</si>
  <si>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</si>
  <si>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</si>
  <si>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</si>
  <si>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</si>
  <si>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</si>
  <si>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</si>
  <si>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</si>
  <si>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</si>
  <si>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</si>
  <si>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</si>
  <si>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</si>
  <si>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</si>
  <si>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</si>
  <si>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</si>
  <si>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</si>
  <si>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</si>
  <si>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</si>
  <si>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</si>
  <si>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</si>
  <si>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</si>
  <si>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</si>
  <si>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</si>
  <si>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30206</t>
  </si>
  <si>
    <t xml:space="preserve">  电费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</si>
  <si>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</si>
  <si>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</si>
  <si>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</si>
  <si>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</si>
  <si>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</si>
  <si>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</si>
  <si>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</si>
  <si>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</si>
  <si>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</si>
  <si>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</si>
  <si>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</si>
  <si>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</si>
  <si>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</si>
  <si>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</si>
  <si>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</si>
  <si>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</si>
  <si>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</si>
  <si>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</si>
  <si>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</si>
  <si>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</si>
  <si>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</si>
  <si>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</si>
  <si>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</si>
  <si>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</si>
  <si>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</si>
  <si>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</si>
  <si>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</si>
  <si>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</si>
  <si>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</si>
  <si>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</si>
  <si>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</si>
  <si>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</si>
  <si>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</si>
  <si>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</si>
  <si>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</si>
  <si>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</si>
  <si>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</si>
  <si>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</si>
  <si>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</si>
  <si>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</si>
  <si>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</si>
  <si>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</si>
  <si>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</si>
  <si>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</si>
  <si>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</si>
  <si>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</si>
  <si>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</si>
  <si>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</si>
  <si>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</si>
  <si>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</si>
  <si>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</si>
  <si>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</si>
  <si>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</si>
  <si>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</si>
  <si>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</si>
  <si>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</si>
  <si>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</si>
  <si>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</si>
  <si>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</si>
  <si>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</si>
  <si>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</si>
  <si>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</si>
  <si>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</si>
  <si>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</si>
  <si>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</si>
  <si>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</si>
  <si>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</si>
  <si>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</si>
  <si>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</si>
  <si>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</si>
  <si>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</si>
  <si>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</si>
  <si>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</si>
  <si>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</si>
  <si>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</si>
  <si>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</si>
  <si>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</si>
  <si>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</si>
  <si>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142001-中共江永县委党史研究室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</si>
  <si>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</si>
  <si>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</si>
  <si>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</si>
  <si>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</si>
  <si>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</si>
  <si>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</si>
  <si>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</si>
  <si>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</si>
  <si>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</si>
  <si>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</si>
  <si>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</si>
  <si>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</si>
  <si>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</si>
  <si>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142</t>
  </si>
  <si>
    <t xml:space="preserve">   142001</t>
  </si>
  <si>
    <t xml:space="preserve">   党史联络组经费</t>
  </si>
  <si>
    <t xml:space="preserve">   党史正本第二卷</t>
  </si>
  <si>
    <t xml:space="preserve">   江永年鉴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</si>
  <si>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</si>
  <si>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</si>
  <si>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</si>
  <si>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</si>
  <si>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</si>
  <si>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</si>
  <si>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</si>
  <si>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</si>
  <si>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</si>
  <si>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</si>
  <si>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</si>
  <si>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</si>
  <si>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</si>
  <si>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</si>
  <si>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</si>
  <si>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党史联络组经费</t>
  </si>
  <si>
    <t>保证正常工作运转。</t>
  </si>
  <si>
    <t>满意度指标</t>
  </si>
  <si>
    <t>服务对象满意度指标</t>
  </si>
  <si>
    <t>服务对象满意度</t>
  </si>
  <si>
    <t>95</t>
  </si>
  <si>
    <t>%</t>
  </si>
  <si>
    <t>≥</t>
  </si>
  <si>
    <t>效益指标</t>
  </si>
  <si>
    <t>社会效益指标</t>
  </si>
  <si>
    <t>存史、资政、育人履职率</t>
  </si>
  <si>
    <t>98</t>
  </si>
  <si>
    <t>经济效益指标</t>
  </si>
  <si>
    <t>加快江永县经济发展提供智力支持率</t>
  </si>
  <si>
    <t>产出指标</t>
  </si>
  <si>
    <t>时效指标</t>
  </si>
  <si>
    <t>研究成果按时结题率</t>
  </si>
  <si>
    <t>90</t>
  </si>
  <si>
    <t>质量指标</t>
  </si>
  <si>
    <t>研究成果评审合格率</t>
  </si>
  <si>
    <t>数量指标</t>
  </si>
  <si>
    <t>中共江永历史回忆录</t>
  </si>
  <si>
    <t>7</t>
  </si>
  <si>
    <t>万字</t>
  </si>
  <si>
    <t>成本指标</t>
  </si>
  <si>
    <t>经济成本指标</t>
  </si>
  <si>
    <t>预算成本控制</t>
  </si>
  <si>
    <t>6</t>
  </si>
  <si>
    <t>万元</t>
  </si>
  <si>
    <t>定量</t>
  </si>
  <si>
    <t xml:space="preserve">  党史正本第二卷</t>
  </si>
  <si>
    <t>保证工作正常运转。</t>
  </si>
  <si>
    <t>5</t>
  </si>
  <si>
    <t>满意</t>
  </si>
  <si>
    <t>党史正本第二卷编修</t>
  </si>
  <si>
    <t>15</t>
  </si>
  <si>
    <t xml:space="preserve">  江永年鉴</t>
  </si>
  <si>
    <t>保证工作运转。</t>
  </si>
  <si>
    <t>收集、编纂、评审、出版印刷《江永年鉴2024》</t>
  </si>
  <si>
    <t>350</t>
  </si>
  <si>
    <t>册</t>
  </si>
  <si>
    <t>≤</t>
  </si>
  <si>
    <t>100%</t>
  </si>
  <si>
    <t>定性</t>
  </si>
  <si>
    <t>20</t>
  </si>
  <si>
    <t>政府性基金拨款</t>
  </si>
  <si>
    <t>计量单位</t>
  </si>
  <si>
    <t>指标解释</t>
  </si>
  <si>
    <t>人</t>
  </si>
  <si>
    <t>该指标考核单位在编人员是否超编</t>
  </si>
  <si>
    <t>每超编人员扣1分，扣完为止</t>
  </si>
  <si>
    <t>该项计分10分</t>
  </si>
  <si>
    <t>68.2</t>
  </si>
  <si>
    <t>该指标考核单位基本支出是否超预算</t>
  </si>
  <si>
    <t>每超出预算1%扣0.1分，扣完为止</t>
  </si>
  <si>
    <t>31</t>
  </si>
  <si>
    <t>该指标考核单位项目支出是否超预算</t>
  </si>
  <si>
    <t>2</t>
  </si>
  <si>
    <t>部</t>
  </si>
  <si>
    <t>该指标考核单位完成专著数量是否达到计划标准</t>
  </si>
  <si>
    <t>每少一部扣7.5分，扣完为止</t>
  </si>
  <si>
    <t>该项计分15分</t>
  </si>
  <si>
    <t>每下降1%扣1分，扣完为止</t>
  </si>
  <si>
    <t>=</t>
  </si>
  <si>
    <t>100</t>
  </si>
  <si>
    <t>该指标考核单位人员经费保障率是否达到计划标准</t>
  </si>
  <si>
    <t>每下降1个百分点扣1分，扣完为止</t>
  </si>
  <si>
    <t>该指标考核单位完成专著合格率</t>
  </si>
  <si>
    <t>专著合格计15分，否则不计分</t>
  </si>
  <si>
    <t>2024</t>
  </si>
  <si>
    <t>年</t>
  </si>
  <si>
    <t>该指标考核单位工作任务是否在规定时间内完成</t>
  </si>
  <si>
    <t>每有一项工作任务未完成扣1分，扣完为止</t>
  </si>
  <si>
    <t>效果明显</t>
  </si>
  <si>
    <t>无</t>
  </si>
  <si>
    <t>达到预期目标计10分，否则不计分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</si>
  <si>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</si>
  <si>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</si>
  <si>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</si>
  <si>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</si>
  <si>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</si>
  <si>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</si>
  <si>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</si>
  <si>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</si>
  <si>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</si>
  <si>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</si>
  <si>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</si>
  <si>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</si>
  <si>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</si>
  <si>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</si>
  <si>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</si>
  <si>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</si>
  <si>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</si>
  <si>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</si>
  <si>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</si>
  <si>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</si>
  <si>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</si>
  <si>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</si>
  <si>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</si>
  <si>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</si>
  <si>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</si>
  <si>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</si>
  <si>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</si>
  <si>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</si>
  <si>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</si>
  <si>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社会各界人士对单位工作的满意率</t>
  </si>
  <si>
    <t>为实现全县经济社会平稳较快发展提供智力支持</t>
  </si>
  <si>
    <t>规定时间内完成</t>
  </si>
  <si>
    <t>专著合格率</t>
  </si>
  <si>
    <t>单位人员经费保障率</t>
  </si>
  <si>
    <t>完成专著数量</t>
  </si>
  <si>
    <t>单位考核人数</t>
  </si>
  <si>
    <t>评/扣分标准</t>
  </si>
  <si>
    <t>1.征集、整理、研究中共江永地方史资料，总结历史经验，提供历史借鉴；编写江永地方党史、党史大事记、组织史；编纂出版党史书刊；编写主要党史人物传记。
2.负责全县部门志、专业志、乡镇志的编修规划、业务指导、稿件审定、出版发行等工作。
3.负责收集、整理、研究江永地方文献和县情资料，编辑出版《江永年鉴》。</t>
    <phoneticPr fontId="13" type="noConversion"/>
  </si>
  <si>
    <t>年度总体目标</t>
  </si>
  <si>
    <t>1.拟定全县党史研究和地方志编修工作规划。
2.征集、整理、研究中共江永地方史资料，总结历史经验，提供历史借鉴；编写江永地方党史、党史大事记、组织史；编纂出版党史书刊；编写主要党史人物传记。
3.运用党史、地方志资料和党史、地方志研究成果，开展各种形式的党史、地情宣传教育，努力发挥党史存史资政育人和地方志存史资治教化的社会功能；参与重大党史事件、重要党史人物纪念活动。
4.对涉及全县地方党史全局性、政策性的重要事项进行指导和管理。
6.负责收集、整理、研究江永地方文献和县情资料，编辑出版《江永年鉴》。
7.承办县委、县政府交办的其他工作。</t>
  </si>
  <si>
    <t>部门（单位）职责</t>
  </si>
  <si>
    <t>部门单位名称</t>
  </si>
  <si>
    <t>（2024年度）</t>
  </si>
  <si>
    <t>部门（单位）整体绩效目标申报表</t>
  </si>
  <si>
    <t>该指标考核社会各界人士对单位工作的满意率是否达到计划标准</t>
    <phoneticPr fontId="13" type="noConversion"/>
  </si>
  <si>
    <t>该指标考核单位工作是否达到预期目标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</si>
</sst>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9"/>
      <name val="宋体"/>
      <family val="3"/>
      <charset val="134"/>
      <scheme val="minor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scheme val="minor"/>
    </font>
    <font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  <fill>
      <patternFill patternType="solid">
        <fgColor indexed="17"/>
      </patternFill>
    </fill>
    <fill>
      <patternFill patternType="solid">
        <fgColor indexed="13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4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wrapText="1"/>
    </xf>
    <xf numFmtId="0" fontId="15" fillId="0" borderId="5" xfId="0" applyNumberFormat="1" applyFont="1" applyFill="1" applyBorder="1" applyAlignment="1">
      <alignment wrapText="1"/>
    </xf>
    <xf numFmtId="0" fontId="14" fillId="6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16" fillId="0" borderId="6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18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2</v>
      </c>
      <c r="E5" s="45" t="s">
        <v>3</v>
      </c>
      <c r="F5" s="45"/>
      <c r="G5" s="45"/>
      <c r="H5" s="45"/>
      <c r="I5" s="1"/>
    </row>
    <row r="6" spans="1:9" ht="54.4" customHeight="1">
      <c r="A6" s="3"/>
      <c r="B6" s="4"/>
      <c r="C6" s="1"/>
      <c r="D6" s="3" t="s">
        <v>4</v>
      </c>
      <c r="E6" s="45" t="s">
        <v>5</v>
      </c>
      <c r="F6" s="45"/>
      <c r="G6" s="45"/>
      <c r="H6" s="45"/>
      <c r="I6" s="1"/>
    </row>
  </sheetData>
  <mergeCells count="3">
    <mergeCell ref="A2:I2"/>
    <mergeCell ref="E5:H5"/>
    <mergeCell ref="E6:H6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46" t="s">
        <v>15</v>
      </c>
      <c r="B2" s="46"/>
      <c r="C2" s="46"/>
      <c r="D2" s="46"/>
      <c r="E2" s="46"/>
    </row>
    <row r="3" spans="1:5" ht="33.6" customHeight="1">
      <c r="A3" s="48" t="s">
        <v>33</v>
      </c>
      <c r="B3" s="48"/>
      <c r="C3" s="48"/>
      <c r="D3" s="48"/>
      <c r="E3" s="10" t="s">
        <v>238</v>
      </c>
    </row>
    <row r="4" spans="1:5" ht="38.85" customHeight="1">
      <c r="A4" s="51" t="s">
        <v>239</v>
      </c>
      <c r="B4" s="51"/>
      <c r="C4" s="51" t="s">
        <v>240</v>
      </c>
      <c r="D4" s="51"/>
      <c r="E4" s="51"/>
    </row>
    <row r="5" spans="1:5" ht="22.9" customHeight="1">
      <c r="A5" s="19" t="s">
        <v>241</v>
      </c>
      <c r="B5" s="19" t="s">
        <v>242</v>
      </c>
      <c r="C5" s="19" t="s">
        <v>128</v>
      </c>
      <c r="D5" s="19" t="s">
        <v>236</v>
      </c>
      <c r="E5" s="19" t="s">
        <v>237</v>
      </c>
    </row>
    <row r="6" spans="1:5" ht="26.45" customHeight="1">
      <c r="A6" s="5" t="s">
        <v>243</v>
      </c>
      <c r="B6" s="5" t="s">
        <v>216</v>
      </c>
      <c r="C6" s="41">
        <v>61.7</v>
      </c>
      <c r="D6" s="41">
        <v>61.7</v>
      </c>
      <c r="E6" s="41"/>
    </row>
    <row r="7" spans="1:5" ht="26.45" customHeight="1">
      <c r="A7" s="21" t="s">
        <v>244</v>
      </c>
      <c r="B7" s="21" t="s">
        <v>245</v>
      </c>
      <c r="C7" s="42">
        <v>39.96</v>
      </c>
      <c r="D7" s="42">
        <v>39.96</v>
      </c>
      <c r="E7" s="42"/>
    </row>
    <row r="8" spans="1:5" ht="26.45" customHeight="1">
      <c r="A8" s="21" t="s">
        <v>246</v>
      </c>
      <c r="B8" s="21" t="s">
        <v>247</v>
      </c>
      <c r="C8" s="42">
        <v>6.82</v>
      </c>
      <c r="D8" s="42">
        <v>6.82</v>
      </c>
      <c r="E8" s="42"/>
    </row>
    <row r="9" spans="1:5" ht="26.45" customHeight="1">
      <c r="A9" s="21" t="s">
        <v>248</v>
      </c>
      <c r="B9" s="21" t="s">
        <v>249</v>
      </c>
      <c r="C9" s="42">
        <v>6.4</v>
      </c>
      <c r="D9" s="42">
        <v>6.4</v>
      </c>
      <c r="E9" s="42"/>
    </row>
    <row r="10" spans="1:5" ht="26.45" customHeight="1">
      <c r="A10" s="21" t="s">
        <v>250</v>
      </c>
      <c r="B10" s="21" t="s">
        <v>251</v>
      </c>
      <c r="C10" s="42">
        <v>0.18</v>
      </c>
      <c r="D10" s="42">
        <v>0.18</v>
      </c>
      <c r="E10" s="42"/>
    </row>
    <row r="11" spans="1:5" ht="26.45" customHeight="1">
      <c r="A11" s="21" t="s">
        <v>252</v>
      </c>
      <c r="B11" s="21" t="s">
        <v>253</v>
      </c>
      <c r="C11" s="42">
        <v>3.48</v>
      </c>
      <c r="D11" s="42">
        <v>3.48</v>
      </c>
      <c r="E11" s="42"/>
    </row>
    <row r="12" spans="1:5" ht="26.45" customHeight="1">
      <c r="A12" s="21" t="s">
        <v>254</v>
      </c>
      <c r="B12" s="21" t="s">
        <v>255</v>
      </c>
      <c r="C12" s="42">
        <v>4.8600000000000003</v>
      </c>
      <c r="D12" s="42">
        <v>4.8600000000000003</v>
      </c>
      <c r="E12" s="42"/>
    </row>
    <row r="13" spans="1:5" ht="26.45" customHeight="1">
      <c r="A13" s="5" t="s">
        <v>256</v>
      </c>
      <c r="B13" s="5" t="s">
        <v>257</v>
      </c>
      <c r="C13" s="41">
        <v>6.5</v>
      </c>
      <c r="D13" s="41"/>
      <c r="E13" s="41">
        <v>6.5</v>
      </c>
    </row>
    <row r="14" spans="1:5" ht="26.45" customHeight="1">
      <c r="A14" s="21" t="s">
        <v>258</v>
      </c>
      <c r="B14" s="21" t="s">
        <v>259</v>
      </c>
      <c r="C14" s="42">
        <v>0.14000000000000001</v>
      </c>
      <c r="D14" s="42"/>
      <c r="E14" s="42">
        <v>0.14000000000000001</v>
      </c>
    </row>
    <row r="15" spans="1:5" ht="26.45" customHeight="1">
      <c r="A15" s="21" t="s">
        <v>260</v>
      </c>
      <c r="B15" s="21" t="s">
        <v>261</v>
      </c>
      <c r="C15" s="42">
        <v>1.9</v>
      </c>
      <c r="D15" s="42"/>
      <c r="E15" s="42">
        <v>1.9</v>
      </c>
    </row>
    <row r="16" spans="1:5" ht="26.45" customHeight="1">
      <c r="A16" s="21" t="s">
        <v>262</v>
      </c>
      <c r="B16" s="21" t="s">
        <v>263</v>
      </c>
      <c r="C16" s="42">
        <v>1.4</v>
      </c>
      <c r="D16" s="42"/>
      <c r="E16" s="42">
        <v>1.4</v>
      </c>
    </row>
    <row r="17" spans="1:5" ht="26.45" customHeight="1">
      <c r="A17" s="21" t="s">
        <v>264</v>
      </c>
      <c r="B17" s="21" t="s">
        <v>265</v>
      </c>
      <c r="C17" s="42">
        <v>1.08</v>
      </c>
      <c r="D17" s="42"/>
      <c r="E17" s="42">
        <v>1.08</v>
      </c>
    </row>
    <row r="18" spans="1:5" ht="26.45" customHeight="1">
      <c r="A18" s="21" t="s">
        <v>266</v>
      </c>
      <c r="B18" s="21" t="s">
        <v>267</v>
      </c>
      <c r="C18" s="42">
        <v>0.8</v>
      </c>
      <c r="D18" s="42"/>
      <c r="E18" s="42">
        <v>0.8</v>
      </c>
    </row>
    <row r="19" spans="1:5" ht="26.45" customHeight="1">
      <c r="A19" s="21" t="s">
        <v>268</v>
      </c>
      <c r="B19" s="21" t="s">
        <v>269</v>
      </c>
      <c r="C19" s="42">
        <v>1</v>
      </c>
      <c r="D19" s="42"/>
      <c r="E19" s="42">
        <v>1</v>
      </c>
    </row>
    <row r="20" spans="1:5" ht="26.45" customHeight="1">
      <c r="A20" s="21" t="s">
        <v>270</v>
      </c>
      <c r="B20" s="21" t="s">
        <v>271</v>
      </c>
      <c r="C20" s="42">
        <v>0.18</v>
      </c>
      <c r="D20" s="42"/>
      <c r="E20" s="42">
        <v>0.18</v>
      </c>
    </row>
    <row r="21" spans="1:5" ht="22.9" customHeight="1">
      <c r="A21" s="51" t="s">
        <v>128</v>
      </c>
      <c r="B21" s="51"/>
      <c r="C21" s="41">
        <v>68.2</v>
      </c>
      <c r="D21" s="41">
        <v>61.7</v>
      </c>
      <c r="E21" s="41">
        <v>6.5</v>
      </c>
    </row>
    <row r="22" spans="1:5" ht="16.350000000000001" customHeight="1">
      <c r="A22" s="52" t="s">
        <v>125</v>
      </c>
      <c r="B22" s="52"/>
    </row>
  </sheetData>
  <mergeCells count="6">
    <mergeCell ref="A22:B22"/>
    <mergeCell ref="A2:E2"/>
    <mergeCell ref="A3:D3"/>
    <mergeCell ref="A4:B4"/>
    <mergeCell ref="C4:E4"/>
    <mergeCell ref="A21:B21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3.6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M4" s="54" t="s">
        <v>34</v>
      </c>
      <c r="N4" s="54"/>
    </row>
    <row r="5" spans="1:14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215</v>
      </c>
      <c r="G5" s="51" t="s">
        <v>201</v>
      </c>
      <c r="H5" s="51"/>
      <c r="I5" s="51"/>
      <c r="J5" s="51"/>
      <c r="K5" s="51"/>
      <c r="L5" s="51" t="s">
        <v>205</v>
      </c>
      <c r="M5" s="51"/>
      <c r="N5" s="51"/>
    </row>
    <row r="6" spans="1:14" ht="24.95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19" t="s">
        <v>128</v>
      </c>
      <c r="H6" s="19" t="s">
        <v>272</v>
      </c>
      <c r="I6" s="19" t="s">
        <v>273</v>
      </c>
      <c r="J6" s="19" t="s">
        <v>274</v>
      </c>
      <c r="K6" s="19" t="s">
        <v>275</v>
      </c>
      <c r="L6" s="19" t="s">
        <v>128</v>
      </c>
      <c r="M6" s="19" t="s">
        <v>216</v>
      </c>
      <c r="N6" s="19" t="s">
        <v>276</v>
      </c>
    </row>
    <row r="7" spans="1:14" ht="27.6" customHeight="1">
      <c r="A7" s="12"/>
      <c r="B7" s="12"/>
      <c r="C7" s="12"/>
      <c r="D7" s="12"/>
      <c r="E7" s="12" t="s">
        <v>128</v>
      </c>
      <c r="F7" s="20">
        <v>61.7</v>
      </c>
      <c r="G7" s="20">
        <v>61.7</v>
      </c>
      <c r="H7" s="20">
        <v>46.78</v>
      </c>
      <c r="I7" s="20">
        <v>10.06</v>
      </c>
      <c r="J7" s="20">
        <v>4.8600000000000003</v>
      </c>
      <c r="K7" s="20"/>
      <c r="L7" s="20"/>
      <c r="M7" s="20"/>
      <c r="N7" s="20"/>
    </row>
    <row r="8" spans="1:14" ht="26.1" customHeight="1">
      <c r="A8" s="12"/>
      <c r="B8" s="12"/>
      <c r="C8" s="12"/>
      <c r="D8" s="26" t="s">
        <v>146</v>
      </c>
      <c r="E8" s="26" t="s">
        <v>147</v>
      </c>
      <c r="F8" s="20">
        <v>61.7</v>
      </c>
      <c r="G8" s="20">
        <v>61.7</v>
      </c>
      <c r="H8" s="20">
        <v>46.78</v>
      </c>
      <c r="I8" s="20">
        <v>10.06</v>
      </c>
      <c r="J8" s="20">
        <v>4.8600000000000003</v>
      </c>
      <c r="K8" s="20"/>
      <c r="L8" s="20"/>
      <c r="M8" s="20"/>
      <c r="N8" s="20"/>
    </row>
    <row r="9" spans="1:14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46.78</v>
      </c>
      <c r="G9" s="20">
        <v>46.78</v>
      </c>
      <c r="H9" s="20">
        <v>46.78</v>
      </c>
      <c r="I9" s="20"/>
      <c r="J9" s="20"/>
      <c r="K9" s="20"/>
      <c r="L9" s="20"/>
      <c r="M9" s="20"/>
      <c r="N9" s="20"/>
    </row>
    <row r="10" spans="1:14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46.78</v>
      </c>
      <c r="G10" s="20">
        <v>46.78</v>
      </c>
      <c r="H10" s="20">
        <v>46.78</v>
      </c>
      <c r="I10" s="20"/>
      <c r="J10" s="20"/>
      <c r="K10" s="20"/>
      <c r="L10" s="20"/>
      <c r="M10" s="20"/>
      <c r="N10" s="20"/>
    </row>
    <row r="11" spans="1:14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46.78</v>
      </c>
      <c r="G11" s="13">
        <v>46.78</v>
      </c>
      <c r="H11" s="15">
        <v>46.78</v>
      </c>
      <c r="I11" s="15"/>
      <c r="J11" s="15"/>
      <c r="K11" s="15"/>
      <c r="L11" s="13"/>
      <c r="M11" s="15"/>
      <c r="N11" s="15"/>
    </row>
    <row r="12" spans="1:14" ht="26.1" customHeight="1">
      <c r="A12" s="19" t="s">
        <v>171</v>
      </c>
      <c r="B12" s="12"/>
      <c r="C12" s="14"/>
      <c r="D12" s="5" t="s">
        <v>172</v>
      </c>
      <c r="E12" s="12" t="s">
        <v>173</v>
      </c>
      <c r="F12" s="20">
        <v>6.58</v>
      </c>
      <c r="G12" s="20">
        <v>6.58</v>
      </c>
      <c r="H12" s="20"/>
      <c r="I12" s="20">
        <v>6.58</v>
      </c>
      <c r="J12" s="20"/>
      <c r="K12" s="20"/>
      <c r="L12" s="20"/>
      <c r="M12" s="20"/>
      <c r="N12" s="20"/>
    </row>
    <row r="13" spans="1:14" ht="26.1" customHeight="1">
      <c r="A13" s="19" t="s">
        <v>171</v>
      </c>
      <c r="B13" s="19" t="s">
        <v>174</v>
      </c>
      <c r="C13" s="14"/>
      <c r="D13" s="5" t="s">
        <v>175</v>
      </c>
      <c r="E13" s="12" t="s">
        <v>176</v>
      </c>
      <c r="F13" s="20">
        <v>6.4</v>
      </c>
      <c r="G13" s="20">
        <v>6.4</v>
      </c>
      <c r="H13" s="20"/>
      <c r="I13" s="20">
        <v>6.4</v>
      </c>
      <c r="J13" s="20"/>
      <c r="K13" s="20"/>
      <c r="L13" s="20"/>
      <c r="M13" s="20"/>
      <c r="N13" s="20"/>
    </row>
    <row r="14" spans="1:14" ht="26.1" customHeight="1">
      <c r="A14" s="28" t="s">
        <v>171</v>
      </c>
      <c r="B14" s="28" t="s">
        <v>174</v>
      </c>
      <c r="C14" s="28" t="s">
        <v>174</v>
      </c>
      <c r="D14" s="29" t="s">
        <v>177</v>
      </c>
      <c r="E14" s="30" t="s">
        <v>178</v>
      </c>
      <c r="F14" s="13">
        <v>6.4</v>
      </c>
      <c r="G14" s="13">
        <v>6.4</v>
      </c>
      <c r="H14" s="15"/>
      <c r="I14" s="15">
        <v>6.4</v>
      </c>
      <c r="J14" s="15"/>
      <c r="K14" s="15"/>
      <c r="L14" s="13"/>
      <c r="M14" s="15"/>
      <c r="N14" s="15"/>
    </row>
    <row r="15" spans="1:14" ht="26.1" customHeight="1">
      <c r="A15" s="19" t="s">
        <v>171</v>
      </c>
      <c r="B15" s="19" t="s">
        <v>179</v>
      </c>
      <c r="C15" s="14"/>
      <c r="D15" s="5" t="s">
        <v>180</v>
      </c>
      <c r="E15" s="12" t="s">
        <v>181</v>
      </c>
      <c r="F15" s="20">
        <v>0.18</v>
      </c>
      <c r="G15" s="20">
        <v>0.18</v>
      </c>
      <c r="H15" s="20"/>
      <c r="I15" s="20">
        <v>0.18</v>
      </c>
      <c r="J15" s="20"/>
      <c r="K15" s="20"/>
      <c r="L15" s="20"/>
      <c r="M15" s="20"/>
      <c r="N15" s="20"/>
    </row>
    <row r="16" spans="1:14" ht="26.1" customHeight="1">
      <c r="A16" s="28" t="s">
        <v>171</v>
      </c>
      <c r="B16" s="28" t="s">
        <v>179</v>
      </c>
      <c r="C16" s="28" t="s">
        <v>165</v>
      </c>
      <c r="D16" s="29" t="s">
        <v>182</v>
      </c>
      <c r="E16" s="30" t="s">
        <v>183</v>
      </c>
      <c r="F16" s="13">
        <v>0.18</v>
      </c>
      <c r="G16" s="13">
        <v>0.18</v>
      </c>
      <c r="H16" s="15"/>
      <c r="I16" s="15">
        <v>0.18</v>
      </c>
      <c r="J16" s="15"/>
      <c r="K16" s="15"/>
      <c r="L16" s="13"/>
      <c r="M16" s="15"/>
      <c r="N16" s="15"/>
    </row>
    <row r="17" spans="1:14" ht="26.1" customHeight="1">
      <c r="A17" s="19" t="s">
        <v>184</v>
      </c>
      <c r="B17" s="12"/>
      <c r="C17" s="14"/>
      <c r="D17" s="5" t="s">
        <v>185</v>
      </c>
      <c r="E17" s="12" t="s">
        <v>186</v>
      </c>
      <c r="F17" s="20">
        <v>3.48</v>
      </c>
      <c r="G17" s="20">
        <v>3.48</v>
      </c>
      <c r="H17" s="20"/>
      <c r="I17" s="20">
        <v>3.48</v>
      </c>
      <c r="J17" s="20"/>
      <c r="K17" s="20"/>
      <c r="L17" s="20"/>
      <c r="M17" s="20"/>
      <c r="N17" s="20"/>
    </row>
    <row r="18" spans="1:14" ht="26.1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20">
        <v>3.48</v>
      </c>
      <c r="G18" s="20">
        <v>3.48</v>
      </c>
      <c r="H18" s="20"/>
      <c r="I18" s="20">
        <v>3.48</v>
      </c>
      <c r="J18" s="20"/>
      <c r="K18" s="20"/>
      <c r="L18" s="20"/>
      <c r="M18" s="20"/>
      <c r="N18" s="20"/>
    </row>
    <row r="19" spans="1:14" ht="26.1" customHeight="1">
      <c r="A19" s="28" t="s">
        <v>184</v>
      </c>
      <c r="B19" s="28" t="s">
        <v>187</v>
      </c>
      <c r="C19" s="28" t="s">
        <v>165</v>
      </c>
      <c r="D19" s="29" t="s">
        <v>190</v>
      </c>
      <c r="E19" s="30" t="s">
        <v>191</v>
      </c>
      <c r="F19" s="13">
        <v>3.48</v>
      </c>
      <c r="G19" s="13">
        <v>3.48</v>
      </c>
      <c r="H19" s="15"/>
      <c r="I19" s="15">
        <v>3.48</v>
      </c>
      <c r="J19" s="15"/>
      <c r="K19" s="15"/>
      <c r="L19" s="13"/>
      <c r="M19" s="15"/>
      <c r="N19" s="15"/>
    </row>
    <row r="20" spans="1:14" ht="26.1" customHeight="1">
      <c r="A20" s="19" t="s">
        <v>192</v>
      </c>
      <c r="B20" s="12"/>
      <c r="C20" s="14"/>
      <c r="D20" s="5" t="s">
        <v>193</v>
      </c>
      <c r="E20" s="12" t="s">
        <v>194</v>
      </c>
      <c r="F20" s="20">
        <v>4.8600000000000003</v>
      </c>
      <c r="G20" s="20">
        <v>4.8600000000000003</v>
      </c>
      <c r="H20" s="20"/>
      <c r="I20" s="20"/>
      <c r="J20" s="20">
        <v>4.8600000000000003</v>
      </c>
      <c r="K20" s="20"/>
      <c r="L20" s="20"/>
      <c r="M20" s="20"/>
      <c r="N20" s="20"/>
    </row>
    <row r="21" spans="1:14" ht="26.1" customHeight="1">
      <c r="A21" s="19" t="s">
        <v>192</v>
      </c>
      <c r="B21" s="19" t="s">
        <v>168</v>
      </c>
      <c r="C21" s="14"/>
      <c r="D21" s="5" t="s">
        <v>195</v>
      </c>
      <c r="E21" s="12" t="s">
        <v>196</v>
      </c>
      <c r="F21" s="20">
        <v>4.8600000000000003</v>
      </c>
      <c r="G21" s="20">
        <v>4.8600000000000003</v>
      </c>
      <c r="H21" s="20"/>
      <c r="I21" s="20"/>
      <c r="J21" s="20">
        <v>4.8600000000000003</v>
      </c>
      <c r="K21" s="20"/>
      <c r="L21" s="20"/>
      <c r="M21" s="20"/>
      <c r="N21" s="20"/>
    </row>
    <row r="22" spans="1:14" ht="26.1" customHeight="1">
      <c r="A22" s="28" t="s">
        <v>192</v>
      </c>
      <c r="B22" s="28" t="s">
        <v>168</v>
      </c>
      <c r="C22" s="28" t="s">
        <v>197</v>
      </c>
      <c r="D22" s="29" t="s">
        <v>198</v>
      </c>
      <c r="E22" s="30" t="s">
        <v>199</v>
      </c>
      <c r="F22" s="13">
        <v>4.8600000000000003</v>
      </c>
      <c r="G22" s="13">
        <v>4.8600000000000003</v>
      </c>
      <c r="H22" s="15"/>
      <c r="I22" s="15"/>
      <c r="J22" s="15">
        <v>4.8600000000000003</v>
      </c>
      <c r="K22" s="15"/>
      <c r="L22" s="13"/>
      <c r="M22" s="15"/>
      <c r="N22" s="15"/>
    </row>
    <row r="23" spans="1:14" ht="16.350000000000001" customHeight="1">
      <c r="A23" s="52" t="s">
        <v>125</v>
      </c>
      <c r="B23" s="52"/>
      <c r="C23" s="52"/>
      <c r="D23" s="52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3.25" customHeight="1">
      <c r="U4" s="54" t="s">
        <v>34</v>
      </c>
      <c r="V4" s="54"/>
    </row>
    <row r="5" spans="1:22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215</v>
      </c>
      <c r="G5" s="51" t="s">
        <v>277</v>
      </c>
      <c r="H5" s="51"/>
      <c r="I5" s="51"/>
      <c r="J5" s="51"/>
      <c r="K5" s="51"/>
      <c r="L5" s="51" t="s">
        <v>278</v>
      </c>
      <c r="M5" s="51"/>
      <c r="N5" s="51"/>
      <c r="O5" s="51"/>
      <c r="P5" s="51"/>
      <c r="Q5" s="51"/>
      <c r="R5" s="51" t="s">
        <v>274</v>
      </c>
      <c r="S5" s="51" t="s">
        <v>279</v>
      </c>
      <c r="T5" s="51"/>
      <c r="U5" s="51"/>
      <c r="V5" s="51"/>
    </row>
    <row r="6" spans="1:22" ht="37.9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19" t="s">
        <v>128</v>
      </c>
      <c r="H6" s="19" t="s">
        <v>280</v>
      </c>
      <c r="I6" s="19" t="s">
        <v>281</v>
      </c>
      <c r="J6" s="19" t="s">
        <v>282</v>
      </c>
      <c r="K6" s="19" t="s">
        <v>283</v>
      </c>
      <c r="L6" s="19" t="s">
        <v>128</v>
      </c>
      <c r="M6" s="19" t="s">
        <v>284</v>
      </c>
      <c r="N6" s="19" t="s">
        <v>285</v>
      </c>
      <c r="O6" s="19" t="s">
        <v>286</v>
      </c>
      <c r="P6" s="19" t="s">
        <v>287</v>
      </c>
      <c r="Q6" s="19" t="s">
        <v>288</v>
      </c>
      <c r="R6" s="51"/>
      <c r="S6" s="19" t="s">
        <v>128</v>
      </c>
      <c r="T6" s="19" t="s">
        <v>289</v>
      </c>
      <c r="U6" s="19" t="s">
        <v>290</v>
      </c>
      <c r="V6" s="19" t="s">
        <v>275</v>
      </c>
    </row>
    <row r="7" spans="1:22" ht="27.6" customHeight="1">
      <c r="A7" s="12"/>
      <c r="B7" s="12"/>
      <c r="C7" s="12"/>
      <c r="D7" s="12"/>
      <c r="E7" s="12" t="s">
        <v>128</v>
      </c>
      <c r="F7" s="16">
        <v>61.7</v>
      </c>
      <c r="G7" s="16">
        <v>46.78</v>
      </c>
      <c r="H7" s="16">
        <v>39.96</v>
      </c>
      <c r="I7" s="16"/>
      <c r="J7" s="16">
        <v>6.82</v>
      </c>
      <c r="K7" s="16"/>
      <c r="L7" s="16">
        <v>10.06</v>
      </c>
      <c r="M7" s="16">
        <v>6.4</v>
      </c>
      <c r="N7" s="16"/>
      <c r="O7" s="16">
        <v>3.48</v>
      </c>
      <c r="P7" s="16"/>
      <c r="Q7" s="16">
        <v>0.18</v>
      </c>
      <c r="R7" s="16">
        <v>4.8600000000000003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146</v>
      </c>
      <c r="E8" s="26" t="s">
        <v>147</v>
      </c>
      <c r="F8" s="16">
        <v>61.7</v>
      </c>
      <c r="G8" s="16">
        <v>46.78</v>
      </c>
      <c r="H8" s="16">
        <v>39.96</v>
      </c>
      <c r="I8" s="16"/>
      <c r="J8" s="16">
        <v>6.82</v>
      </c>
      <c r="K8" s="16"/>
      <c r="L8" s="16">
        <v>10.06</v>
      </c>
      <c r="M8" s="16">
        <v>6.4</v>
      </c>
      <c r="N8" s="16"/>
      <c r="O8" s="16">
        <v>3.48</v>
      </c>
      <c r="P8" s="16"/>
      <c r="Q8" s="16">
        <v>0.18</v>
      </c>
      <c r="R8" s="16">
        <v>4.8600000000000003</v>
      </c>
      <c r="S8" s="16"/>
      <c r="T8" s="16"/>
      <c r="U8" s="16"/>
      <c r="V8" s="16"/>
    </row>
    <row r="9" spans="1:22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46.78</v>
      </c>
      <c r="G9" s="16">
        <v>46.78</v>
      </c>
      <c r="H9" s="16">
        <v>39.96</v>
      </c>
      <c r="I9" s="16"/>
      <c r="J9" s="16">
        <v>6.82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46.78</v>
      </c>
      <c r="G10" s="16">
        <v>46.78</v>
      </c>
      <c r="H10" s="16">
        <v>39.96</v>
      </c>
      <c r="I10" s="16"/>
      <c r="J10" s="16">
        <v>6.82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46.78</v>
      </c>
      <c r="G11" s="15">
        <v>46.78</v>
      </c>
      <c r="H11" s="15">
        <v>39.96</v>
      </c>
      <c r="I11" s="15"/>
      <c r="J11" s="15">
        <v>6.82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171</v>
      </c>
      <c r="B12" s="12"/>
      <c r="C12" s="14"/>
      <c r="D12" s="5" t="s">
        <v>172</v>
      </c>
      <c r="E12" s="12" t="s">
        <v>173</v>
      </c>
      <c r="F12" s="16">
        <v>6.58</v>
      </c>
      <c r="G12" s="16"/>
      <c r="H12" s="16"/>
      <c r="I12" s="16"/>
      <c r="J12" s="16"/>
      <c r="K12" s="16"/>
      <c r="L12" s="16">
        <v>6.58</v>
      </c>
      <c r="M12" s="16">
        <v>6.4</v>
      </c>
      <c r="N12" s="16"/>
      <c r="O12" s="16"/>
      <c r="P12" s="16"/>
      <c r="Q12" s="16">
        <v>0.18</v>
      </c>
      <c r="R12" s="16"/>
      <c r="S12" s="16"/>
      <c r="T12" s="16"/>
      <c r="U12" s="16"/>
      <c r="V12" s="16"/>
    </row>
    <row r="13" spans="1:22" ht="26.1" customHeight="1">
      <c r="A13" s="19" t="s">
        <v>171</v>
      </c>
      <c r="B13" s="19" t="s">
        <v>174</v>
      </c>
      <c r="C13" s="14"/>
      <c r="D13" s="5" t="s">
        <v>175</v>
      </c>
      <c r="E13" s="12" t="s">
        <v>176</v>
      </c>
      <c r="F13" s="16">
        <v>6.4</v>
      </c>
      <c r="G13" s="16"/>
      <c r="H13" s="16"/>
      <c r="I13" s="16"/>
      <c r="J13" s="16"/>
      <c r="K13" s="16"/>
      <c r="L13" s="16">
        <v>6.4</v>
      </c>
      <c r="M13" s="16">
        <v>6.4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6.1" customHeight="1">
      <c r="A14" s="28" t="s">
        <v>171</v>
      </c>
      <c r="B14" s="28" t="s">
        <v>174</v>
      </c>
      <c r="C14" s="28" t="s">
        <v>174</v>
      </c>
      <c r="D14" s="29" t="s">
        <v>177</v>
      </c>
      <c r="E14" s="30" t="s">
        <v>178</v>
      </c>
      <c r="F14" s="13">
        <v>6.4</v>
      </c>
      <c r="G14" s="15"/>
      <c r="H14" s="15"/>
      <c r="I14" s="15"/>
      <c r="J14" s="15"/>
      <c r="K14" s="15"/>
      <c r="L14" s="13">
        <v>6.4</v>
      </c>
      <c r="M14" s="15">
        <v>6.4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6.1" customHeight="1">
      <c r="A15" s="19" t="s">
        <v>171</v>
      </c>
      <c r="B15" s="19" t="s">
        <v>179</v>
      </c>
      <c r="C15" s="14"/>
      <c r="D15" s="5" t="s">
        <v>180</v>
      </c>
      <c r="E15" s="12" t="s">
        <v>181</v>
      </c>
      <c r="F15" s="16">
        <v>0.18</v>
      </c>
      <c r="G15" s="16"/>
      <c r="H15" s="16"/>
      <c r="I15" s="16"/>
      <c r="J15" s="16"/>
      <c r="K15" s="16"/>
      <c r="L15" s="16">
        <v>0.18</v>
      </c>
      <c r="M15" s="16"/>
      <c r="N15" s="16"/>
      <c r="O15" s="16"/>
      <c r="P15" s="16"/>
      <c r="Q15" s="16">
        <v>0.18</v>
      </c>
      <c r="R15" s="16"/>
      <c r="S15" s="16"/>
      <c r="T15" s="16"/>
      <c r="U15" s="16"/>
      <c r="V15" s="16"/>
    </row>
    <row r="16" spans="1:22" ht="26.1" customHeight="1">
      <c r="A16" s="28" t="s">
        <v>171</v>
      </c>
      <c r="B16" s="28" t="s">
        <v>179</v>
      </c>
      <c r="C16" s="28" t="s">
        <v>165</v>
      </c>
      <c r="D16" s="29" t="s">
        <v>182</v>
      </c>
      <c r="E16" s="30" t="s">
        <v>183</v>
      </c>
      <c r="F16" s="13">
        <v>0.18</v>
      </c>
      <c r="G16" s="15"/>
      <c r="H16" s="15"/>
      <c r="I16" s="15"/>
      <c r="J16" s="15"/>
      <c r="K16" s="15"/>
      <c r="L16" s="13">
        <v>0.18</v>
      </c>
      <c r="M16" s="15"/>
      <c r="N16" s="15"/>
      <c r="O16" s="15"/>
      <c r="P16" s="15"/>
      <c r="Q16" s="15">
        <v>0.18</v>
      </c>
      <c r="R16" s="15"/>
      <c r="S16" s="13"/>
      <c r="T16" s="15"/>
      <c r="U16" s="15"/>
      <c r="V16" s="15"/>
    </row>
    <row r="17" spans="1:22" ht="26.1" customHeight="1">
      <c r="A17" s="19" t="s">
        <v>184</v>
      </c>
      <c r="B17" s="12"/>
      <c r="C17" s="14"/>
      <c r="D17" s="5" t="s">
        <v>185</v>
      </c>
      <c r="E17" s="12" t="s">
        <v>186</v>
      </c>
      <c r="F17" s="16">
        <v>3.48</v>
      </c>
      <c r="G17" s="16"/>
      <c r="H17" s="16"/>
      <c r="I17" s="16"/>
      <c r="J17" s="16"/>
      <c r="K17" s="16"/>
      <c r="L17" s="16">
        <v>3.48</v>
      </c>
      <c r="M17" s="16"/>
      <c r="N17" s="16"/>
      <c r="O17" s="16">
        <v>3.48</v>
      </c>
      <c r="P17" s="16"/>
      <c r="Q17" s="16"/>
      <c r="R17" s="16"/>
      <c r="S17" s="16"/>
      <c r="T17" s="16"/>
      <c r="U17" s="16"/>
      <c r="V17" s="16"/>
    </row>
    <row r="18" spans="1:22" ht="26.1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16">
        <v>3.48</v>
      </c>
      <c r="G18" s="16"/>
      <c r="H18" s="16"/>
      <c r="I18" s="16"/>
      <c r="J18" s="16"/>
      <c r="K18" s="16"/>
      <c r="L18" s="16">
        <v>3.48</v>
      </c>
      <c r="M18" s="16"/>
      <c r="N18" s="16"/>
      <c r="O18" s="16">
        <v>3.48</v>
      </c>
      <c r="P18" s="16"/>
      <c r="Q18" s="16"/>
      <c r="R18" s="16"/>
      <c r="S18" s="16"/>
      <c r="T18" s="16"/>
      <c r="U18" s="16"/>
      <c r="V18" s="16"/>
    </row>
    <row r="19" spans="1:22" ht="26.1" customHeight="1">
      <c r="A19" s="28" t="s">
        <v>184</v>
      </c>
      <c r="B19" s="28" t="s">
        <v>187</v>
      </c>
      <c r="C19" s="28" t="s">
        <v>165</v>
      </c>
      <c r="D19" s="29" t="s">
        <v>190</v>
      </c>
      <c r="E19" s="30" t="s">
        <v>191</v>
      </c>
      <c r="F19" s="13">
        <v>3.48</v>
      </c>
      <c r="G19" s="15"/>
      <c r="H19" s="15"/>
      <c r="I19" s="15"/>
      <c r="J19" s="15"/>
      <c r="K19" s="15"/>
      <c r="L19" s="13">
        <v>3.48</v>
      </c>
      <c r="M19" s="15"/>
      <c r="N19" s="15"/>
      <c r="O19" s="15">
        <v>3.48</v>
      </c>
      <c r="P19" s="15"/>
      <c r="Q19" s="15"/>
      <c r="R19" s="15"/>
      <c r="S19" s="13"/>
      <c r="T19" s="15"/>
      <c r="U19" s="15"/>
      <c r="V19" s="15"/>
    </row>
    <row r="20" spans="1:22" ht="26.1" customHeight="1">
      <c r="A20" s="19" t="s">
        <v>192</v>
      </c>
      <c r="B20" s="12"/>
      <c r="C20" s="14"/>
      <c r="D20" s="5" t="s">
        <v>193</v>
      </c>
      <c r="E20" s="12" t="s">
        <v>194</v>
      </c>
      <c r="F20" s="16">
        <v>4.8600000000000003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4.8600000000000003</v>
      </c>
      <c r="S20" s="16"/>
      <c r="T20" s="16"/>
      <c r="U20" s="16"/>
      <c r="V20" s="16"/>
    </row>
    <row r="21" spans="1:22" ht="26.1" customHeight="1">
      <c r="A21" s="19" t="s">
        <v>192</v>
      </c>
      <c r="B21" s="19" t="s">
        <v>168</v>
      </c>
      <c r="C21" s="14"/>
      <c r="D21" s="5" t="s">
        <v>195</v>
      </c>
      <c r="E21" s="12" t="s">
        <v>196</v>
      </c>
      <c r="F21" s="16">
        <v>4.8600000000000003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4.8600000000000003</v>
      </c>
      <c r="S21" s="16"/>
      <c r="T21" s="16"/>
      <c r="U21" s="16"/>
      <c r="V21" s="16"/>
    </row>
    <row r="22" spans="1:22" ht="26.1" customHeight="1">
      <c r="A22" s="28" t="s">
        <v>192</v>
      </c>
      <c r="B22" s="28" t="s">
        <v>168</v>
      </c>
      <c r="C22" s="28" t="s">
        <v>197</v>
      </c>
      <c r="D22" s="29" t="s">
        <v>198</v>
      </c>
      <c r="E22" s="30" t="s">
        <v>199</v>
      </c>
      <c r="F22" s="13">
        <v>4.8600000000000003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4.8600000000000003</v>
      </c>
      <c r="S22" s="13"/>
      <c r="T22" s="15"/>
      <c r="U22" s="15"/>
      <c r="V22" s="15"/>
    </row>
    <row r="23" spans="1:22" ht="16.350000000000001" customHeight="1">
      <c r="A23" s="52" t="s">
        <v>125</v>
      </c>
      <c r="B23" s="52"/>
      <c r="C23" s="52"/>
      <c r="D23" s="52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8.2" customHeight="1">
      <c r="J4" s="54" t="s">
        <v>34</v>
      </c>
      <c r="K4" s="54"/>
    </row>
    <row r="5" spans="1:11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291</v>
      </c>
      <c r="G5" s="51" t="s">
        <v>292</v>
      </c>
      <c r="H5" s="51" t="s">
        <v>293</v>
      </c>
      <c r="I5" s="51" t="s">
        <v>294</v>
      </c>
      <c r="J5" s="51" t="s">
        <v>295</v>
      </c>
      <c r="K5" s="51" t="s">
        <v>296</v>
      </c>
    </row>
    <row r="6" spans="1:11" ht="21.6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51"/>
      <c r="H6" s="51"/>
      <c r="I6" s="51"/>
      <c r="J6" s="51"/>
      <c r="K6" s="51"/>
    </row>
    <row r="7" spans="1:11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2" t="s">
        <v>125</v>
      </c>
      <c r="B12" s="52"/>
      <c r="C12" s="52"/>
      <c r="D12" s="52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8.2" customHeight="1">
      <c r="Q4" s="54" t="s">
        <v>34</v>
      </c>
      <c r="R4" s="54"/>
    </row>
    <row r="5" spans="1:18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291</v>
      </c>
      <c r="G5" s="51" t="s">
        <v>297</v>
      </c>
      <c r="H5" s="51" t="s">
        <v>298</v>
      </c>
      <c r="I5" s="51" t="s">
        <v>299</v>
      </c>
      <c r="J5" s="51" t="s">
        <v>300</v>
      </c>
      <c r="K5" s="51" t="s">
        <v>301</v>
      </c>
      <c r="L5" s="51" t="s">
        <v>302</v>
      </c>
      <c r="M5" s="51" t="s">
        <v>303</v>
      </c>
      <c r="N5" s="51" t="s">
        <v>293</v>
      </c>
      <c r="O5" s="51" t="s">
        <v>304</v>
      </c>
      <c r="P5" s="51" t="s">
        <v>305</v>
      </c>
      <c r="Q5" s="51" t="s">
        <v>294</v>
      </c>
      <c r="R5" s="51" t="s">
        <v>296</v>
      </c>
    </row>
    <row r="6" spans="1:18" ht="21.6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2" t="s">
        <v>125</v>
      </c>
      <c r="B12" s="52"/>
      <c r="C12" s="52"/>
      <c r="D12" s="52"/>
    </row>
  </sheetData>
  <mergeCells count="20">
    <mergeCell ref="P5:P6"/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R4" s="1"/>
      <c r="S4" s="54" t="s">
        <v>34</v>
      </c>
      <c r="T4" s="54"/>
    </row>
    <row r="5" spans="1:20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291</v>
      </c>
      <c r="G5" s="51" t="s">
        <v>202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205</v>
      </c>
      <c r="S5" s="51"/>
      <c r="T5" s="51"/>
    </row>
    <row r="6" spans="1:20" ht="24.95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19" t="s">
        <v>128</v>
      </c>
      <c r="H6" s="19" t="s">
        <v>306</v>
      </c>
      <c r="I6" s="19" t="s">
        <v>307</v>
      </c>
      <c r="J6" s="19" t="s">
        <v>308</v>
      </c>
      <c r="K6" s="19" t="s">
        <v>309</v>
      </c>
      <c r="L6" s="19" t="s">
        <v>310</v>
      </c>
      <c r="M6" s="19" t="s">
        <v>311</v>
      </c>
      <c r="N6" s="19" t="s">
        <v>312</v>
      </c>
      <c r="O6" s="19" t="s">
        <v>313</v>
      </c>
      <c r="P6" s="19" t="s">
        <v>314</v>
      </c>
      <c r="Q6" s="19" t="s">
        <v>315</v>
      </c>
      <c r="R6" s="19" t="s">
        <v>128</v>
      </c>
      <c r="S6" s="19" t="s">
        <v>257</v>
      </c>
      <c r="T6" s="19" t="s">
        <v>276</v>
      </c>
    </row>
    <row r="7" spans="1:20" ht="27.6" customHeight="1">
      <c r="A7" s="12"/>
      <c r="B7" s="12"/>
      <c r="C7" s="12"/>
      <c r="D7" s="12"/>
      <c r="E7" s="12" t="s">
        <v>128</v>
      </c>
      <c r="F7" s="20">
        <v>6.5</v>
      </c>
      <c r="G7" s="20">
        <v>6.5</v>
      </c>
      <c r="H7" s="20">
        <v>5.28</v>
      </c>
      <c r="I7" s="20"/>
      <c r="J7" s="20"/>
      <c r="K7" s="20"/>
      <c r="L7" s="20"/>
      <c r="M7" s="20">
        <v>1.08</v>
      </c>
      <c r="N7" s="20"/>
      <c r="O7" s="20"/>
      <c r="P7" s="20"/>
      <c r="Q7" s="20">
        <v>0.14000000000000001</v>
      </c>
      <c r="R7" s="20"/>
      <c r="S7" s="20"/>
      <c r="T7" s="20"/>
    </row>
    <row r="8" spans="1:20" ht="26.1" customHeight="1">
      <c r="A8" s="12"/>
      <c r="B8" s="12"/>
      <c r="C8" s="12"/>
      <c r="D8" s="26" t="s">
        <v>146</v>
      </c>
      <c r="E8" s="26" t="s">
        <v>147</v>
      </c>
      <c r="F8" s="20">
        <v>6.5</v>
      </c>
      <c r="G8" s="20">
        <v>6.5</v>
      </c>
      <c r="H8" s="20">
        <v>5.28</v>
      </c>
      <c r="I8" s="20"/>
      <c r="J8" s="20"/>
      <c r="K8" s="20"/>
      <c r="L8" s="20"/>
      <c r="M8" s="20">
        <v>1.08</v>
      </c>
      <c r="N8" s="20"/>
      <c r="O8" s="20"/>
      <c r="P8" s="20"/>
      <c r="Q8" s="20">
        <v>0.14000000000000001</v>
      </c>
      <c r="R8" s="20"/>
      <c r="S8" s="20"/>
      <c r="T8" s="20"/>
    </row>
    <row r="9" spans="1:20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6.5</v>
      </c>
      <c r="G9" s="20">
        <v>6.5</v>
      </c>
      <c r="H9" s="20">
        <v>5.28</v>
      </c>
      <c r="I9" s="20"/>
      <c r="J9" s="20"/>
      <c r="K9" s="20"/>
      <c r="L9" s="20"/>
      <c r="M9" s="20">
        <v>1.08</v>
      </c>
      <c r="N9" s="20"/>
      <c r="O9" s="20"/>
      <c r="P9" s="20"/>
      <c r="Q9" s="20">
        <v>0.14000000000000001</v>
      </c>
      <c r="R9" s="20"/>
      <c r="S9" s="20"/>
      <c r="T9" s="20"/>
    </row>
    <row r="10" spans="1:20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6.5</v>
      </c>
      <c r="G10" s="20">
        <v>6.5</v>
      </c>
      <c r="H10" s="20">
        <v>5.28</v>
      </c>
      <c r="I10" s="20"/>
      <c r="J10" s="20"/>
      <c r="K10" s="20"/>
      <c r="L10" s="20"/>
      <c r="M10" s="20">
        <v>1.08</v>
      </c>
      <c r="N10" s="20"/>
      <c r="O10" s="20"/>
      <c r="P10" s="20"/>
      <c r="Q10" s="20">
        <v>0.14000000000000001</v>
      </c>
      <c r="R10" s="20"/>
      <c r="S10" s="20"/>
      <c r="T10" s="20"/>
    </row>
    <row r="11" spans="1:20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6.5</v>
      </c>
      <c r="G11" s="15">
        <v>6.5</v>
      </c>
      <c r="H11" s="15">
        <v>5.28</v>
      </c>
      <c r="I11" s="15"/>
      <c r="J11" s="15"/>
      <c r="K11" s="15"/>
      <c r="L11" s="15"/>
      <c r="M11" s="15">
        <v>1.08</v>
      </c>
      <c r="N11" s="15"/>
      <c r="O11" s="15"/>
      <c r="P11" s="15"/>
      <c r="Q11" s="15">
        <v>0.14000000000000001</v>
      </c>
      <c r="R11" s="15"/>
      <c r="S11" s="15"/>
      <c r="T11" s="15"/>
    </row>
    <row r="12" spans="1:20" ht="16.350000000000001" customHeight="1">
      <c r="A12" s="52" t="s">
        <v>125</v>
      </c>
      <c r="B12" s="52"/>
      <c r="C12" s="52"/>
      <c r="D12" s="52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t="16.350000000000001" customHeight="1">
      <c r="AF4" s="54" t="s">
        <v>34</v>
      </c>
      <c r="AG4" s="54"/>
    </row>
    <row r="5" spans="1:33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316</v>
      </c>
      <c r="G5" s="51" t="s">
        <v>317</v>
      </c>
      <c r="H5" s="51" t="s">
        <v>318</v>
      </c>
      <c r="I5" s="51" t="s">
        <v>319</v>
      </c>
      <c r="J5" s="51" t="s">
        <v>320</v>
      </c>
      <c r="K5" s="51" t="s">
        <v>321</v>
      </c>
      <c r="L5" s="51" t="s">
        <v>322</v>
      </c>
      <c r="M5" s="51" t="s">
        <v>323</v>
      </c>
      <c r="N5" s="51" t="s">
        <v>324</v>
      </c>
      <c r="O5" s="51" t="s">
        <v>325</v>
      </c>
      <c r="P5" s="51" t="s">
        <v>326</v>
      </c>
      <c r="Q5" s="51" t="s">
        <v>312</v>
      </c>
      <c r="R5" s="51" t="s">
        <v>314</v>
      </c>
      <c r="S5" s="51" t="s">
        <v>327</v>
      </c>
      <c r="T5" s="51" t="s">
        <v>307</v>
      </c>
      <c r="U5" s="51" t="s">
        <v>308</v>
      </c>
      <c r="V5" s="51" t="s">
        <v>311</v>
      </c>
      <c r="W5" s="51" t="s">
        <v>328</v>
      </c>
      <c r="X5" s="51" t="s">
        <v>329</v>
      </c>
      <c r="Y5" s="51" t="s">
        <v>330</v>
      </c>
      <c r="Z5" s="51" t="s">
        <v>331</v>
      </c>
      <c r="AA5" s="51" t="s">
        <v>310</v>
      </c>
      <c r="AB5" s="51" t="s">
        <v>332</v>
      </c>
      <c r="AC5" s="51" t="s">
        <v>333</v>
      </c>
      <c r="AD5" s="51" t="s">
        <v>313</v>
      </c>
      <c r="AE5" s="51" t="s">
        <v>334</v>
      </c>
      <c r="AF5" s="51" t="s">
        <v>335</v>
      </c>
      <c r="AG5" s="51" t="s">
        <v>315</v>
      </c>
    </row>
    <row r="6" spans="1:33" ht="21.6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7.6" customHeight="1">
      <c r="A7" s="51" t="s">
        <v>336</v>
      </c>
      <c r="B7" s="51"/>
      <c r="C7" s="51"/>
      <c r="D7" s="51"/>
      <c r="E7" s="51"/>
      <c r="F7" s="20">
        <v>6.5</v>
      </c>
      <c r="G7" s="20">
        <v>1</v>
      </c>
      <c r="H7" s="20"/>
      <c r="I7" s="20"/>
      <c r="J7" s="20"/>
      <c r="K7" s="20"/>
      <c r="L7" s="20">
        <v>0.18</v>
      </c>
      <c r="M7" s="20"/>
      <c r="N7" s="20"/>
      <c r="O7" s="20"/>
      <c r="P7" s="20">
        <v>0.8</v>
      </c>
      <c r="Q7" s="20"/>
      <c r="R7" s="20"/>
      <c r="S7" s="20"/>
      <c r="T7" s="20"/>
      <c r="U7" s="20"/>
      <c r="V7" s="20">
        <v>1.08</v>
      </c>
      <c r="W7" s="20"/>
      <c r="X7" s="20"/>
      <c r="Y7" s="20"/>
      <c r="Z7" s="20"/>
      <c r="AA7" s="20"/>
      <c r="AB7" s="20">
        <v>1.4</v>
      </c>
      <c r="AC7" s="20">
        <v>1.9</v>
      </c>
      <c r="AD7" s="20"/>
      <c r="AE7" s="20"/>
      <c r="AF7" s="20"/>
      <c r="AG7" s="20">
        <v>0.14000000000000001</v>
      </c>
    </row>
    <row r="8" spans="1:33" ht="26.1" customHeight="1">
      <c r="A8" s="12"/>
      <c r="B8" s="12"/>
      <c r="C8" s="12"/>
      <c r="D8" s="26" t="s">
        <v>146</v>
      </c>
      <c r="E8" s="26" t="s">
        <v>147</v>
      </c>
      <c r="F8" s="20">
        <v>6.5</v>
      </c>
      <c r="G8" s="20">
        <v>1</v>
      </c>
      <c r="H8" s="20"/>
      <c r="I8" s="20"/>
      <c r="J8" s="20"/>
      <c r="K8" s="20"/>
      <c r="L8" s="20">
        <v>0.18</v>
      </c>
      <c r="M8" s="20"/>
      <c r="N8" s="20"/>
      <c r="O8" s="20"/>
      <c r="P8" s="20">
        <v>0.8</v>
      </c>
      <c r="Q8" s="20"/>
      <c r="R8" s="20"/>
      <c r="S8" s="20"/>
      <c r="T8" s="20"/>
      <c r="U8" s="20"/>
      <c r="V8" s="20">
        <v>1.08</v>
      </c>
      <c r="W8" s="20"/>
      <c r="X8" s="20"/>
      <c r="Y8" s="20"/>
      <c r="Z8" s="20"/>
      <c r="AA8" s="20"/>
      <c r="AB8" s="20">
        <v>1.4</v>
      </c>
      <c r="AC8" s="20">
        <v>1.9</v>
      </c>
      <c r="AD8" s="20"/>
      <c r="AE8" s="20"/>
      <c r="AF8" s="20"/>
      <c r="AG8" s="20">
        <v>0.14000000000000001</v>
      </c>
    </row>
    <row r="9" spans="1:33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6.5</v>
      </c>
      <c r="G9" s="20">
        <v>1</v>
      </c>
      <c r="H9" s="20"/>
      <c r="I9" s="20"/>
      <c r="J9" s="20"/>
      <c r="K9" s="20"/>
      <c r="L9" s="20">
        <v>0.18</v>
      </c>
      <c r="M9" s="20"/>
      <c r="N9" s="20"/>
      <c r="O9" s="20"/>
      <c r="P9" s="20">
        <v>0.8</v>
      </c>
      <c r="Q9" s="20"/>
      <c r="R9" s="20"/>
      <c r="S9" s="20"/>
      <c r="T9" s="20"/>
      <c r="U9" s="20"/>
      <c r="V9" s="20">
        <v>1.08</v>
      </c>
      <c r="W9" s="20"/>
      <c r="X9" s="20"/>
      <c r="Y9" s="20"/>
      <c r="Z9" s="20"/>
      <c r="AA9" s="20"/>
      <c r="AB9" s="20">
        <v>1.4</v>
      </c>
      <c r="AC9" s="20">
        <v>1.9</v>
      </c>
      <c r="AD9" s="20"/>
      <c r="AE9" s="20"/>
      <c r="AF9" s="20"/>
      <c r="AG9" s="20">
        <v>0.14000000000000001</v>
      </c>
    </row>
    <row r="10" spans="1:33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6.5</v>
      </c>
      <c r="G10" s="20">
        <v>1</v>
      </c>
      <c r="H10" s="20"/>
      <c r="I10" s="20"/>
      <c r="J10" s="20"/>
      <c r="K10" s="20"/>
      <c r="L10" s="20">
        <v>0.18</v>
      </c>
      <c r="M10" s="20"/>
      <c r="N10" s="20"/>
      <c r="O10" s="20"/>
      <c r="P10" s="20">
        <v>0.8</v>
      </c>
      <c r="Q10" s="20"/>
      <c r="R10" s="20"/>
      <c r="S10" s="20"/>
      <c r="T10" s="20"/>
      <c r="U10" s="20"/>
      <c r="V10" s="20">
        <v>1.08</v>
      </c>
      <c r="W10" s="20"/>
      <c r="X10" s="20"/>
      <c r="Y10" s="20"/>
      <c r="Z10" s="20"/>
      <c r="AA10" s="20"/>
      <c r="AB10" s="20">
        <v>1.4</v>
      </c>
      <c r="AC10" s="20">
        <v>1.9</v>
      </c>
      <c r="AD10" s="20"/>
      <c r="AE10" s="20"/>
      <c r="AF10" s="20"/>
      <c r="AG10" s="20">
        <v>0.14000000000000001</v>
      </c>
    </row>
    <row r="11" spans="1:33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5">
        <v>6.5</v>
      </c>
      <c r="G11" s="15">
        <v>1</v>
      </c>
      <c r="H11" s="15"/>
      <c r="I11" s="15"/>
      <c r="J11" s="15"/>
      <c r="K11" s="15"/>
      <c r="L11" s="15">
        <v>0.18</v>
      </c>
      <c r="M11" s="15"/>
      <c r="N11" s="15"/>
      <c r="O11" s="15"/>
      <c r="P11" s="15">
        <v>0.8</v>
      </c>
      <c r="Q11" s="15"/>
      <c r="R11" s="15"/>
      <c r="S11" s="15"/>
      <c r="T11" s="15"/>
      <c r="U11" s="15"/>
      <c r="V11" s="15">
        <v>1.08</v>
      </c>
      <c r="W11" s="15"/>
      <c r="X11" s="15"/>
      <c r="Y11" s="15"/>
      <c r="Z11" s="15"/>
      <c r="AA11" s="15"/>
      <c r="AB11" s="15">
        <v>1.4</v>
      </c>
      <c r="AC11" s="15">
        <v>1.9</v>
      </c>
      <c r="AD11" s="15"/>
      <c r="AE11" s="15"/>
      <c r="AF11" s="15"/>
      <c r="AG11" s="15">
        <v>0.14000000000000001</v>
      </c>
    </row>
    <row r="12" spans="1:33" ht="16.350000000000001" customHeight="1">
      <c r="A12" s="52" t="s">
        <v>125</v>
      </c>
      <c r="B12" s="52"/>
      <c r="C12" s="52"/>
      <c r="D12" s="52"/>
    </row>
  </sheetData>
  <mergeCells count="36">
    <mergeCell ref="AE5:AE6"/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46" t="s">
        <v>22</v>
      </c>
      <c r="B2" s="46"/>
      <c r="C2" s="46"/>
      <c r="D2" s="46"/>
      <c r="E2" s="46"/>
      <c r="F2" s="46"/>
      <c r="G2" s="46"/>
      <c r="H2" s="46"/>
    </row>
    <row r="3" spans="1:8" ht="24.2" customHeight="1">
      <c r="A3" s="48" t="s">
        <v>33</v>
      </c>
      <c r="B3" s="48"/>
      <c r="C3" s="48"/>
      <c r="D3" s="48"/>
      <c r="E3" s="48"/>
      <c r="F3" s="48"/>
      <c r="G3" s="48"/>
      <c r="H3" s="48"/>
    </row>
    <row r="4" spans="1:8" ht="16.350000000000001" customHeight="1">
      <c r="G4" s="54" t="s">
        <v>34</v>
      </c>
      <c r="H4" s="54"/>
    </row>
    <row r="5" spans="1:8" ht="31.15" customHeight="1">
      <c r="A5" s="51" t="s">
        <v>337</v>
      </c>
      <c r="B5" s="51" t="s">
        <v>338</v>
      </c>
      <c r="C5" s="51" t="s">
        <v>339</v>
      </c>
      <c r="D5" s="51" t="s">
        <v>340</v>
      </c>
      <c r="E5" s="51" t="s">
        <v>341</v>
      </c>
      <c r="F5" s="51"/>
      <c r="G5" s="51"/>
      <c r="H5" s="51" t="s">
        <v>342</v>
      </c>
    </row>
    <row r="6" spans="1:8" ht="31.9" customHeight="1">
      <c r="A6" s="51"/>
      <c r="B6" s="51"/>
      <c r="C6" s="51"/>
      <c r="D6" s="51"/>
      <c r="E6" s="19" t="s">
        <v>130</v>
      </c>
      <c r="F6" s="19" t="s">
        <v>343</v>
      </c>
      <c r="G6" s="19" t="s">
        <v>344</v>
      </c>
      <c r="H6" s="51"/>
    </row>
    <row r="7" spans="1:8" ht="31.9" customHeight="1">
      <c r="A7" s="12"/>
      <c r="B7" s="12" t="s">
        <v>128</v>
      </c>
      <c r="C7" s="16">
        <v>1.08</v>
      </c>
      <c r="D7" s="16">
        <v>0</v>
      </c>
      <c r="E7" s="16">
        <v>0</v>
      </c>
      <c r="F7" s="16">
        <v>0</v>
      </c>
      <c r="G7" s="16">
        <v>0</v>
      </c>
      <c r="H7" s="16">
        <v>1.08</v>
      </c>
    </row>
    <row r="8" spans="1:8" ht="30.2" customHeight="1">
      <c r="A8" s="29" t="s">
        <v>146</v>
      </c>
      <c r="B8" s="29" t="s">
        <v>147</v>
      </c>
      <c r="C8" s="15">
        <v>1.08</v>
      </c>
      <c r="D8" s="15">
        <v>0</v>
      </c>
      <c r="E8" s="13">
        <v>0</v>
      </c>
      <c r="F8" s="15">
        <v>0</v>
      </c>
      <c r="G8" s="15">
        <v>0</v>
      </c>
      <c r="H8" s="15">
        <v>1.08</v>
      </c>
    </row>
    <row r="9" spans="1:8" ht="16.350000000000001" customHeight="1">
      <c r="A9" s="52" t="s">
        <v>125</v>
      </c>
      <c r="B9" s="52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23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34</v>
      </c>
      <c r="H4" s="54"/>
    </row>
    <row r="5" spans="1:9" ht="24.95" customHeight="1">
      <c r="A5" s="51" t="s">
        <v>241</v>
      </c>
      <c r="B5" s="51" t="s">
        <v>242</v>
      </c>
      <c r="C5" s="51" t="s">
        <v>128</v>
      </c>
      <c r="D5" s="51" t="s">
        <v>345</v>
      </c>
      <c r="E5" s="51"/>
      <c r="F5" s="51"/>
      <c r="G5" s="51"/>
      <c r="H5" s="51" t="s">
        <v>152</v>
      </c>
    </row>
    <row r="6" spans="1:9" ht="25.9" customHeight="1">
      <c r="A6" s="51"/>
      <c r="B6" s="51"/>
      <c r="C6" s="51"/>
      <c r="D6" s="51" t="s">
        <v>130</v>
      </c>
      <c r="E6" s="51" t="s">
        <v>236</v>
      </c>
      <c r="F6" s="51"/>
      <c r="G6" s="51" t="s">
        <v>237</v>
      </c>
      <c r="H6" s="51"/>
    </row>
    <row r="7" spans="1:9" ht="35.450000000000003" customHeight="1">
      <c r="A7" s="51"/>
      <c r="B7" s="51"/>
      <c r="C7" s="51"/>
      <c r="D7" s="51"/>
      <c r="E7" s="19" t="s">
        <v>216</v>
      </c>
      <c r="F7" s="19" t="s">
        <v>209</v>
      </c>
      <c r="G7" s="51"/>
      <c r="H7" s="51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125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S4" s="54" t="s">
        <v>34</v>
      </c>
      <c r="T4" s="54"/>
    </row>
    <row r="5" spans="1:20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200</v>
      </c>
      <c r="G5" s="51" t="s">
        <v>201</v>
      </c>
      <c r="H5" s="51" t="s">
        <v>202</v>
      </c>
      <c r="I5" s="51" t="s">
        <v>203</v>
      </c>
      <c r="J5" s="51" t="s">
        <v>204</v>
      </c>
      <c r="K5" s="51" t="s">
        <v>205</v>
      </c>
      <c r="L5" s="51" t="s">
        <v>206</v>
      </c>
      <c r="M5" s="51" t="s">
        <v>207</v>
      </c>
      <c r="N5" s="51" t="s">
        <v>208</v>
      </c>
      <c r="O5" s="51" t="s">
        <v>209</v>
      </c>
      <c r="P5" s="51" t="s">
        <v>210</v>
      </c>
      <c r="Q5" s="51" t="s">
        <v>211</v>
      </c>
      <c r="R5" s="51" t="s">
        <v>212</v>
      </c>
      <c r="S5" s="51" t="s">
        <v>213</v>
      </c>
      <c r="T5" s="51" t="s">
        <v>214</v>
      </c>
    </row>
    <row r="6" spans="1:20" ht="21.6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2" t="s">
        <v>125</v>
      </c>
      <c r="B12" s="52"/>
      <c r="C12" s="52"/>
      <c r="D12" s="52"/>
    </row>
  </sheetData>
  <mergeCells count="22">
    <mergeCell ref="A12:D12"/>
    <mergeCell ref="P5:P6"/>
    <mergeCell ref="Q5:Q6"/>
    <mergeCell ref="R5:R6"/>
    <mergeCell ref="S5:S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46" t="s">
        <v>6</v>
      </c>
      <c r="C1" s="46"/>
    </row>
    <row r="2" spans="1:3" ht="24.95" customHeight="1">
      <c r="B2" s="46"/>
      <c r="C2" s="46"/>
    </row>
    <row r="3" spans="1:3" ht="31.15" customHeight="1">
      <c r="B3" s="47" t="s">
        <v>7</v>
      </c>
      <c r="C3" s="47"/>
    </row>
    <row r="4" spans="1:3" ht="32.65" customHeight="1">
      <c r="B4" s="6">
        <v>1</v>
      </c>
      <c r="C4" s="7" t="s">
        <v>8</v>
      </c>
    </row>
    <row r="5" spans="1:3" ht="32.65" customHeight="1">
      <c r="B5" s="6">
        <v>2</v>
      </c>
      <c r="C5" s="8" t="s">
        <v>9</v>
      </c>
    </row>
    <row r="6" spans="1:3" ht="32.65" customHeight="1">
      <c r="B6" s="6">
        <v>3</v>
      </c>
      <c r="C6" s="7" t="s">
        <v>10</v>
      </c>
    </row>
    <row r="7" spans="1:3" ht="32.65" customHeight="1">
      <c r="B7" s="6">
        <v>4</v>
      </c>
      <c r="C7" s="7" t="s">
        <v>11</v>
      </c>
    </row>
    <row r="8" spans="1:3" ht="32.65" customHeight="1">
      <c r="B8" s="6">
        <v>5</v>
      </c>
      <c r="C8" s="7" t="s">
        <v>12</v>
      </c>
    </row>
    <row r="9" spans="1:3" ht="32.65" customHeight="1">
      <c r="B9" s="6">
        <v>6</v>
      </c>
      <c r="C9" s="7" t="s">
        <v>13</v>
      </c>
    </row>
    <row r="10" spans="1:3" ht="32.65" customHeight="1">
      <c r="B10" s="6">
        <v>7</v>
      </c>
      <c r="C10" s="7" t="s">
        <v>14</v>
      </c>
    </row>
    <row r="11" spans="1:3" ht="32.65" customHeight="1">
      <c r="B11" s="6">
        <v>8</v>
      </c>
      <c r="C11" s="7" t="s">
        <v>15</v>
      </c>
    </row>
    <row r="12" spans="1:3" ht="32.65" customHeight="1">
      <c r="B12" s="6">
        <v>9</v>
      </c>
      <c r="C12" s="7" t="s">
        <v>16</v>
      </c>
    </row>
    <row r="13" spans="1:3" ht="32.65" customHeight="1">
      <c r="B13" s="6">
        <v>10</v>
      </c>
      <c r="C13" s="7" t="s">
        <v>17</v>
      </c>
    </row>
    <row r="14" spans="1:3" ht="32.65" customHeight="1">
      <c r="B14" s="6">
        <v>11</v>
      </c>
      <c r="C14" s="7" t="s">
        <v>18</v>
      </c>
    </row>
    <row r="15" spans="1:3" ht="32.65" customHeight="1">
      <c r="B15" s="6">
        <v>12</v>
      </c>
      <c r="C15" s="7" t="s">
        <v>19</v>
      </c>
    </row>
    <row r="16" spans="1:3" ht="32.65" customHeight="1">
      <c r="B16" s="6">
        <v>13</v>
      </c>
      <c r="C16" s="7" t="s">
        <v>20</v>
      </c>
    </row>
    <row r="17" spans="2:3" ht="32.65" customHeight="1">
      <c r="B17" s="6">
        <v>14</v>
      </c>
      <c r="C17" s="7" t="s">
        <v>21</v>
      </c>
    </row>
    <row r="18" spans="2:3" ht="32.65" customHeight="1">
      <c r="B18" s="6">
        <v>15</v>
      </c>
      <c r="C18" s="7" t="s">
        <v>22</v>
      </c>
    </row>
    <row r="19" spans="2:3" ht="32.65" customHeight="1">
      <c r="B19" s="6">
        <v>16</v>
      </c>
      <c r="C19" s="7" t="s">
        <v>23</v>
      </c>
    </row>
    <row r="20" spans="2:3" ht="32.65" customHeight="1">
      <c r="B20" s="6">
        <v>17</v>
      </c>
      <c r="C20" s="7" t="s">
        <v>24</v>
      </c>
    </row>
    <row r="21" spans="2:3" ht="32.65" customHeight="1">
      <c r="B21" s="6">
        <v>18</v>
      </c>
      <c r="C21" s="7" t="s">
        <v>25</v>
      </c>
    </row>
    <row r="22" spans="2:3" ht="32.65" customHeight="1">
      <c r="B22" s="6">
        <v>19</v>
      </c>
      <c r="C22" s="7" t="s">
        <v>26</v>
      </c>
    </row>
    <row r="23" spans="2:3" ht="32.65" customHeight="1">
      <c r="B23" s="6">
        <v>20</v>
      </c>
      <c r="C23" s="7" t="s">
        <v>27</v>
      </c>
    </row>
    <row r="24" spans="2:3" ht="32.65" customHeight="1">
      <c r="B24" s="6">
        <v>21</v>
      </c>
      <c r="C24" s="7" t="s">
        <v>28</v>
      </c>
    </row>
    <row r="25" spans="2:3" ht="32.65" customHeight="1">
      <c r="B25" s="6">
        <v>22</v>
      </c>
      <c r="C25" s="7" t="s">
        <v>29</v>
      </c>
    </row>
    <row r="26" spans="2:3" ht="32.65" customHeight="1">
      <c r="B26" s="6">
        <v>23</v>
      </c>
      <c r="C26" s="7" t="s">
        <v>30</v>
      </c>
    </row>
    <row r="27" spans="2:3" ht="32.65" customHeight="1">
      <c r="B27" s="6">
        <v>24</v>
      </c>
      <c r="C27" s="7" t="s">
        <v>31</v>
      </c>
    </row>
    <row r="28" spans="2:3" ht="32.65" customHeight="1">
      <c r="B28" s="6">
        <v>25</v>
      </c>
      <c r="C28" s="7" t="s">
        <v>32</v>
      </c>
    </row>
  </sheetData>
  <mergeCells count="2">
    <mergeCell ref="B1:C2"/>
    <mergeCell ref="B3:C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33.6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35" customHeight="1">
      <c r="P4" s="54" t="s">
        <v>34</v>
      </c>
      <c r="Q4" s="54"/>
      <c r="R4" s="54"/>
      <c r="S4" s="54"/>
      <c r="T4" s="54"/>
    </row>
    <row r="5" spans="1:20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215</v>
      </c>
      <c r="G5" s="51" t="s">
        <v>151</v>
      </c>
      <c r="H5" s="51"/>
      <c r="I5" s="51"/>
      <c r="J5" s="51"/>
      <c r="K5" s="51" t="s">
        <v>152</v>
      </c>
      <c r="L5" s="51"/>
      <c r="M5" s="51"/>
      <c r="N5" s="51"/>
      <c r="O5" s="51"/>
      <c r="P5" s="51"/>
      <c r="Q5" s="51"/>
      <c r="R5" s="51"/>
      <c r="S5" s="51"/>
      <c r="T5" s="51"/>
    </row>
    <row r="6" spans="1:20" ht="24.95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19" t="s">
        <v>128</v>
      </c>
      <c r="H6" s="19" t="s">
        <v>216</v>
      </c>
      <c r="I6" s="19" t="s">
        <v>217</v>
      </c>
      <c r="J6" s="19" t="s">
        <v>209</v>
      </c>
      <c r="K6" s="19" t="s">
        <v>128</v>
      </c>
      <c r="L6" s="19" t="s">
        <v>219</v>
      </c>
      <c r="M6" s="19" t="s">
        <v>220</v>
      </c>
      <c r="N6" s="19" t="s">
        <v>211</v>
      </c>
      <c r="O6" s="19" t="s">
        <v>221</v>
      </c>
      <c r="P6" s="19" t="s">
        <v>222</v>
      </c>
      <c r="Q6" s="19" t="s">
        <v>223</v>
      </c>
      <c r="R6" s="19" t="s">
        <v>207</v>
      </c>
      <c r="S6" s="19" t="s">
        <v>210</v>
      </c>
      <c r="T6" s="19" t="s">
        <v>214</v>
      </c>
    </row>
    <row r="7" spans="1:20" ht="28.5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2" t="s">
        <v>125</v>
      </c>
      <c r="B12" s="52"/>
      <c r="C12" s="52"/>
      <c r="D12" s="52"/>
      <c r="E12" s="52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346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34</v>
      </c>
      <c r="H4" s="54"/>
    </row>
    <row r="5" spans="1:9" ht="24.95" customHeight="1">
      <c r="A5" s="51" t="s">
        <v>347</v>
      </c>
      <c r="B5" s="51" t="s">
        <v>150</v>
      </c>
      <c r="C5" s="51" t="s">
        <v>128</v>
      </c>
      <c r="D5" s="51" t="s">
        <v>348</v>
      </c>
      <c r="E5" s="51"/>
      <c r="F5" s="51"/>
      <c r="G5" s="51"/>
      <c r="H5" s="51" t="s">
        <v>152</v>
      </c>
      <c r="I5" s="1"/>
    </row>
    <row r="6" spans="1:9" ht="25.9" customHeight="1">
      <c r="A6" s="51"/>
      <c r="B6" s="51"/>
      <c r="C6" s="51"/>
      <c r="D6" s="51" t="s">
        <v>130</v>
      </c>
      <c r="E6" s="51" t="s">
        <v>236</v>
      </c>
      <c r="F6" s="51"/>
      <c r="G6" s="51" t="s">
        <v>237</v>
      </c>
      <c r="H6" s="51"/>
    </row>
    <row r="7" spans="1:9" ht="35.450000000000003" customHeight="1">
      <c r="A7" s="51"/>
      <c r="B7" s="51"/>
      <c r="C7" s="51"/>
      <c r="D7" s="51"/>
      <c r="E7" s="19" t="s">
        <v>216</v>
      </c>
      <c r="F7" s="19" t="s">
        <v>209</v>
      </c>
      <c r="G7" s="51"/>
      <c r="H7" s="51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125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27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34</v>
      </c>
      <c r="H4" s="54"/>
      <c r="I4" s="1"/>
    </row>
    <row r="5" spans="1:9" ht="24.95" customHeight="1">
      <c r="A5" s="51" t="s">
        <v>149</v>
      </c>
      <c r="B5" s="51" t="s">
        <v>150</v>
      </c>
      <c r="C5" s="51" t="s">
        <v>128</v>
      </c>
      <c r="D5" s="51" t="s">
        <v>349</v>
      </c>
      <c r="E5" s="51"/>
      <c r="F5" s="51"/>
      <c r="G5" s="51"/>
      <c r="H5" s="51" t="s">
        <v>152</v>
      </c>
    </row>
    <row r="6" spans="1:9" ht="25.9" customHeight="1">
      <c r="A6" s="51"/>
      <c r="B6" s="51"/>
      <c r="C6" s="51"/>
      <c r="D6" s="51" t="s">
        <v>130</v>
      </c>
      <c r="E6" s="51" t="s">
        <v>236</v>
      </c>
      <c r="F6" s="51"/>
      <c r="G6" s="51" t="s">
        <v>237</v>
      </c>
      <c r="H6" s="51"/>
    </row>
    <row r="7" spans="1:9" ht="35.450000000000003" customHeight="1">
      <c r="A7" s="51"/>
      <c r="B7" s="51"/>
      <c r="C7" s="51"/>
      <c r="D7" s="51"/>
      <c r="E7" s="19" t="s">
        <v>216</v>
      </c>
      <c r="F7" s="19" t="s">
        <v>209</v>
      </c>
      <c r="G7" s="51"/>
      <c r="H7" s="51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125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2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57"/>
      <c r="N1" s="57"/>
    </row>
    <row r="2" spans="1:14" ht="45.75" customHeight="1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2" customHeight="1">
      <c r="A3" s="58" t="s">
        <v>350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34</v>
      </c>
      <c r="N3" s="54"/>
    </row>
    <row r="4" spans="1:14" ht="26.1" customHeight="1">
      <c r="A4" s="55" t="s">
        <v>337</v>
      </c>
      <c r="B4" s="55" t="s">
        <v>351</v>
      </c>
      <c r="C4" s="55" t="s">
        <v>352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353</v>
      </c>
      <c r="N4" s="55"/>
    </row>
    <row r="5" spans="1:14" ht="31.9" customHeight="1">
      <c r="A5" s="55"/>
      <c r="B5" s="55"/>
      <c r="C5" s="55" t="s">
        <v>354</v>
      </c>
      <c r="D5" s="55" t="s">
        <v>131</v>
      </c>
      <c r="E5" s="55"/>
      <c r="F5" s="55"/>
      <c r="G5" s="55"/>
      <c r="H5" s="55"/>
      <c r="I5" s="55"/>
      <c r="J5" s="55" t="s">
        <v>355</v>
      </c>
      <c r="K5" s="55" t="s">
        <v>133</v>
      </c>
      <c r="L5" s="55" t="s">
        <v>134</v>
      </c>
      <c r="M5" s="55" t="s">
        <v>356</v>
      </c>
      <c r="N5" s="55" t="s">
        <v>357</v>
      </c>
    </row>
    <row r="6" spans="1:14" ht="44.85" customHeight="1">
      <c r="A6" s="55"/>
      <c r="B6" s="55"/>
      <c r="C6" s="55"/>
      <c r="D6" s="24" t="s">
        <v>358</v>
      </c>
      <c r="E6" s="24" t="s">
        <v>359</v>
      </c>
      <c r="F6" s="24" t="s">
        <v>360</v>
      </c>
      <c r="G6" s="24" t="s">
        <v>361</v>
      </c>
      <c r="H6" s="24" t="s">
        <v>362</v>
      </c>
      <c r="I6" s="24" t="s">
        <v>363</v>
      </c>
      <c r="J6" s="55"/>
      <c r="K6" s="55"/>
      <c r="L6" s="55"/>
      <c r="M6" s="55"/>
      <c r="N6" s="55"/>
    </row>
    <row r="7" spans="1:14" ht="22.9" customHeight="1">
      <c r="A7" s="33"/>
      <c r="B7" s="35" t="s">
        <v>128</v>
      </c>
      <c r="C7" s="18">
        <v>31</v>
      </c>
      <c r="D7" s="18">
        <v>31</v>
      </c>
      <c r="E7" s="18"/>
      <c r="F7" s="18"/>
      <c r="G7" s="18"/>
      <c r="H7" s="18"/>
      <c r="I7" s="18"/>
      <c r="J7" s="18"/>
      <c r="K7" s="18"/>
      <c r="L7" s="18"/>
      <c r="M7" s="18">
        <v>31</v>
      </c>
      <c r="N7" s="33"/>
    </row>
    <row r="8" spans="1:14" ht="22.9" customHeight="1">
      <c r="A8" s="36" t="s">
        <v>364</v>
      </c>
      <c r="B8" s="36" t="s">
        <v>5</v>
      </c>
      <c r="C8" s="18">
        <v>31</v>
      </c>
      <c r="D8" s="18">
        <v>31</v>
      </c>
      <c r="E8" s="18"/>
      <c r="F8" s="18"/>
      <c r="G8" s="18"/>
      <c r="H8" s="18"/>
      <c r="I8" s="18"/>
      <c r="J8" s="18"/>
      <c r="K8" s="18"/>
      <c r="L8" s="18"/>
      <c r="M8" s="18">
        <v>31</v>
      </c>
      <c r="N8" s="33"/>
    </row>
    <row r="9" spans="1:14" ht="22.9" customHeight="1">
      <c r="A9" s="38" t="s">
        <v>365</v>
      </c>
      <c r="B9" s="38" t="s">
        <v>366</v>
      </c>
      <c r="C9" s="17">
        <v>6</v>
      </c>
      <c r="D9" s="17">
        <v>6</v>
      </c>
      <c r="E9" s="17"/>
      <c r="F9" s="17"/>
      <c r="G9" s="17"/>
      <c r="H9" s="17"/>
      <c r="I9" s="17"/>
      <c r="J9" s="17"/>
      <c r="K9" s="17"/>
      <c r="L9" s="17"/>
      <c r="M9" s="17">
        <v>6</v>
      </c>
      <c r="N9" s="32"/>
    </row>
    <row r="10" spans="1:14" ht="22.9" customHeight="1">
      <c r="A10" s="38" t="s">
        <v>365</v>
      </c>
      <c r="B10" s="38" t="s">
        <v>367</v>
      </c>
      <c r="C10" s="17">
        <v>5</v>
      </c>
      <c r="D10" s="17">
        <v>5</v>
      </c>
      <c r="E10" s="17"/>
      <c r="F10" s="17"/>
      <c r="G10" s="17"/>
      <c r="H10" s="17"/>
      <c r="I10" s="17"/>
      <c r="J10" s="17"/>
      <c r="K10" s="17"/>
      <c r="L10" s="17"/>
      <c r="M10" s="17">
        <v>5</v>
      </c>
      <c r="N10" s="32"/>
    </row>
    <row r="11" spans="1:14" ht="22.9" customHeight="1">
      <c r="A11" s="38" t="s">
        <v>365</v>
      </c>
      <c r="B11" s="38" t="s">
        <v>368</v>
      </c>
      <c r="C11" s="17">
        <v>20</v>
      </c>
      <c r="D11" s="17">
        <v>20</v>
      </c>
      <c r="E11" s="17"/>
      <c r="F11" s="17"/>
      <c r="G11" s="17"/>
      <c r="H11" s="17"/>
      <c r="I11" s="17"/>
      <c r="J11" s="17"/>
      <c r="K11" s="17"/>
      <c r="L11" s="17"/>
      <c r="M11" s="17">
        <v>20</v>
      </c>
      <c r="N11" s="32"/>
    </row>
    <row r="12" spans="1:14" ht="24.95" customHeight="1">
      <c r="A12" s="52" t="s">
        <v>125</v>
      </c>
      <c r="B12" s="52"/>
    </row>
  </sheetData>
  <mergeCells count="16">
    <mergeCell ref="A12:B12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8"/>
  <sheetViews>
    <sheetView workbookViewId="0"/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46" t="s">
        <v>369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 t="s">
        <v>34</v>
      </c>
      <c r="N4" s="54"/>
    </row>
    <row r="5" spans="1:14" ht="33.6" customHeight="1">
      <c r="A5" s="51" t="s">
        <v>337</v>
      </c>
      <c r="B5" s="51" t="s">
        <v>370</v>
      </c>
      <c r="C5" s="51" t="s">
        <v>371</v>
      </c>
      <c r="D5" s="51" t="s">
        <v>372</v>
      </c>
      <c r="E5" s="51" t="s">
        <v>373</v>
      </c>
      <c r="F5" s="51" t="s">
        <v>374</v>
      </c>
      <c r="G5" s="51"/>
      <c r="H5" s="51"/>
      <c r="I5" s="51"/>
      <c r="J5" s="51"/>
      <c r="K5" s="51"/>
      <c r="L5" s="51"/>
      <c r="M5" s="51"/>
      <c r="N5" s="51"/>
    </row>
    <row r="6" spans="1:14" ht="36.200000000000003" customHeight="1">
      <c r="A6" s="51"/>
      <c r="B6" s="51"/>
      <c r="C6" s="51"/>
      <c r="D6" s="51"/>
      <c r="E6" s="51"/>
      <c r="F6" s="19" t="s">
        <v>375</v>
      </c>
      <c r="G6" s="19" t="s">
        <v>376</v>
      </c>
      <c r="H6" s="19" t="s">
        <v>377</v>
      </c>
      <c r="I6" s="19" t="s">
        <v>378</v>
      </c>
      <c r="J6" s="19" t="s">
        <v>379</v>
      </c>
      <c r="K6" s="19" t="s">
        <v>380</v>
      </c>
      <c r="L6" s="19" t="s">
        <v>381</v>
      </c>
      <c r="M6" s="19" t="s">
        <v>382</v>
      </c>
      <c r="N6" s="19" t="s">
        <v>383</v>
      </c>
    </row>
    <row r="7" spans="1:14" ht="28.5" customHeight="1">
      <c r="A7" s="12" t="s">
        <v>3</v>
      </c>
      <c r="B7" s="12" t="s">
        <v>5</v>
      </c>
      <c r="C7" s="16">
        <v>31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3.15" customHeight="1">
      <c r="A8" s="59"/>
      <c r="B8" s="59" t="s">
        <v>384</v>
      </c>
      <c r="C8" s="60">
        <v>6</v>
      </c>
      <c r="D8" s="59" t="s">
        <v>385</v>
      </c>
      <c r="E8" s="59" t="s">
        <v>0</v>
      </c>
      <c r="F8" s="12" t="s">
        <v>386</v>
      </c>
      <c r="G8" s="14" t="s">
        <v>387</v>
      </c>
      <c r="H8" s="14" t="s">
        <v>388</v>
      </c>
      <c r="I8" s="14" t="s">
        <v>389</v>
      </c>
      <c r="J8" s="14"/>
      <c r="K8" s="14"/>
      <c r="L8" s="14" t="s">
        <v>390</v>
      </c>
      <c r="M8" s="14" t="s">
        <v>391</v>
      </c>
      <c r="N8" s="14"/>
    </row>
    <row r="9" spans="1:14" ht="43.15" customHeight="1">
      <c r="A9" s="59"/>
      <c r="B9" s="59"/>
      <c r="C9" s="60"/>
      <c r="D9" s="59"/>
      <c r="E9" s="59"/>
      <c r="F9" s="61" t="s">
        <v>392</v>
      </c>
      <c r="G9" s="14" t="s">
        <v>393</v>
      </c>
      <c r="H9" s="14" t="s">
        <v>394</v>
      </c>
      <c r="I9" s="14" t="s">
        <v>395</v>
      </c>
      <c r="J9" s="14"/>
      <c r="K9" s="14"/>
      <c r="L9" s="14" t="s">
        <v>390</v>
      </c>
      <c r="M9" s="14" t="s">
        <v>391</v>
      </c>
      <c r="N9" s="14"/>
    </row>
    <row r="10" spans="1:14" ht="43.15" customHeight="1">
      <c r="A10" s="59"/>
      <c r="B10" s="59"/>
      <c r="C10" s="60"/>
      <c r="D10" s="59"/>
      <c r="E10" s="59"/>
      <c r="F10" s="61"/>
      <c r="G10" s="14" t="s">
        <v>396</v>
      </c>
      <c r="H10" s="14" t="s">
        <v>397</v>
      </c>
      <c r="I10" s="14" t="s">
        <v>395</v>
      </c>
      <c r="J10" s="14"/>
      <c r="K10" s="14"/>
      <c r="L10" s="14" t="s">
        <v>390</v>
      </c>
      <c r="M10" s="14" t="s">
        <v>391</v>
      </c>
      <c r="N10" s="14"/>
    </row>
    <row r="11" spans="1:14" ht="43.15" customHeight="1">
      <c r="A11" s="59"/>
      <c r="B11" s="59"/>
      <c r="C11" s="60"/>
      <c r="D11" s="59"/>
      <c r="E11" s="59"/>
      <c r="F11" s="61" t="s">
        <v>398</v>
      </c>
      <c r="G11" s="14" t="s">
        <v>399</v>
      </c>
      <c r="H11" s="14" t="s">
        <v>400</v>
      </c>
      <c r="I11" s="14" t="s">
        <v>401</v>
      </c>
      <c r="J11" s="14"/>
      <c r="K11" s="14"/>
      <c r="L11" s="14" t="s">
        <v>390</v>
      </c>
      <c r="M11" s="14" t="s">
        <v>391</v>
      </c>
      <c r="N11" s="14"/>
    </row>
    <row r="12" spans="1:14" ht="43.15" customHeight="1">
      <c r="A12" s="59"/>
      <c r="B12" s="59"/>
      <c r="C12" s="60"/>
      <c r="D12" s="59"/>
      <c r="E12" s="59"/>
      <c r="F12" s="61"/>
      <c r="G12" s="14" t="s">
        <v>402</v>
      </c>
      <c r="H12" s="14" t="s">
        <v>403</v>
      </c>
      <c r="I12" s="14" t="s">
        <v>401</v>
      </c>
      <c r="J12" s="14"/>
      <c r="K12" s="14"/>
      <c r="L12" s="14" t="s">
        <v>390</v>
      </c>
      <c r="M12" s="14" t="s">
        <v>391</v>
      </c>
      <c r="N12" s="14"/>
    </row>
    <row r="13" spans="1:14" ht="43.15" customHeight="1">
      <c r="A13" s="59"/>
      <c r="B13" s="59"/>
      <c r="C13" s="60"/>
      <c r="D13" s="59"/>
      <c r="E13" s="59"/>
      <c r="F13" s="61"/>
      <c r="G13" s="14" t="s">
        <v>404</v>
      </c>
      <c r="H13" s="14" t="s">
        <v>405</v>
      </c>
      <c r="I13" s="14" t="s">
        <v>406</v>
      </c>
      <c r="J13" s="14"/>
      <c r="K13" s="14"/>
      <c r="L13" s="14" t="s">
        <v>407</v>
      </c>
      <c r="M13" s="14" t="s">
        <v>391</v>
      </c>
      <c r="N13" s="14"/>
    </row>
    <row r="14" spans="1:14" ht="43.15" customHeight="1">
      <c r="A14" s="59"/>
      <c r="B14" s="59"/>
      <c r="C14" s="60"/>
      <c r="D14" s="59"/>
      <c r="E14" s="59"/>
      <c r="F14" s="12" t="s">
        <v>408</v>
      </c>
      <c r="G14" s="14" t="s">
        <v>409</v>
      </c>
      <c r="H14" s="14" t="s">
        <v>410</v>
      </c>
      <c r="I14" s="14" t="s">
        <v>411</v>
      </c>
      <c r="J14" s="14"/>
      <c r="K14" s="14"/>
      <c r="L14" s="14" t="s">
        <v>412</v>
      </c>
      <c r="M14" s="14" t="s">
        <v>413</v>
      </c>
      <c r="N14" s="14"/>
    </row>
    <row r="15" spans="1:14" ht="43.15" customHeight="1">
      <c r="A15" s="59"/>
      <c r="B15" s="59" t="s">
        <v>414</v>
      </c>
      <c r="C15" s="60">
        <v>5</v>
      </c>
      <c r="D15" s="59" t="s">
        <v>415</v>
      </c>
      <c r="E15" s="59" t="s">
        <v>0</v>
      </c>
      <c r="F15" s="12" t="s">
        <v>408</v>
      </c>
      <c r="G15" s="14" t="s">
        <v>409</v>
      </c>
      <c r="H15" s="14" t="s">
        <v>410</v>
      </c>
      <c r="I15" s="14" t="s">
        <v>416</v>
      </c>
      <c r="J15" s="14"/>
      <c r="K15" s="14"/>
      <c r="L15" s="14" t="s">
        <v>412</v>
      </c>
      <c r="M15" s="14" t="s">
        <v>413</v>
      </c>
      <c r="N15" s="14"/>
    </row>
    <row r="16" spans="1:14" ht="43.15" customHeight="1">
      <c r="A16" s="59"/>
      <c r="B16" s="59"/>
      <c r="C16" s="60"/>
      <c r="D16" s="59"/>
      <c r="E16" s="59"/>
      <c r="F16" s="12" t="s">
        <v>386</v>
      </c>
      <c r="G16" s="14" t="s">
        <v>387</v>
      </c>
      <c r="H16" s="14" t="s">
        <v>388</v>
      </c>
      <c r="I16" s="14" t="s">
        <v>389</v>
      </c>
      <c r="J16" s="14"/>
      <c r="K16" s="14"/>
      <c r="L16" s="14" t="s">
        <v>417</v>
      </c>
      <c r="M16" s="14" t="s">
        <v>391</v>
      </c>
      <c r="N16" s="14"/>
    </row>
    <row r="17" spans="1:14" ht="43.15" customHeight="1">
      <c r="A17" s="59"/>
      <c r="B17" s="59"/>
      <c r="C17" s="60"/>
      <c r="D17" s="59"/>
      <c r="E17" s="59"/>
      <c r="F17" s="61" t="s">
        <v>392</v>
      </c>
      <c r="G17" s="14" t="s">
        <v>396</v>
      </c>
      <c r="H17" s="14" t="s">
        <v>397</v>
      </c>
      <c r="I17" s="14" t="s">
        <v>395</v>
      </c>
      <c r="J17" s="14"/>
      <c r="K17" s="14"/>
      <c r="L17" s="14" t="s">
        <v>390</v>
      </c>
      <c r="M17" s="14" t="s">
        <v>391</v>
      </c>
      <c r="N17" s="14"/>
    </row>
    <row r="18" spans="1:14" ht="43.15" customHeight="1">
      <c r="A18" s="59"/>
      <c r="B18" s="59"/>
      <c r="C18" s="60"/>
      <c r="D18" s="59"/>
      <c r="E18" s="59"/>
      <c r="F18" s="61"/>
      <c r="G18" s="14" t="s">
        <v>393</v>
      </c>
      <c r="H18" s="14" t="s">
        <v>394</v>
      </c>
      <c r="I18" s="14" t="s">
        <v>395</v>
      </c>
      <c r="J18" s="14"/>
      <c r="K18" s="14"/>
      <c r="L18" s="14" t="s">
        <v>390</v>
      </c>
      <c r="M18" s="14" t="s">
        <v>391</v>
      </c>
      <c r="N18" s="14"/>
    </row>
    <row r="19" spans="1:14" ht="43.15" customHeight="1">
      <c r="A19" s="59"/>
      <c r="B19" s="59"/>
      <c r="C19" s="60"/>
      <c r="D19" s="59"/>
      <c r="E19" s="59"/>
      <c r="F19" s="61" t="s">
        <v>398</v>
      </c>
      <c r="G19" s="14" t="s">
        <v>399</v>
      </c>
      <c r="H19" s="14" t="s">
        <v>400</v>
      </c>
      <c r="I19" s="14" t="s">
        <v>401</v>
      </c>
      <c r="J19" s="14"/>
      <c r="K19" s="14"/>
      <c r="L19" s="14" t="s">
        <v>390</v>
      </c>
      <c r="M19" s="14" t="s">
        <v>391</v>
      </c>
      <c r="N19" s="14"/>
    </row>
    <row r="20" spans="1:14" ht="43.15" customHeight="1">
      <c r="A20" s="59"/>
      <c r="B20" s="59"/>
      <c r="C20" s="60"/>
      <c r="D20" s="59"/>
      <c r="E20" s="59"/>
      <c r="F20" s="61"/>
      <c r="G20" s="14" t="s">
        <v>402</v>
      </c>
      <c r="H20" s="14" t="s">
        <v>403</v>
      </c>
      <c r="I20" s="14" t="s">
        <v>401</v>
      </c>
      <c r="J20" s="14"/>
      <c r="K20" s="14"/>
      <c r="L20" s="14" t="s">
        <v>390</v>
      </c>
      <c r="M20" s="14" t="s">
        <v>391</v>
      </c>
      <c r="N20" s="14"/>
    </row>
    <row r="21" spans="1:14" ht="43.15" customHeight="1">
      <c r="A21" s="59"/>
      <c r="B21" s="59"/>
      <c r="C21" s="60"/>
      <c r="D21" s="59"/>
      <c r="E21" s="59"/>
      <c r="F21" s="61"/>
      <c r="G21" s="14" t="s">
        <v>404</v>
      </c>
      <c r="H21" s="14" t="s">
        <v>418</v>
      </c>
      <c r="I21" s="14" t="s">
        <v>419</v>
      </c>
      <c r="J21" s="14"/>
      <c r="K21" s="14"/>
      <c r="L21" s="14" t="s">
        <v>407</v>
      </c>
      <c r="M21" s="14" t="s">
        <v>391</v>
      </c>
      <c r="N21" s="14"/>
    </row>
    <row r="22" spans="1:14" ht="50.1" customHeight="1">
      <c r="A22" s="59"/>
      <c r="B22" s="59" t="s">
        <v>420</v>
      </c>
      <c r="C22" s="60">
        <v>20</v>
      </c>
      <c r="D22" s="59" t="s">
        <v>421</v>
      </c>
      <c r="E22" s="59" t="s">
        <v>0</v>
      </c>
      <c r="F22" s="61" t="s">
        <v>398</v>
      </c>
      <c r="G22" s="14" t="s">
        <v>404</v>
      </c>
      <c r="H22" s="14" t="s">
        <v>422</v>
      </c>
      <c r="I22" s="14" t="s">
        <v>423</v>
      </c>
      <c r="J22" s="14"/>
      <c r="K22" s="14"/>
      <c r="L22" s="14" t="s">
        <v>424</v>
      </c>
      <c r="M22" s="14" t="s">
        <v>425</v>
      </c>
      <c r="N22" s="14"/>
    </row>
    <row r="23" spans="1:14" ht="43.15" customHeight="1">
      <c r="A23" s="59"/>
      <c r="B23" s="59"/>
      <c r="C23" s="60"/>
      <c r="D23" s="59"/>
      <c r="E23" s="59"/>
      <c r="F23" s="61"/>
      <c r="G23" s="14" t="s">
        <v>402</v>
      </c>
      <c r="H23" s="14" t="s">
        <v>403</v>
      </c>
      <c r="I23" s="14" t="s">
        <v>395</v>
      </c>
      <c r="J23" s="14"/>
      <c r="K23" s="14"/>
      <c r="L23" s="14" t="s">
        <v>390</v>
      </c>
      <c r="M23" s="14" t="s">
        <v>391</v>
      </c>
      <c r="N23" s="14"/>
    </row>
    <row r="24" spans="1:14" ht="43.15" customHeight="1">
      <c r="A24" s="59"/>
      <c r="B24" s="59"/>
      <c r="C24" s="60"/>
      <c r="D24" s="59"/>
      <c r="E24" s="59"/>
      <c r="F24" s="61"/>
      <c r="G24" s="14" t="s">
        <v>399</v>
      </c>
      <c r="H24" s="14" t="s">
        <v>400</v>
      </c>
      <c r="I24" s="14" t="s">
        <v>395</v>
      </c>
      <c r="J24" s="14"/>
      <c r="K24" s="14"/>
      <c r="L24" s="14" t="s">
        <v>390</v>
      </c>
      <c r="M24" s="14" t="s">
        <v>391</v>
      </c>
      <c r="N24" s="14"/>
    </row>
    <row r="25" spans="1:14" ht="43.15" customHeight="1">
      <c r="A25" s="59"/>
      <c r="B25" s="59"/>
      <c r="C25" s="60"/>
      <c r="D25" s="59"/>
      <c r="E25" s="59"/>
      <c r="F25" s="12" t="s">
        <v>392</v>
      </c>
      <c r="G25" s="14" t="s">
        <v>396</v>
      </c>
      <c r="H25" s="14" t="s">
        <v>397</v>
      </c>
      <c r="I25" s="14" t="s">
        <v>395</v>
      </c>
      <c r="J25" s="14"/>
      <c r="K25" s="14"/>
      <c r="L25" s="14" t="s">
        <v>390</v>
      </c>
      <c r="M25" s="14" t="s">
        <v>391</v>
      </c>
      <c r="N25" s="14"/>
    </row>
    <row r="26" spans="1:14" ht="43.15" customHeight="1">
      <c r="A26" s="59"/>
      <c r="B26" s="59"/>
      <c r="C26" s="60"/>
      <c r="D26" s="59"/>
      <c r="E26" s="59"/>
      <c r="F26" s="12" t="s">
        <v>386</v>
      </c>
      <c r="G26" s="14" t="s">
        <v>387</v>
      </c>
      <c r="H26" s="14" t="s">
        <v>388</v>
      </c>
      <c r="I26" s="14" t="s">
        <v>426</v>
      </c>
      <c r="J26" s="14"/>
      <c r="K26" s="14"/>
      <c r="L26" s="14" t="s">
        <v>417</v>
      </c>
      <c r="M26" s="14" t="s">
        <v>427</v>
      </c>
      <c r="N26" s="14"/>
    </row>
    <row r="27" spans="1:14" ht="43.15" customHeight="1">
      <c r="A27" s="59"/>
      <c r="B27" s="59"/>
      <c r="C27" s="60"/>
      <c r="D27" s="59"/>
      <c r="E27" s="59"/>
      <c r="F27" s="12" t="s">
        <v>408</v>
      </c>
      <c r="G27" s="14" t="s">
        <v>409</v>
      </c>
      <c r="H27" s="14" t="s">
        <v>410</v>
      </c>
      <c r="I27" s="14" t="s">
        <v>428</v>
      </c>
      <c r="J27" s="14"/>
      <c r="K27" s="14"/>
      <c r="L27" s="14" t="s">
        <v>412</v>
      </c>
      <c r="M27" s="14" t="s">
        <v>413</v>
      </c>
      <c r="N27" s="14"/>
    </row>
    <row r="28" spans="1:14" ht="24.95" customHeight="1">
      <c r="A28" s="52" t="s">
        <v>125</v>
      </c>
      <c r="B28" s="52"/>
    </row>
  </sheetData>
  <mergeCells count="30">
    <mergeCell ref="F22:F24"/>
    <mergeCell ref="A28:B28"/>
    <mergeCell ref="A22:A27"/>
    <mergeCell ref="B22:B27"/>
    <mergeCell ref="C22:C27"/>
    <mergeCell ref="D22:D27"/>
    <mergeCell ref="E22:E27"/>
    <mergeCell ref="F9:F10"/>
    <mergeCell ref="F11:F13"/>
    <mergeCell ref="A15:A21"/>
    <mergeCell ref="B15:B21"/>
    <mergeCell ref="C15:C21"/>
    <mergeCell ref="D15:D21"/>
    <mergeCell ref="E15:E21"/>
    <mergeCell ref="F17:F18"/>
    <mergeCell ref="F19:F21"/>
    <mergeCell ref="A8:A14"/>
    <mergeCell ref="B8:B14"/>
    <mergeCell ref="C8:C14"/>
    <mergeCell ref="D8:D14"/>
    <mergeCell ref="E8:E14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L2" sqref="L2"/>
    </sheetView>
  </sheetViews>
  <sheetFormatPr defaultColWidth="10" defaultRowHeight="13.5"/>
  <cols>
    <col min="1" max="1" width="10.25" customWidth="1"/>
    <col min="2" max="2" width="16.75" customWidth="1"/>
    <col min="3" max="3" width="17.875" customWidth="1"/>
    <col min="4" max="4" width="6.25" customWidth="1"/>
    <col min="5" max="5" width="6" customWidth="1"/>
    <col min="6" max="6" width="6.25" customWidth="1"/>
    <col min="7" max="8" width="21.625" customWidth="1"/>
    <col min="9" max="9" width="18.375" customWidth="1"/>
    <col min="10" max="10" width="25.25" hidden="1" customWidth="1"/>
    <col min="11" max="11" width="6.5" hidden="1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1" ht="26.25">
      <c r="A1" s="75" t="s">
        <v>503</v>
      </c>
      <c r="B1" s="74"/>
      <c r="C1" s="74"/>
      <c r="D1" s="74"/>
      <c r="E1" s="74"/>
      <c r="F1" s="74"/>
      <c r="G1" s="74"/>
      <c r="H1" s="74"/>
      <c r="I1" s="74"/>
      <c r="J1" s="74"/>
      <c r="K1" s="73"/>
    </row>
    <row r="2" spans="1:11" ht="26.25">
      <c r="A2" s="75" t="s">
        <v>502</v>
      </c>
      <c r="B2" s="74"/>
      <c r="C2" s="74"/>
      <c r="D2" s="74"/>
      <c r="E2" s="74"/>
      <c r="F2" s="74"/>
      <c r="G2" s="74"/>
      <c r="H2" s="74"/>
      <c r="I2" s="74"/>
      <c r="J2" s="73"/>
      <c r="K2" s="62"/>
    </row>
    <row r="3" spans="1:11" ht="24">
      <c r="A3" s="64" t="s">
        <v>501</v>
      </c>
      <c r="B3" s="72" t="s">
        <v>5</v>
      </c>
      <c r="C3" s="69"/>
      <c r="D3" s="69"/>
      <c r="E3" s="69"/>
      <c r="F3" s="69"/>
      <c r="G3" s="69"/>
      <c r="H3" s="69"/>
      <c r="I3" s="68"/>
      <c r="J3" s="62"/>
      <c r="K3" s="62"/>
    </row>
    <row r="4" spans="1:11" ht="114" customHeight="1">
      <c r="A4" s="64" t="s">
        <v>500</v>
      </c>
      <c r="B4" s="72" t="s">
        <v>499</v>
      </c>
      <c r="C4" s="69"/>
      <c r="D4" s="69"/>
      <c r="E4" s="69"/>
      <c r="F4" s="69"/>
      <c r="G4" s="69"/>
      <c r="H4" s="69"/>
      <c r="I4" s="68"/>
      <c r="J4" s="62"/>
      <c r="K4" s="62"/>
    </row>
    <row r="5" spans="1:11" ht="65.25" customHeight="1">
      <c r="A5" s="64" t="s">
        <v>498</v>
      </c>
      <c r="B5" s="72" t="s">
        <v>497</v>
      </c>
      <c r="C5" s="69"/>
      <c r="D5" s="69"/>
      <c r="E5" s="69"/>
      <c r="F5" s="69"/>
      <c r="G5" s="69"/>
      <c r="H5" s="69"/>
      <c r="I5" s="68"/>
      <c r="J5" s="62"/>
      <c r="K5" s="62"/>
    </row>
    <row r="6" spans="1:11">
      <c r="A6" s="71"/>
      <c r="B6" s="71"/>
      <c r="C6" s="71"/>
      <c r="D6" s="71"/>
      <c r="E6" s="71"/>
      <c r="F6" s="71"/>
      <c r="G6" s="71"/>
      <c r="H6" s="71"/>
      <c r="I6" s="71"/>
      <c r="J6" s="62"/>
      <c r="K6" s="62"/>
    </row>
    <row r="7" spans="1:11">
      <c r="A7" s="70" t="s">
        <v>374</v>
      </c>
      <c r="B7" s="69"/>
      <c r="C7" s="69"/>
      <c r="D7" s="69"/>
      <c r="E7" s="69"/>
      <c r="F7" s="69"/>
      <c r="G7" s="69"/>
      <c r="H7" s="69"/>
      <c r="I7" s="68"/>
      <c r="J7" s="62"/>
      <c r="K7" s="62"/>
    </row>
    <row r="8" spans="1:11" ht="24">
      <c r="A8" s="66" t="s">
        <v>375</v>
      </c>
      <c r="B8" s="66" t="s">
        <v>376</v>
      </c>
      <c r="C8" s="66" t="s">
        <v>377</v>
      </c>
      <c r="D8" s="67" t="s">
        <v>382</v>
      </c>
      <c r="E8" s="66" t="s">
        <v>378</v>
      </c>
      <c r="F8" s="67" t="s">
        <v>430</v>
      </c>
      <c r="G8" s="66" t="s">
        <v>431</v>
      </c>
      <c r="H8" s="66" t="s">
        <v>496</v>
      </c>
      <c r="I8" s="65" t="s">
        <v>383</v>
      </c>
      <c r="J8" s="62"/>
      <c r="K8" s="62"/>
    </row>
    <row r="9" spans="1:11" ht="30" customHeight="1">
      <c r="A9" s="76" t="s">
        <v>398</v>
      </c>
      <c r="B9" s="64" t="s">
        <v>404</v>
      </c>
      <c r="C9" s="64" t="s">
        <v>495</v>
      </c>
      <c r="D9" s="63" t="s">
        <v>425</v>
      </c>
      <c r="E9" s="63" t="s">
        <v>411</v>
      </c>
      <c r="F9" s="63" t="s">
        <v>432</v>
      </c>
      <c r="G9" s="63" t="s">
        <v>433</v>
      </c>
      <c r="H9" s="63" t="s">
        <v>434</v>
      </c>
      <c r="I9" s="63" t="s">
        <v>435</v>
      </c>
      <c r="J9" s="62"/>
      <c r="K9" s="62"/>
    </row>
    <row r="10" spans="1:11" ht="30" customHeight="1">
      <c r="A10" s="77"/>
      <c r="B10" s="64" t="s">
        <v>404</v>
      </c>
      <c r="C10" s="64" t="s">
        <v>494</v>
      </c>
      <c r="D10" s="63" t="s">
        <v>391</v>
      </c>
      <c r="E10" s="63" t="s">
        <v>441</v>
      </c>
      <c r="F10" s="63" t="s">
        <v>442</v>
      </c>
      <c r="G10" s="63" t="s">
        <v>443</v>
      </c>
      <c r="H10" s="63" t="s">
        <v>444</v>
      </c>
      <c r="I10" s="63" t="s">
        <v>445</v>
      </c>
      <c r="J10" s="62"/>
      <c r="K10" s="62"/>
    </row>
    <row r="11" spans="1:11" ht="30" customHeight="1">
      <c r="A11" s="77"/>
      <c r="B11" s="64" t="s">
        <v>402</v>
      </c>
      <c r="C11" s="64" t="s">
        <v>493</v>
      </c>
      <c r="D11" s="63" t="s">
        <v>447</v>
      </c>
      <c r="E11" s="63" t="s">
        <v>448</v>
      </c>
      <c r="F11" s="63" t="s">
        <v>390</v>
      </c>
      <c r="G11" s="63" t="s">
        <v>449</v>
      </c>
      <c r="H11" s="63" t="s">
        <v>450</v>
      </c>
      <c r="I11" s="63" t="s">
        <v>435</v>
      </c>
      <c r="J11" s="62"/>
      <c r="K11" s="62"/>
    </row>
    <row r="12" spans="1:11" ht="30" customHeight="1">
      <c r="A12" s="77"/>
      <c r="B12" s="64" t="s">
        <v>402</v>
      </c>
      <c r="C12" s="64" t="s">
        <v>492</v>
      </c>
      <c r="D12" s="63" t="s">
        <v>447</v>
      </c>
      <c r="E12" s="63" t="s">
        <v>448</v>
      </c>
      <c r="F12" s="63" t="s">
        <v>390</v>
      </c>
      <c r="G12" s="63" t="s">
        <v>451</v>
      </c>
      <c r="H12" s="63" t="s">
        <v>452</v>
      </c>
      <c r="I12" s="63" t="s">
        <v>445</v>
      </c>
      <c r="J12" s="62"/>
      <c r="K12" s="62"/>
    </row>
    <row r="13" spans="1:11" ht="30" customHeight="1">
      <c r="A13" s="78"/>
      <c r="B13" s="64" t="s">
        <v>399</v>
      </c>
      <c r="C13" s="64" t="s">
        <v>491</v>
      </c>
      <c r="D13" s="63" t="s">
        <v>447</v>
      </c>
      <c r="E13" s="63" t="s">
        <v>453</v>
      </c>
      <c r="F13" s="63" t="s">
        <v>454</v>
      </c>
      <c r="G13" s="63" t="s">
        <v>455</v>
      </c>
      <c r="H13" s="63" t="s">
        <v>456</v>
      </c>
      <c r="I13" s="63" t="s">
        <v>435</v>
      </c>
      <c r="J13" s="62"/>
      <c r="K13" s="62"/>
    </row>
    <row r="14" spans="1:11" ht="48.75" customHeight="1">
      <c r="A14" s="64" t="s">
        <v>392</v>
      </c>
      <c r="B14" s="64" t="s">
        <v>393</v>
      </c>
      <c r="C14" s="64" t="s">
        <v>490</v>
      </c>
      <c r="D14" s="63" t="s">
        <v>427</v>
      </c>
      <c r="E14" s="63" t="s">
        <v>457</v>
      </c>
      <c r="F14" s="63" t="s">
        <v>458</v>
      </c>
      <c r="G14" s="63" t="s">
        <v>505</v>
      </c>
      <c r="H14" s="63" t="s">
        <v>459</v>
      </c>
      <c r="I14" s="63" t="s">
        <v>435</v>
      </c>
      <c r="J14" s="62"/>
      <c r="K14" s="62"/>
    </row>
    <row r="15" spans="1:11" ht="44.25" customHeight="1">
      <c r="A15" s="64" t="s">
        <v>386</v>
      </c>
      <c r="B15" s="64" t="s">
        <v>387</v>
      </c>
      <c r="C15" s="64" t="s">
        <v>489</v>
      </c>
      <c r="D15" s="63" t="s">
        <v>391</v>
      </c>
      <c r="E15" s="63" t="s">
        <v>401</v>
      </c>
      <c r="F15" s="63" t="s">
        <v>390</v>
      </c>
      <c r="G15" s="63" t="s">
        <v>504</v>
      </c>
      <c r="H15" s="63" t="s">
        <v>446</v>
      </c>
      <c r="I15" s="63" t="s">
        <v>435</v>
      </c>
      <c r="J15" s="62"/>
      <c r="K15" s="62"/>
    </row>
    <row r="16" spans="1:11" ht="30" customHeight="1">
      <c r="A16" s="76" t="s">
        <v>408</v>
      </c>
      <c r="B16" s="64" t="s">
        <v>409</v>
      </c>
      <c r="C16" s="64" t="s">
        <v>151</v>
      </c>
      <c r="D16" s="63" t="s">
        <v>425</v>
      </c>
      <c r="E16" s="63" t="s">
        <v>436</v>
      </c>
      <c r="F16" s="63" t="s">
        <v>412</v>
      </c>
      <c r="G16" s="63" t="s">
        <v>437</v>
      </c>
      <c r="H16" s="63" t="s">
        <v>438</v>
      </c>
      <c r="I16" s="63" t="s">
        <v>435</v>
      </c>
      <c r="J16" s="62"/>
      <c r="K16" s="62"/>
    </row>
    <row r="17" spans="1:11" ht="30" customHeight="1">
      <c r="A17" s="78"/>
      <c r="B17" s="64" t="s">
        <v>409</v>
      </c>
      <c r="C17" s="64" t="s">
        <v>152</v>
      </c>
      <c r="D17" s="63" t="s">
        <v>425</v>
      </c>
      <c r="E17" s="63" t="s">
        <v>439</v>
      </c>
      <c r="F17" s="63" t="s">
        <v>412</v>
      </c>
      <c r="G17" s="63" t="s">
        <v>440</v>
      </c>
      <c r="H17" s="63" t="s">
        <v>438</v>
      </c>
      <c r="I17" s="63" t="s">
        <v>435</v>
      </c>
      <c r="J17" s="62"/>
      <c r="K17" s="62"/>
    </row>
  </sheetData>
  <mergeCells count="8">
    <mergeCell ref="A1:K1"/>
    <mergeCell ref="A2:J2"/>
    <mergeCell ref="B3:I3"/>
    <mergeCell ref="A9:A13"/>
    <mergeCell ref="A16:A17"/>
    <mergeCell ref="B4:I4"/>
    <mergeCell ref="B5:I5"/>
    <mergeCell ref="A7:I7"/>
  </mergeCells>
  <phoneticPr fontId="13" type="noConversion"/>
  <dataValidations count="1">
    <dataValidation type="list" allowBlank="1" showErrorMessage="1" sqref="D9:D17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6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1.6" customHeight="1">
      <c r="A4" s="48"/>
      <c r="B4" s="48"/>
      <c r="Z4" s="54" t="s">
        <v>34</v>
      </c>
      <c r="AA4" s="54"/>
      <c r="AB4" s="54"/>
    </row>
    <row r="5" spans="1:28" ht="34.5" customHeight="1">
      <c r="A5" s="51" t="s">
        <v>337</v>
      </c>
      <c r="B5" s="51" t="s">
        <v>338</v>
      </c>
      <c r="C5" s="51" t="s">
        <v>460</v>
      </c>
      <c r="D5" s="51" t="s">
        <v>461</v>
      </c>
      <c r="E5" s="51" t="s">
        <v>462</v>
      </c>
      <c r="F5" s="51" t="s">
        <v>463</v>
      </c>
      <c r="G5" s="51" t="s">
        <v>464</v>
      </c>
      <c r="H5" s="51" t="s">
        <v>465</v>
      </c>
      <c r="I5" s="51" t="s">
        <v>466</v>
      </c>
      <c r="J5" s="51" t="s">
        <v>430</v>
      </c>
      <c r="K5" s="51" t="s">
        <v>467</v>
      </c>
      <c r="L5" s="51" t="s">
        <v>468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 t="s">
        <v>383</v>
      </c>
    </row>
    <row r="6" spans="1:28" ht="35.450000000000003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 t="s">
        <v>291</v>
      </c>
      <c r="M6" s="51" t="s">
        <v>469</v>
      </c>
      <c r="N6" s="51"/>
      <c r="O6" s="51"/>
      <c r="P6" s="51" t="s">
        <v>429</v>
      </c>
      <c r="Q6" s="51" t="s">
        <v>133</v>
      </c>
      <c r="R6" s="51" t="s">
        <v>470</v>
      </c>
      <c r="S6" s="51" t="s">
        <v>471</v>
      </c>
      <c r="T6" s="51"/>
      <c r="U6" s="51"/>
      <c r="V6" s="51" t="s">
        <v>137</v>
      </c>
      <c r="W6" s="51" t="s">
        <v>138</v>
      </c>
      <c r="X6" s="51" t="s">
        <v>139</v>
      </c>
      <c r="Y6" s="51" t="s">
        <v>140</v>
      </c>
      <c r="Z6" s="51" t="s">
        <v>141</v>
      </c>
      <c r="AA6" s="51" t="s">
        <v>121</v>
      </c>
      <c r="AB6" s="51"/>
    </row>
    <row r="7" spans="1:28" ht="41.4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9" t="s">
        <v>472</v>
      </c>
      <c r="N7" s="19" t="s">
        <v>359</v>
      </c>
      <c r="O7" s="19" t="s">
        <v>473</v>
      </c>
      <c r="P7" s="51"/>
      <c r="Q7" s="51"/>
      <c r="R7" s="51"/>
      <c r="S7" s="19" t="s">
        <v>143</v>
      </c>
      <c r="T7" s="19" t="s">
        <v>144</v>
      </c>
      <c r="U7" s="19" t="s">
        <v>145</v>
      </c>
      <c r="V7" s="51"/>
      <c r="W7" s="51"/>
      <c r="X7" s="51"/>
      <c r="Y7" s="51"/>
      <c r="Z7" s="51"/>
      <c r="AA7" s="51"/>
      <c r="AB7" s="51"/>
    </row>
    <row r="8" spans="1:28" ht="28.5" customHeight="1">
      <c r="A8" s="12"/>
      <c r="B8" s="12" t="s">
        <v>128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2" t="s">
        <v>125</v>
      </c>
      <c r="B11" s="52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474</v>
      </c>
    </row>
    <row r="2" spans="1:16" ht="41.45" customHeight="1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4.2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.6" customHeight="1">
      <c r="N4" s="54" t="s">
        <v>34</v>
      </c>
      <c r="O4" s="54"/>
      <c r="P4" s="54"/>
    </row>
    <row r="5" spans="1:16" ht="25.9" customHeight="1">
      <c r="A5" s="51" t="s">
        <v>475</v>
      </c>
      <c r="B5" s="51" t="s">
        <v>476</v>
      </c>
      <c r="C5" s="51" t="s">
        <v>477</v>
      </c>
      <c r="D5" s="51"/>
      <c r="E5" s="51"/>
      <c r="F5" s="51" t="s">
        <v>478</v>
      </c>
      <c r="G5" s="51" t="s">
        <v>479</v>
      </c>
      <c r="H5" s="51"/>
      <c r="I5" s="51"/>
      <c r="J5" s="51"/>
      <c r="K5" s="51"/>
      <c r="L5" s="51"/>
      <c r="M5" s="51"/>
      <c r="N5" s="51" t="s">
        <v>480</v>
      </c>
      <c r="O5" s="51" t="s">
        <v>481</v>
      </c>
      <c r="P5" s="51" t="s">
        <v>482</v>
      </c>
    </row>
    <row r="6" spans="1:16" ht="28.5" customHeight="1">
      <c r="A6" s="51"/>
      <c r="B6" s="51"/>
      <c r="C6" s="51" t="s">
        <v>483</v>
      </c>
      <c r="D6" s="51" t="s">
        <v>484</v>
      </c>
      <c r="E6" s="51" t="s">
        <v>485</v>
      </c>
      <c r="F6" s="51"/>
      <c r="G6" s="51" t="s">
        <v>486</v>
      </c>
      <c r="H6" s="51" t="s">
        <v>487</v>
      </c>
      <c r="I6" s="51"/>
      <c r="J6" s="51"/>
      <c r="K6" s="51"/>
      <c r="L6" s="51"/>
      <c r="M6" s="51" t="s">
        <v>488</v>
      </c>
      <c r="N6" s="51"/>
      <c r="O6" s="51"/>
      <c r="P6" s="51"/>
    </row>
    <row r="7" spans="1:16" ht="39.6" customHeight="1">
      <c r="A7" s="51"/>
      <c r="B7" s="51"/>
      <c r="C7" s="51"/>
      <c r="D7" s="51"/>
      <c r="E7" s="51"/>
      <c r="F7" s="51"/>
      <c r="G7" s="51"/>
      <c r="H7" s="19" t="s">
        <v>130</v>
      </c>
      <c r="I7" s="19" t="s">
        <v>469</v>
      </c>
      <c r="J7" s="19" t="s">
        <v>355</v>
      </c>
      <c r="K7" s="19" t="s">
        <v>133</v>
      </c>
      <c r="L7" s="19" t="s">
        <v>135</v>
      </c>
      <c r="M7" s="51"/>
      <c r="N7" s="51"/>
      <c r="O7" s="51"/>
      <c r="P7" s="51"/>
    </row>
    <row r="8" spans="1:16" ht="22.9" customHeight="1">
      <c r="A8" s="12"/>
      <c r="B8" s="12" t="s">
        <v>128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2" t="s">
        <v>125</v>
      </c>
      <c r="B11" s="52"/>
    </row>
  </sheetData>
  <mergeCells count="18"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  <mergeCell ref="G6:G7"/>
    <mergeCell ref="H6:L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/>
  </sheetViews>
  <sheetFormatPr defaultColWidth="10" defaultRowHeight="13.5"/>
  <cols>
    <col min="1" max="1" width="41.125" customWidth="1"/>
    <col min="2" max="2" width="10.125" customWidth="1"/>
    <col min="3" max="3" width="36.625" customWidth="1"/>
    <col min="4" max="4" width="26.375" customWidth="1"/>
    <col min="5" max="5" width="32.875" customWidth="1"/>
    <col min="6" max="6" width="17.5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46" t="s">
        <v>8</v>
      </c>
      <c r="B2" s="46"/>
      <c r="C2" s="46"/>
      <c r="D2" s="46"/>
      <c r="E2" s="46"/>
      <c r="F2" s="46"/>
      <c r="G2" s="46"/>
      <c r="H2" s="46"/>
    </row>
    <row r="3" spans="1:8" ht="26.65" customHeight="1">
      <c r="A3" s="48" t="s">
        <v>33</v>
      </c>
      <c r="B3" s="48"/>
      <c r="C3" s="48"/>
      <c r="D3" s="48"/>
      <c r="E3" s="48"/>
      <c r="F3" s="48"/>
      <c r="G3" s="48"/>
      <c r="H3" s="48"/>
    </row>
    <row r="4" spans="1:8" ht="26.65" customHeight="1">
      <c r="A4" s="48"/>
      <c r="B4" s="48"/>
      <c r="C4" s="48"/>
      <c r="G4" s="49" t="s">
        <v>34</v>
      </c>
      <c r="H4" s="49"/>
    </row>
    <row r="5" spans="1:8" ht="42.2" customHeight="1">
      <c r="A5" s="50" t="s">
        <v>35</v>
      </c>
      <c r="B5" s="50"/>
      <c r="C5" s="50" t="s">
        <v>36</v>
      </c>
      <c r="D5" s="50"/>
      <c r="E5" s="50"/>
      <c r="F5" s="50"/>
      <c r="G5" s="50"/>
      <c r="H5" s="50"/>
    </row>
    <row r="6" spans="1:8" ht="38.85" customHeight="1">
      <c r="A6" s="11" t="s">
        <v>37</v>
      </c>
      <c r="B6" s="11" t="s">
        <v>38</v>
      </c>
      <c r="C6" s="11" t="s">
        <v>39</v>
      </c>
      <c r="D6" s="11" t="s">
        <v>38</v>
      </c>
      <c r="E6" s="11" t="s">
        <v>40</v>
      </c>
      <c r="F6" s="11" t="s">
        <v>38</v>
      </c>
      <c r="G6" s="11" t="s">
        <v>41</v>
      </c>
      <c r="H6" s="11" t="s">
        <v>38</v>
      </c>
    </row>
    <row r="7" spans="1:8" ht="29.25" customHeight="1">
      <c r="A7" s="12" t="s">
        <v>42</v>
      </c>
      <c r="B7" s="13">
        <v>99.2</v>
      </c>
      <c r="C7" s="14" t="s">
        <v>43</v>
      </c>
      <c r="D7" s="15">
        <v>84.28</v>
      </c>
      <c r="E7" s="12" t="s">
        <v>44</v>
      </c>
      <c r="F7" s="16">
        <v>68.2</v>
      </c>
      <c r="G7" s="14" t="s">
        <v>45</v>
      </c>
      <c r="H7" s="13">
        <v>61.7</v>
      </c>
    </row>
    <row r="8" spans="1:8" ht="29.25" customHeight="1">
      <c r="A8" s="14" t="s">
        <v>46</v>
      </c>
      <c r="B8" s="17"/>
      <c r="C8" s="14" t="s">
        <v>47</v>
      </c>
      <c r="D8" s="15"/>
      <c r="E8" s="14" t="s">
        <v>48</v>
      </c>
      <c r="F8" s="13">
        <v>61.7</v>
      </c>
      <c r="G8" s="14" t="s">
        <v>49</v>
      </c>
      <c r="H8" s="13">
        <v>37.5</v>
      </c>
    </row>
    <row r="9" spans="1:8" ht="29.25" customHeight="1">
      <c r="A9" s="14" t="s">
        <v>50</v>
      </c>
      <c r="B9" s="17"/>
      <c r="C9" s="14" t="s">
        <v>51</v>
      </c>
      <c r="D9" s="15"/>
      <c r="E9" s="14" t="s">
        <v>52</v>
      </c>
      <c r="F9" s="13">
        <v>6.5</v>
      </c>
      <c r="G9" s="14" t="s">
        <v>53</v>
      </c>
      <c r="H9" s="13"/>
    </row>
    <row r="10" spans="1:8" ht="29.25" customHeight="1">
      <c r="A10" s="14" t="s">
        <v>54</v>
      </c>
      <c r="B10" s="17"/>
      <c r="C10" s="14" t="s">
        <v>55</v>
      </c>
      <c r="D10" s="15"/>
      <c r="E10" s="14" t="s">
        <v>56</v>
      </c>
      <c r="F10" s="13"/>
      <c r="G10" s="14" t="s">
        <v>57</v>
      </c>
      <c r="H10" s="13"/>
    </row>
    <row r="11" spans="1:8" ht="29.25" customHeight="1">
      <c r="A11" s="12" t="s">
        <v>58</v>
      </c>
      <c r="B11" s="18"/>
      <c r="C11" s="14" t="s">
        <v>59</v>
      </c>
      <c r="D11" s="15"/>
      <c r="E11" s="12" t="s">
        <v>60</v>
      </c>
      <c r="F11" s="16">
        <v>31</v>
      </c>
      <c r="G11" s="14" t="s">
        <v>61</v>
      </c>
      <c r="H11" s="13"/>
    </row>
    <row r="12" spans="1:8" ht="29.25" customHeight="1">
      <c r="A12" s="12" t="s">
        <v>62</v>
      </c>
      <c r="B12" s="18"/>
      <c r="C12" s="14" t="s">
        <v>63</v>
      </c>
      <c r="D12" s="15"/>
      <c r="E12" s="14" t="s">
        <v>64</v>
      </c>
      <c r="F12" s="13"/>
      <c r="G12" s="14" t="s">
        <v>65</v>
      </c>
      <c r="H12" s="13"/>
    </row>
    <row r="13" spans="1:8" ht="29.25" customHeight="1">
      <c r="A13" s="12" t="s">
        <v>66</v>
      </c>
      <c r="B13" s="18"/>
      <c r="C13" s="14" t="s">
        <v>67</v>
      </c>
      <c r="D13" s="15"/>
      <c r="E13" s="14" t="s">
        <v>68</v>
      </c>
      <c r="F13" s="13">
        <v>31</v>
      </c>
      <c r="G13" s="14" t="s">
        <v>69</v>
      </c>
      <c r="H13" s="13"/>
    </row>
    <row r="14" spans="1:8" ht="29.25" customHeight="1">
      <c r="A14" s="12" t="s">
        <v>70</v>
      </c>
      <c r="B14" s="18"/>
      <c r="C14" s="14" t="s">
        <v>71</v>
      </c>
      <c r="D14" s="15">
        <v>6.58</v>
      </c>
      <c r="E14" s="14" t="s">
        <v>72</v>
      </c>
      <c r="F14" s="13"/>
      <c r="G14" s="14" t="s">
        <v>73</v>
      </c>
      <c r="H14" s="13"/>
    </row>
    <row r="15" spans="1:8" ht="29.25" customHeight="1">
      <c r="A15" s="12" t="s">
        <v>74</v>
      </c>
      <c r="B15" s="16"/>
      <c r="C15" s="14" t="s">
        <v>75</v>
      </c>
      <c r="D15" s="15"/>
      <c r="E15" s="14" t="s">
        <v>76</v>
      </c>
      <c r="F15" s="13"/>
      <c r="G15" s="14" t="s">
        <v>77</v>
      </c>
      <c r="H15" s="13"/>
    </row>
    <row r="16" spans="1:8" ht="29.25" customHeight="1">
      <c r="A16" s="14" t="s">
        <v>78</v>
      </c>
      <c r="B16" s="13"/>
      <c r="C16" s="14" t="s">
        <v>79</v>
      </c>
      <c r="D16" s="15">
        <v>3.48</v>
      </c>
      <c r="E16" s="14" t="s">
        <v>80</v>
      </c>
      <c r="F16" s="13"/>
      <c r="G16" s="14" t="s">
        <v>81</v>
      </c>
      <c r="H16" s="13"/>
    </row>
    <row r="17" spans="1:8" ht="29.25" customHeight="1">
      <c r="A17" s="14" t="s">
        <v>82</v>
      </c>
      <c r="B17" s="13"/>
      <c r="C17" s="14" t="s">
        <v>83</v>
      </c>
      <c r="D17" s="15"/>
      <c r="E17" s="14" t="s">
        <v>84</v>
      </c>
      <c r="F17" s="13"/>
      <c r="G17" s="14" t="s">
        <v>85</v>
      </c>
      <c r="H17" s="13"/>
    </row>
    <row r="18" spans="1:8" ht="29.25" customHeight="1">
      <c r="A18" s="14" t="s">
        <v>86</v>
      </c>
      <c r="B18" s="13"/>
      <c r="C18" s="14" t="s">
        <v>87</v>
      </c>
      <c r="D18" s="15"/>
      <c r="E18" s="14" t="s">
        <v>88</v>
      </c>
      <c r="F18" s="13"/>
      <c r="G18" s="14" t="s">
        <v>89</v>
      </c>
      <c r="H18" s="13"/>
    </row>
    <row r="19" spans="1:8" ht="29.25" customHeight="1">
      <c r="A19" s="12" t="s">
        <v>90</v>
      </c>
      <c r="B19" s="16"/>
      <c r="C19" s="14" t="s">
        <v>91</v>
      </c>
      <c r="D19" s="15"/>
      <c r="E19" s="14" t="s">
        <v>92</v>
      </c>
      <c r="F19" s="13"/>
      <c r="G19" s="14" t="s">
        <v>93</v>
      </c>
      <c r="H19" s="13"/>
    </row>
    <row r="20" spans="1:8" ht="29.25" customHeight="1">
      <c r="A20" s="12" t="s">
        <v>94</v>
      </c>
      <c r="B20" s="16"/>
      <c r="C20" s="14" t="s">
        <v>95</v>
      </c>
      <c r="D20" s="15"/>
      <c r="E20" s="14" t="s">
        <v>96</v>
      </c>
      <c r="F20" s="13"/>
      <c r="G20" s="14" t="s">
        <v>97</v>
      </c>
      <c r="H20" s="13"/>
    </row>
    <row r="21" spans="1:8" ht="29.25" customHeight="1">
      <c r="A21" s="12" t="s">
        <v>98</v>
      </c>
      <c r="B21" s="16"/>
      <c r="C21" s="14" t="s">
        <v>99</v>
      </c>
      <c r="D21" s="15"/>
      <c r="E21" s="14" t="s">
        <v>100</v>
      </c>
      <c r="F21" s="13"/>
      <c r="G21" s="14"/>
      <c r="H21" s="13"/>
    </row>
    <row r="22" spans="1:8" ht="29.25" customHeight="1">
      <c r="A22" s="12" t="s">
        <v>101</v>
      </c>
      <c r="B22" s="16"/>
      <c r="C22" s="14" t="s">
        <v>102</v>
      </c>
      <c r="D22" s="15"/>
      <c r="E22" s="12" t="s">
        <v>103</v>
      </c>
      <c r="F22" s="16"/>
      <c r="G22" s="14"/>
      <c r="H22" s="13"/>
    </row>
    <row r="23" spans="1:8" ht="29.25" customHeight="1">
      <c r="A23" s="12" t="s">
        <v>104</v>
      </c>
      <c r="B23" s="16"/>
      <c r="C23" s="14" t="s">
        <v>105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106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107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108</v>
      </c>
      <c r="D26" s="15">
        <v>4.8600000000000003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109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110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111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112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113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114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115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116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117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118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119</v>
      </c>
      <c r="B40" s="16">
        <v>99.2</v>
      </c>
      <c r="C40" s="12" t="s">
        <v>120</v>
      </c>
      <c r="D40" s="16">
        <v>99.2</v>
      </c>
      <c r="E40" s="12" t="s">
        <v>120</v>
      </c>
      <c r="F40" s="16">
        <v>99.2</v>
      </c>
      <c r="G40" s="12" t="s">
        <v>120</v>
      </c>
      <c r="H40" s="16">
        <v>99.2</v>
      </c>
    </row>
    <row r="41" spans="1:8" ht="29.25" customHeight="1">
      <c r="A41" s="12" t="s">
        <v>121</v>
      </c>
      <c r="B41" s="16"/>
      <c r="C41" s="12" t="s">
        <v>122</v>
      </c>
      <c r="D41" s="16"/>
      <c r="E41" s="12" t="s">
        <v>122</v>
      </c>
      <c r="F41" s="16"/>
      <c r="G41" s="12" t="s">
        <v>122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123</v>
      </c>
      <c r="B43" s="16">
        <v>99.2</v>
      </c>
      <c r="C43" s="12" t="s">
        <v>124</v>
      </c>
      <c r="D43" s="16">
        <v>99.2</v>
      </c>
      <c r="E43" s="12" t="s">
        <v>124</v>
      </c>
      <c r="F43" s="16">
        <v>99.2</v>
      </c>
      <c r="G43" s="12" t="s">
        <v>124</v>
      </c>
      <c r="H43" s="16">
        <v>99.2</v>
      </c>
    </row>
    <row r="44" spans="1:8" ht="16.350000000000001" customHeight="1">
      <c r="A44" s="1" t="s">
        <v>125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6.65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3.25" customHeight="1">
      <c r="F4" s="1"/>
      <c r="X4" s="49" t="s">
        <v>34</v>
      </c>
      <c r="Y4" s="49"/>
    </row>
    <row r="5" spans="1:25" ht="31.15" customHeight="1">
      <c r="A5" s="51" t="s">
        <v>126</v>
      </c>
      <c r="B5" s="51" t="s">
        <v>127</v>
      </c>
      <c r="C5" s="51" t="s">
        <v>128</v>
      </c>
      <c r="D5" s="51" t="s">
        <v>129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121</v>
      </c>
      <c r="T5" s="51"/>
      <c r="U5" s="51"/>
      <c r="V5" s="51"/>
      <c r="W5" s="51"/>
      <c r="X5" s="51"/>
      <c r="Y5" s="51"/>
    </row>
    <row r="6" spans="1:25" ht="31.15" customHeight="1">
      <c r="A6" s="51"/>
      <c r="B6" s="51"/>
      <c r="C6" s="51"/>
      <c r="D6" s="51" t="s">
        <v>130</v>
      </c>
      <c r="E6" s="51" t="s">
        <v>131</v>
      </c>
      <c r="F6" s="51" t="s">
        <v>132</v>
      </c>
      <c r="G6" s="51" t="s">
        <v>133</v>
      </c>
      <c r="H6" s="51" t="s">
        <v>134</v>
      </c>
      <c r="I6" s="51" t="s">
        <v>135</v>
      </c>
      <c r="J6" s="51" t="s">
        <v>136</v>
      </c>
      <c r="K6" s="51"/>
      <c r="L6" s="51"/>
      <c r="M6" s="51"/>
      <c r="N6" s="51" t="s">
        <v>137</v>
      </c>
      <c r="O6" s="51" t="s">
        <v>138</v>
      </c>
      <c r="P6" s="51" t="s">
        <v>139</v>
      </c>
      <c r="Q6" s="51" t="s">
        <v>140</v>
      </c>
      <c r="R6" s="51" t="s">
        <v>141</v>
      </c>
      <c r="S6" s="51" t="s">
        <v>130</v>
      </c>
      <c r="T6" s="51" t="s">
        <v>131</v>
      </c>
      <c r="U6" s="51" t="s">
        <v>132</v>
      </c>
      <c r="V6" s="51" t="s">
        <v>133</v>
      </c>
      <c r="W6" s="51" t="s">
        <v>134</v>
      </c>
      <c r="X6" s="51" t="s">
        <v>135</v>
      </c>
      <c r="Y6" s="51" t="s">
        <v>142</v>
      </c>
    </row>
    <row r="7" spans="1:25" ht="27.6" customHeight="1">
      <c r="A7" s="51"/>
      <c r="B7" s="51"/>
      <c r="C7" s="51"/>
      <c r="D7" s="51"/>
      <c r="E7" s="51"/>
      <c r="F7" s="51"/>
      <c r="G7" s="51"/>
      <c r="H7" s="51"/>
      <c r="I7" s="51"/>
      <c r="J7" s="19" t="s">
        <v>143</v>
      </c>
      <c r="K7" s="19" t="s">
        <v>144</v>
      </c>
      <c r="L7" s="19" t="s">
        <v>145</v>
      </c>
      <c r="M7" s="19" t="s">
        <v>134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27.6" customHeight="1">
      <c r="A8" s="12"/>
      <c r="B8" s="12" t="s">
        <v>128</v>
      </c>
      <c r="C8" s="20">
        <v>99.2</v>
      </c>
      <c r="D8" s="20">
        <v>99.2</v>
      </c>
      <c r="E8" s="20">
        <v>99.2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146</v>
      </c>
      <c r="B9" s="21" t="s">
        <v>147</v>
      </c>
      <c r="C9" s="15">
        <v>99.2</v>
      </c>
      <c r="D9" s="15">
        <v>99.2</v>
      </c>
      <c r="E9" s="13">
        <v>99.2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2" t="s">
        <v>125</v>
      </c>
      <c r="B10" s="52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46" t="s">
        <v>10</v>
      </c>
      <c r="E2" s="46"/>
      <c r="F2" s="46"/>
      <c r="G2" s="46"/>
      <c r="H2" s="46"/>
      <c r="I2" s="46"/>
      <c r="J2" s="46"/>
      <c r="K2" s="46"/>
    </row>
    <row r="3" spans="1:11" ht="33.6" customHeight="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4.95" customHeight="1">
      <c r="A4" s="23"/>
      <c r="C4" s="1"/>
      <c r="I4" s="54" t="s">
        <v>34</v>
      </c>
      <c r="J4" s="54"/>
      <c r="K4" s="54"/>
    </row>
    <row r="5" spans="1:11" ht="27.6" customHeight="1">
      <c r="A5" s="51" t="s">
        <v>148</v>
      </c>
      <c r="B5" s="51"/>
      <c r="C5" s="51"/>
      <c r="D5" s="51" t="s">
        <v>149</v>
      </c>
      <c r="E5" s="51" t="s">
        <v>150</v>
      </c>
      <c r="F5" s="55" t="s">
        <v>128</v>
      </c>
      <c r="G5" s="51" t="s">
        <v>151</v>
      </c>
      <c r="H5" s="51" t="s">
        <v>152</v>
      </c>
      <c r="I5" s="51" t="s">
        <v>153</v>
      </c>
      <c r="J5" s="51" t="s">
        <v>154</v>
      </c>
      <c r="K5" s="51" t="s">
        <v>155</v>
      </c>
    </row>
    <row r="6" spans="1:11" ht="25.9" customHeight="1">
      <c r="A6" s="19" t="s">
        <v>156</v>
      </c>
      <c r="B6" s="19" t="s">
        <v>157</v>
      </c>
      <c r="C6" s="19" t="s">
        <v>158</v>
      </c>
      <c r="D6" s="51"/>
      <c r="E6" s="51"/>
      <c r="F6" s="55"/>
      <c r="G6" s="51"/>
      <c r="H6" s="51"/>
      <c r="I6" s="51"/>
      <c r="J6" s="51"/>
      <c r="K6" s="51"/>
    </row>
    <row r="7" spans="1:11" ht="22.9" customHeight="1">
      <c r="A7" s="12"/>
      <c r="B7" s="12"/>
      <c r="C7" s="12"/>
      <c r="D7" s="12"/>
      <c r="E7" s="12" t="s">
        <v>128</v>
      </c>
      <c r="F7" s="16">
        <v>99.2</v>
      </c>
      <c r="G7" s="16">
        <v>68.2</v>
      </c>
      <c r="H7" s="16">
        <v>31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146</v>
      </c>
      <c r="E8" s="26" t="s">
        <v>147</v>
      </c>
      <c r="F8" s="27">
        <v>99.2</v>
      </c>
      <c r="G8" s="16">
        <v>68.2</v>
      </c>
      <c r="H8" s="16">
        <v>31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84.28</v>
      </c>
      <c r="G9" s="16">
        <v>53.28</v>
      </c>
      <c r="H9" s="16">
        <v>31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84.28</v>
      </c>
      <c r="G10" s="16">
        <v>53.28</v>
      </c>
      <c r="H10" s="16">
        <v>31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31">
        <v>53.28</v>
      </c>
      <c r="G11" s="31">
        <v>53.28</v>
      </c>
      <c r="H11" s="31"/>
      <c r="I11" s="31"/>
      <c r="J11" s="30">
        <v>0</v>
      </c>
      <c r="K11" s="30">
        <v>0</v>
      </c>
    </row>
    <row r="12" spans="1:11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31">
        <v>31</v>
      </c>
      <c r="G12" s="31"/>
      <c r="H12" s="31">
        <v>31</v>
      </c>
      <c r="I12" s="31"/>
      <c r="J12" s="30">
        <v>0</v>
      </c>
      <c r="K12" s="30">
        <v>0</v>
      </c>
    </row>
    <row r="13" spans="1:11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16">
        <v>6.58</v>
      </c>
      <c r="G13" s="16">
        <v>6.58</v>
      </c>
      <c r="H13" s="16">
        <v>0</v>
      </c>
      <c r="I13" s="16">
        <v>0</v>
      </c>
      <c r="J13" s="16">
        <v>0</v>
      </c>
      <c r="K13" s="16">
        <v>0</v>
      </c>
    </row>
    <row r="14" spans="1:11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16">
        <v>6.4</v>
      </c>
      <c r="G14" s="16">
        <v>6.4</v>
      </c>
      <c r="H14" s="16">
        <v>0</v>
      </c>
      <c r="I14" s="16">
        <v>0</v>
      </c>
      <c r="J14" s="16">
        <v>0</v>
      </c>
      <c r="K14" s="16">
        <v>0</v>
      </c>
    </row>
    <row r="15" spans="1:11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31">
        <v>6.4</v>
      </c>
      <c r="G15" s="31">
        <v>6.4</v>
      </c>
      <c r="H15" s="31"/>
      <c r="I15" s="31"/>
      <c r="J15" s="30">
        <v>0</v>
      </c>
      <c r="K15" s="30">
        <v>0</v>
      </c>
    </row>
    <row r="16" spans="1:11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16">
        <v>0.18</v>
      </c>
      <c r="G16" s="16">
        <v>0.18</v>
      </c>
      <c r="H16" s="16">
        <v>0</v>
      </c>
      <c r="I16" s="16">
        <v>0</v>
      </c>
      <c r="J16" s="16">
        <v>0</v>
      </c>
      <c r="K16" s="16">
        <v>0</v>
      </c>
    </row>
    <row r="17" spans="1:11" ht="26.1" customHeight="1">
      <c r="A17" s="28" t="s">
        <v>171</v>
      </c>
      <c r="B17" s="28" t="s">
        <v>179</v>
      </c>
      <c r="C17" s="28" t="s">
        <v>165</v>
      </c>
      <c r="D17" s="29" t="s">
        <v>182</v>
      </c>
      <c r="E17" s="30" t="s">
        <v>183</v>
      </c>
      <c r="F17" s="31">
        <v>0.18</v>
      </c>
      <c r="G17" s="31">
        <v>0.18</v>
      </c>
      <c r="H17" s="31"/>
      <c r="I17" s="31"/>
      <c r="J17" s="30">
        <v>0</v>
      </c>
      <c r="K17" s="30">
        <v>0</v>
      </c>
    </row>
    <row r="18" spans="1:11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3.48</v>
      </c>
      <c r="G18" s="16">
        <v>3.48</v>
      </c>
      <c r="H18" s="16">
        <v>0</v>
      </c>
      <c r="I18" s="16">
        <v>0</v>
      </c>
      <c r="J18" s="16">
        <v>0</v>
      </c>
      <c r="K18" s="16">
        <v>0</v>
      </c>
    </row>
    <row r="19" spans="1:11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3.48</v>
      </c>
      <c r="G19" s="16">
        <v>3.48</v>
      </c>
      <c r="H19" s="16">
        <v>0</v>
      </c>
      <c r="I19" s="16">
        <v>0</v>
      </c>
      <c r="J19" s="16">
        <v>0</v>
      </c>
      <c r="K19" s="16">
        <v>0</v>
      </c>
    </row>
    <row r="20" spans="1:11" ht="26.1" customHeight="1">
      <c r="A20" s="28" t="s">
        <v>184</v>
      </c>
      <c r="B20" s="28" t="s">
        <v>187</v>
      </c>
      <c r="C20" s="28" t="s">
        <v>165</v>
      </c>
      <c r="D20" s="29" t="s">
        <v>190</v>
      </c>
      <c r="E20" s="30" t="s">
        <v>191</v>
      </c>
      <c r="F20" s="31">
        <v>3.48</v>
      </c>
      <c r="G20" s="31">
        <v>3.48</v>
      </c>
      <c r="H20" s="31"/>
      <c r="I20" s="31"/>
      <c r="J20" s="30">
        <v>0</v>
      </c>
      <c r="K20" s="30">
        <v>0</v>
      </c>
    </row>
    <row r="21" spans="1:11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4.8600000000000003</v>
      </c>
      <c r="G21" s="16">
        <v>4.8600000000000003</v>
      </c>
      <c r="H21" s="16">
        <v>0</v>
      </c>
      <c r="I21" s="16">
        <v>0</v>
      </c>
      <c r="J21" s="16">
        <v>0</v>
      </c>
      <c r="K21" s="16">
        <v>0</v>
      </c>
    </row>
    <row r="22" spans="1:11" ht="26.1" customHeight="1">
      <c r="A22" s="19" t="s">
        <v>192</v>
      </c>
      <c r="B22" s="19" t="s">
        <v>168</v>
      </c>
      <c r="C22" s="14"/>
      <c r="D22" s="5" t="s">
        <v>195</v>
      </c>
      <c r="E22" s="12" t="s">
        <v>196</v>
      </c>
      <c r="F22" s="16">
        <v>4.8600000000000003</v>
      </c>
      <c r="G22" s="16">
        <v>4.8600000000000003</v>
      </c>
      <c r="H22" s="16">
        <v>0</v>
      </c>
      <c r="I22" s="16">
        <v>0</v>
      </c>
      <c r="J22" s="16">
        <v>0</v>
      </c>
      <c r="K22" s="16">
        <v>0</v>
      </c>
    </row>
    <row r="23" spans="1:11" ht="26.1" customHeight="1">
      <c r="A23" s="28" t="s">
        <v>192</v>
      </c>
      <c r="B23" s="28" t="s">
        <v>168</v>
      </c>
      <c r="C23" s="28" t="s">
        <v>197</v>
      </c>
      <c r="D23" s="29" t="s">
        <v>198</v>
      </c>
      <c r="E23" s="30" t="s">
        <v>199</v>
      </c>
      <c r="F23" s="31">
        <v>4.8600000000000003</v>
      </c>
      <c r="G23" s="31">
        <v>4.8600000000000003</v>
      </c>
      <c r="H23" s="31"/>
      <c r="I23" s="31"/>
      <c r="J23" s="30">
        <v>0</v>
      </c>
      <c r="K23" s="30">
        <v>0</v>
      </c>
    </row>
    <row r="24" spans="1:11" ht="16.350000000000001" customHeight="1">
      <c r="A24" s="52" t="s">
        <v>125</v>
      </c>
      <c r="B24" s="52"/>
      <c r="C24" s="52"/>
      <c r="D24" s="52"/>
    </row>
  </sheetData>
  <mergeCells count="13">
    <mergeCell ref="A24:D24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33.6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5.9" customHeight="1">
      <c r="D4" s="1"/>
      <c r="P4" s="54" t="s">
        <v>34</v>
      </c>
      <c r="Q4" s="54"/>
      <c r="R4" s="54"/>
      <c r="S4" s="54"/>
      <c r="T4" s="54"/>
    </row>
    <row r="5" spans="1:20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200</v>
      </c>
      <c r="G5" s="51" t="s">
        <v>201</v>
      </c>
      <c r="H5" s="51" t="s">
        <v>202</v>
      </c>
      <c r="I5" s="51" t="s">
        <v>203</v>
      </c>
      <c r="J5" s="51" t="s">
        <v>204</v>
      </c>
      <c r="K5" s="51" t="s">
        <v>205</v>
      </c>
      <c r="L5" s="51" t="s">
        <v>206</v>
      </c>
      <c r="M5" s="51" t="s">
        <v>207</v>
      </c>
      <c r="N5" s="51" t="s">
        <v>208</v>
      </c>
      <c r="O5" s="51" t="s">
        <v>209</v>
      </c>
      <c r="P5" s="51" t="s">
        <v>210</v>
      </c>
      <c r="Q5" s="51" t="s">
        <v>211</v>
      </c>
      <c r="R5" s="51" t="s">
        <v>212</v>
      </c>
      <c r="S5" s="51" t="s">
        <v>213</v>
      </c>
      <c r="T5" s="51" t="s">
        <v>214</v>
      </c>
    </row>
    <row r="6" spans="1:20" ht="21.6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128</v>
      </c>
      <c r="F7" s="16">
        <v>99.2</v>
      </c>
      <c r="G7" s="16">
        <v>61.7</v>
      </c>
      <c r="H7" s="16">
        <v>37.5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146</v>
      </c>
      <c r="E8" s="26" t="s">
        <v>147</v>
      </c>
      <c r="F8" s="16">
        <v>99.2</v>
      </c>
      <c r="G8" s="16">
        <v>61.7</v>
      </c>
      <c r="H8" s="16">
        <v>37.5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84.28</v>
      </c>
      <c r="G9" s="16">
        <v>46.78</v>
      </c>
      <c r="H9" s="16">
        <v>37.5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84.28</v>
      </c>
      <c r="G10" s="16">
        <v>46.78</v>
      </c>
      <c r="H10" s="16">
        <v>37.5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31">
        <v>53.28</v>
      </c>
      <c r="G11" s="31">
        <v>46.78</v>
      </c>
      <c r="H11" s="31">
        <v>6.5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31">
        <v>31</v>
      </c>
      <c r="G12" s="31"/>
      <c r="H12" s="31">
        <v>31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16">
        <v>6.58</v>
      </c>
      <c r="G13" s="16">
        <v>6.58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16">
        <v>6.4</v>
      </c>
      <c r="G14" s="16">
        <v>6.4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31">
        <v>6.4</v>
      </c>
      <c r="G15" s="31">
        <v>6.4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16">
        <v>0.18</v>
      </c>
      <c r="G16" s="16">
        <v>0.18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26.1" customHeight="1">
      <c r="A17" s="28" t="s">
        <v>171</v>
      </c>
      <c r="B17" s="28" t="s">
        <v>179</v>
      </c>
      <c r="C17" s="28" t="s">
        <v>165</v>
      </c>
      <c r="D17" s="29" t="s">
        <v>182</v>
      </c>
      <c r="E17" s="30" t="s">
        <v>183</v>
      </c>
      <c r="F17" s="31">
        <v>0.18</v>
      </c>
      <c r="G17" s="31">
        <v>0.18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3.48</v>
      </c>
      <c r="G18" s="16">
        <v>3.48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3.48</v>
      </c>
      <c r="G19" s="16">
        <v>3.48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26.1" customHeight="1">
      <c r="A20" s="28" t="s">
        <v>184</v>
      </c>
      <c r="B20" s="28" t="s">
        <v>187</v>
      </c>
      <c r="C20" s="28" t="s">
        <v>165</v>
      </c>
      <c r="D20" s="29" t="s">
        <v>190</v>
      </c>
      <c r="E20" s="30" t="s">
        <v>191</v>
      </c>
      <c r="F20" s="31">
        <v>3.48</v>
      </c>
      <c r="G20" s="31">
        <v>3.48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4.8600000000000003</v>
      </c>
      <c r="G21" s="16">
        <v>4.8600000000000003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6.1" customHeight="1">
      <c r="A22" s="19" t="s">
        <v>192</v>
      </c>
      <c r="B22" s="19" t="s">
        <v>168</v>
      </c>
      <c r="C22" s="14"/>
      <c r="D22" s="5" t="s">
        <v>195</v>
      </c>
      <c r="E22" s="12" t="s">
        <v>196</v>
      </c>
      <c r="F22" s="16">
        <v>4.8600000000000003</v>
      </c>
      <c r="G22" s="16">
        <v>4.8600000000000003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ht="26.1" customHeight="1">
      <c r="A23" s="28" t="s">
        <v>192</v>
      </c>
      <c r="B23" s="28" t="s">
        <v>168</v>
      </c>
      <c r="C23" s="28" t="s">
        <v>197</v>
      </c>
      <c r="D23" s="29" t="s">
        <v>198</v>
      </c>
      <c r="E23" s="30" t="s">
        <v>199</v>
      </c>
      <c r="F23" s="31">
        <v>4.8600000000000003</v>
      </c>
      <c r="G23" s="31">
        <v>4.8600000000000003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6.350000000000001" customHeight="1">
      <c r="A24" s="52" t="s">
        <v>125</v>
      </c>
      <c r="B24" s="52"/>
      <c r="C24" s="52"/>
      <c r="D24" s="52"/>
    </row>
  </sheetData>
  <mergeCells count="22">
    <mergeCell ref="A24:D24"/>
    <mergeCell ref="P5:P6"/>
    <mergeCell ref="Q5:Q6"/>
    <mergeCell ref="R5:R6"/>
    <mergeCell ref="S5:S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33.6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26.65" customHeight="1">
      <c r="Q4" s="54" t="s">
        <v>34</v>
      </c>
      <c r="R4" s="54"/>
      <c r="S4" s="54"/>
      <c r="T4" s="54"/>
      <c r="U4" s="54"/>
    </row>
    <row r="5" spans="1:21" ht="18.95" customHeight="1">
      <c r="A5" s="51" t="s">
        <v>148</v>
      </c>
      <c r="B5" s="51"/>
      <c r="C5" s="51"/>
      <c r="D5" s="51" t="s">
        <v>149</v>
      </c>
      <c r="E5" s="51" t="s">
        <v>150</v>
      </c>
      <c r="F5" s="51" t="s">
        <v>215</v>
      </c>
      <c r="G5" s="51" t="s">
        <v>151</v>
      </c>
      <c r="H5" s="51"/>
      <c r="I5" s="51"/>
      <c r="J5" s="51"/>
      <c r="K5" s="51" t="s">
        <v>152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4.95" customHeight="1">
      <c r="A6" s="19" t="s">
        <v>156</v>
      </c>
      <c r="B6" s="19" t="s">
        <v>157</v>
      </c>
      <c r="C6" s="19" t="s">
        <v>158</v>
      </c>
      <c r="D6" s="51"/>
      <c r="E6" s="51"/>
      <c r="F6" s="51"/>
      <c r="G6" s="19" t="s">
        <v>128</v>
      </c>
      <c r="H6" s="19" t="s">
        <v>216</v>
      </c>
      <c r="I6" s="19" t="s">
        <v>217</v>
      </c>
      <c r="J6" s="19" t="s">
        <v>209</v>
      </c>
      <c r="K6" s="19" t="s">
        <v>128</v>
      </c>
      <c r="L6" s="19" t="s">
        <v>218</v>
      </c>
      <c r="M6" s="19" t="s">
        <v>219</v>
      </c>
      <c r="N6" s="19" t="s">
        <v>220</v>
      </c>
      <c r="O6" s="19" t="s">
        <v>211</v>
      </c>
      <c r="P6" s="19" t="s">
        <v>221</v>
      </c>
      <c r="Q6" s="19" t="s">
        <v>222</v>
      </c>
      <c r="R6" s="19" t="s">
        <v>223</v>
      </c>
      <c r="S6" s="19" t="s">
        <v>207</v>
      </c>
      <c r="T6" s="19" t="s">
        <v>210</v>
      </c>
      <c r="U6" s="19" t="s">
        <v>214</v>
      </c>
    </row>
    <row r="7" spans="1:21" ht="28.5" customHeight="1">
      <c r="A7" s="12"/>
      <c r="B7" s="12"/>
      <c r="C7" s="12"/>
      <c r="D7" s="12"/>
      <c r="E7" s="12" t="s">
        <v>128</v>
      </c>
      <c r="F7" s="16">
        <v>99.2</v>
      </c>
      <c r="G7" s="16">
        <v>68.2</v>
      </c>
      <c r="H7" s="16">
        <v>61.7</v>
      </c>
      <c r="I7" s="16">
        <v>6.5</v>
      </c>
      <c r="J7" s="16">
        <v>0</v>
      </c>
      <c r="K7" s="16">
        <v>31</v>
      </c>
      <c r="L7" s="16"/>
      <c r="M7" s="16">
        <v>31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146</v>
      </c>
      <c r="E8" s="26" t="s">
        <v>147</v>
      </c>
      <c r="F8" s="20">
        <v>99.2</v>
      </c>
      <c r="G8" s="16">
        <v>68.2</v>
      </c>
      <c r="H8" s="16">
        <v>61.7</v>
      </c>
      <c r="I8" s="16">
        <v>6.5</v>
      </c>
      <c r="J8" s="16"/>
      <c r="K8" s="16">
        <v>31</v>
      </c>
      <c r="L8" s="16"/>
      <c r="M8" s="16">
        <v>31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84.28</v>
      </c>
      <c r="G9" s="16">
        <v>53.28</v>
      </c>
      <c r="H9" s="16">
        <v>46.78</v>
      </c>
      <c r="I9" s="16">
        <v>6.5</v>
      </c>
      <c r="J9" s="16"/>
      <c r="K9" s="16">
        <v>31</v>
      </c>
      <c r="L9" s="16"/>
      <c r="M9" s="16">
        <v>31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84.28</v>
      </c>
      <c r="G10" s="16">
        <v>53.28</v>
      </c>
      <c r="H10" s="16">
        <v>46.78</v>
      </c>
      <c r="I10" s="16">
        <v>6.5</v>
      </c>
      <c r="J10" s="16"/>
      <c r="K10" s="16">
        <v>31</v>
      </c>
      <c r="L10" s="16"/>
      <c r="M10" s="16">
        <v>31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5">
        <v>53.28</v>
      </c>
      <c r="G11" s="13">
        <v>53.28</v>
      </c>
      <c r="H11" s="13">
        <v>46.78</v>
      </c>
      <c r="I11" s="13">
        <v>6.5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15">
        <v>31</v>
      </c>
      <c r="G12" s="13"/>
      <c r="H12" s="13"/>
      <c r="I12" s="13"/>
      <c r="J12" s="13"/>
      <c r="K12" s="13">
        <v>31</v>
      </c>
      <c r="L12" s="13"/>
      <c r="M12" s="13">
        <v>31</v>
      </c>
      <c r="N12" s="13"/>
      <c r="O12" s="13"/>
      <c r="P12" s="13"/>
      <c r="Q12" s="13"/>
      <c r="R12" s="13"/>
      <c r="S12" s="13"/>
      <c r="T12" s="13"/>
      <c r="U12" s="13"/>
    </row>
    <row r="13" spans="1:21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20">
        <v>6.58</v>
      </c>
      <c r="G13" s="16">
        <v>6.58</v>
      </c>
      <c r="H13" s="16">
        <v>6.58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20">
        <v>6.4</v>
      </c>
      <c r="G14" s="16">
        <v>6.4</v>
      </c>
      <c r="H14" s="16">
        <v>6.4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15">
        <v>6.4</v>
      </c>
      <c r="G15" s="13">
        <v>6.4</v>
      </c>
      <c r="H15" s="13">
        <v>6.4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20">
        <v>0.18</v>
      </c>
      <c r="G16" s="16">
        <v>0.18</v>
      </c>
      <c r="H16" s="16">
        <v>0.18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6.1" customHeight="1">
      <c r="A17" s="28" t="s">
        <v>171</v>
      </c>
      <c r="B17" s="28" t="s">
        <v>179</v>
      </c>
      <c r="C17" s="28" t="s">
        <v>165</v>
      </c>
      <c r="D17" s="29" t="s">
        <v>182</v>
      </c>
      <c r="E17" s="30" t="s">
        <v>183</v>
      </c>
      <c r="F17" s="15">
        <v>0.18</v>
      </c>
      <c r="G17" s="13">
        <v>0.18</v>
      </c>
      <c r="H17" s="13">
        <v>0.18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20">
        <v>3.48</v>
      </c>
      <c r="G18" s="16">
        <v>3.48</v>
      </c>
      <c r="H18" s="16">
        <v>3.48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20">
        <v>3.48</v>
      </c>
      <c r="G19" s="16">
        <v>3.48</v>
      </c>
      <c r="H19" s="16">
        <v>3.48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6.1" customHeight="1">
      <c r="A20" s="28" t="s">
        <v>184</v>
      </c>
      <c r="B20" s="28" t="s">
        <v>187</v>
      </c>
      <c r="C20" s="28" t="s">
        <v>165</v>
      </c>
      <c r="D20" s="29" t="s">
        <v>190</v>
      </c>
      <c r="E20" s="30" t="s">
        <v>191</v>
      </c>
      <c r="F20" s="15">
        <v>3.48</v>
      </c>
      <c r="G20" s="13">
        <v>3.48</v>
      </c>
      <c r="H20" s="13">
        <v>3.48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20">
        <v>4.8600000000000003</v>
      </c>
      <c r="G21" s="16">
        <v>4.8600000000000003</v>
      </c>
      <c r="H21" s="16">
        <v>4.8600000000000003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6.1" customHeight="1">
      <c r="A22" s="19" t="s">
        <v>192</v>
      </c>
      <c r="B22" s="19" t="s">
        <v>168</v>
      </c>
      <c r="C22" s="14"/>
      <c r="D22" s="5" t="s">
        <v>195</v>
      </c>
      <c r="E22" s="12" t="s">
        <v>196</v>
      </c>
      <c r="F22" s="20">
        <v>4.8600000000000003</v>
      </c>
      <c r="G22" s="16">
        <v>4.8600000000000003</v>
      </c>
      <c r="H22" s="16">
        <v>4.8600000000000003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26.1" customHeight="1">
      <c r="A23" s="28" t="s">
        <v>192</v>
      </c>
      <c r="B23" s="28" t="s">
        <v>168</v>
      </c>
      <c r="C23" s="28" t="s">
        <v>197</v>
      </c>
      <c r="D23" s="29" t="s">
        <v>198</v>
      </c>
      <c r="E23" s="30" t="s">
        <v>199</v>
      </c>
      <c r="F23" s="15">
        <v>4.8600000000000003</v>
      </c>
      <c r="G23" s="13">
        <v>4.8600000000000003</v>
      </c>
      <c r="H23" s="13">
        <v>4.8600000000000003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6.350000000000001" customHeight="1">
      <c r="A24" s="52" t="s">
        <v>125</v>
      </c>
      <c r="B24" s="52"/>
      <c r="C24" s="52"/>
      <c r="D24" s="52"/>
    </row>
  </sheetData>
  <mergeCells count="10">
    <mergeCell ref="A24:D24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46" t="s">
        <v>13</v>
      </c>
      <c r="B2" s="46"/>
      <c r="C2" s="46"/>
      <c r="D2" s="46"/>
    </row>
    <row r="3" spans="1:4" ht="33.6" customHeight="1">
      <c r="A3" s="48" t="s">
        <v>33</v>
      </c>
      <c r="B3" s="48"/>
      <c r="C3" s="48"/>
      <c r="D3" s="48"/>
    </row>
    <row r="4" spans="1:4" ht="24.95" customHeight="1">
      <c r="C4" s="54" t="s">
        <v>34</v>
      </c>
      <c r="D4" s="54"/>
    </row>
    <row r="5" spans="1:4" ht="22.9" customHeight="1">
      <c r="A5" s="51" t="s">
        <v>35</v>
      </c>
      <c r="B5" s="51"/>
      <c r="C5" s="51" t="s">
        <v>36</v>
      </c>
      <c r="D5" s="51"/>
    </row>
    <row r="6" spans="1:4" ht="22.9" customHeight="1">
      <c r="A6" s="19" t="s">
        <v>37</v>
      </c>
      <c r="B6" s="19" t="s">
        <v>38</v>
      </c>
      <c r="C6" s="19" t="s">
        <v>37</v>
      </c>
      <c r="D6" s="19" t="s">
        <v>38</v>
      </c>
    </row>
    <row r="7" spans="1:4" ht="26.1" customHeight="1">
      <c r="A7" s="12" t="s">
        <v>224</v>
      </c>
      <c r="B7" s="16">
        <v>99.2</v>
      </c>
      <c r="C7" s="12" t="s">
        <v>225</v>
      </c>
      <c r="D7" s="20">
        <v>99.2</v>
      </c>
    </row>
    <row r="8" spans="1:4" ht="26.1" customHeight="1">
      <c r="A8" s="14" t="s">
        <v>226</v>
      </c>
      <c r="B8" s="13">
        <v>99.2</v>
      </c>
      <c r="C8" s="14" t="s">
        <v>43</v>
      </c>
      <c r="D8" s="15">
        <v>84.28</v>
      </c>
    </row>
    <row r="9" spans="1:4" ht="26.1" customHeight="1">
      <c r="A9" s="14" t="s">
        <v>227</v>
      </c>
      <c r="B9" s="13"/>
      <c r="C9" s="14" t="s">
        <v>47</v>
      </c>
      <c r="D9" s="15"/>
    </row>
    <row r="10" spans="1:4" ht="26.1" customHeight="1">
      <c r="A10" s="14" t="s">
        <v>228</v>
      </c>
      <c r="B10" s="13"/>
      <c r="C10" s="14" t="s">
        <v>51</v>
      </c>
      <c r="D10" s="15"/>
    </row>
    <row r="11" spans="1:4" ht="26.1" customHeight="1">
      <c r="A11" s="14" t="s">
        <v>229</v>
      </c>
      <c r="B11" s="13"/>
      <c r="C11" s="14" t="s">
        <v>55</v>
      </c>
      <c r="D11" s="15"/>
    </row>
    <row r="12" spans="1:4" ht="26.1" customHeight="1">
      <c r="A12" s="12" t="s">
        <v>230</v>
      </c>
      <c r="B12" s="16"/>
      <c r="C12" s="14" t="s">
        <v>59</v>
      </c>
      <c r="D12" s="15"/>
    </row>
    <row r="13" spans="1:4" ht="26.1" customHeight="1">
      <c r="A13" s="14" t="s">
        <v>226</v>
      </c>
      <c r="B13" s="13"/>
      <c r="C13" s="14" t="s">
        <v>63</v>
      </c>
      <c r="D13" s="15"/>
    </row>
    <row r="14" spans="1:4" ht="26.1" customHeight="1">
      <c r="A14" s="14" t="s">
        <v>227</v>
      </c>
      <c r="B14" s="13"/>
      <c r="C14" s="14" t="s">
        <v>67</v>
      </c>
      <c r="D14" s="15"/>
    </row>
    <row r="15" spans="1:4" ht="26.1" customHeight="1">
      <c r="A15" s="14" t="s">
        <v>228</v>
      </c>
      <c r="B15" s="13"/>
      <c r="C15" s="14" t="s">
        <v>71</v>
      </c>
      <c r="D15" s="15">
        <v>6.58</v>
      </c>
    </row>
    <row r="16" spans="1:4" ht="26.1" customHeight="1">
      <c r="A16" s="14" t="s">
        <v>229</v>
      </c>
      <c r="B16" s="13"/>
      <c r="C16" s="14" t="s">
        <v>75</v>
      </c>
      <c r="D16" s="15"/>
    </row>
    <row r="17" spans="1:4" ht="26.1" customHeight="1">
      <c r="A17" s="14"/>
      <c r="B17" s="13"/>
      <c r="C17" s="14" t="s">
        <v>79</v>
      </c>
      <c r="D17" s="15">
        <v>3.48</v>
      </c>
    </row>
    <row r="18" spans="1:4" ht="26.1" customHeight="1">
      <c r="A18" s="14"/>
      <c r="B18" s="14"/>
      <c r="C18" s="14" t="s">
        <v>83</v>
      </c>
      <c r="D18" s="15"/>
    </row>
    <row r="19" spans="1:4" ht="26.1" customHeight="1">
      <c r="A19" s="14"/>
      <c r="B19" s="13"/>
      <c r="C19" s="14" t="s">
        <v>87</v>
      </c>
      <c r="D19" s="15"/>
    </row>
    <row r="20" spans="1:4" ht="26.1" customHeight="1">
      <c r="A20" s="14"/>
      <c r="B20" s="14"/>
      <c r="C20" s="14" t="s">
        <v>91</v>
      </c>
      <c r="D20" s="15"/>
    </row>
    <row r="21" spans="1:4" ht="26.1" customHeight="1">
      <c r="A21" s="14"/>
      <c r="B21" s="14"/>
      <c r="C21" s="14" t="s">
        <v>95</v>
      </c>
      <c r="D21" s="15"/>
    </row>
    <row r="22" spans="1:4" ht="26.1" customHeight="1">
      <c r="A22" s="14"/>
      <c r="B22" s="14"/>
      <c r="C22" s="14" t="s">
        <v>99</v>
      </c>
      <c r="D22" s="15"/>
    </row>
    <row r="23" spans="1:4" ht="26.1" customHeight="1">
      <c r="A23" s="14"/>
      <c r="B23" s="14"/>
      <c r="C23" s="14" t="s">
        <v>102</v>
      </c>
      <c r="D23" s="15"/>
    </row>
    <row r="24" spans="1:4" ht="26.1" customHeight="1">
      <c r="A24" s="14"/>
      <c r="B24" s="14"/>
      <c r="C24" s="14" t="s">
        <v>105</v>
      </c>
      <c r="D24" s="15"/>
    </row>
    <row r="25" spans="1:4" ht="26.1" customHeight="1">
      <c r="A25" s="14"/>
      <c r="B25" s="14"/>
      <c r="C25" s="14" t="s">
        <v>106</v>
      </c>
      <c r="D25" s="15"/>
    </row>
    <row r="26" spans="1:4" ht="26.1" customHeight="1">
      <c r="A26" s="14"/>
      <c r="B26" s="14"/>
      <c r="C26" s="14" t="s">
        <v>107</v>
      </c>
      <c r="D26" s="15"/>
    </row>
    <row r="27" spans="1:4" ht="26.1" customHeight="1">
      <c r="A27" s="14"/>
      <c r="B27" s="14"/>
      <c r="C27" s="14" t="s">
        <v>108</v>
      </c>
      <c r="D27" s="15">
        <v>4.8600000000000003</v>
      </c>
    </row>
    <row r="28" spans="1:4" ht="26.1" customHeight="1">
      <c r="A28" s="14"/>
      <c r="B28" s="14"/>
      <c r="C28" s="14" t="s">
        <v>109</v>
      </c>
      <c r="D28" s="15"/>
    </row>
    <row r="29" spans="1:4" ht="26.1" customHeight="1">
      <c r="A29" s="14"/>
      <c r="B29" s="14"/>
      <c r="C29" s="14" t="s">
        <v>110</v>
      </c>
      <c r="D29" s="15"/>
    </row>
    <row r="30" spans="1:4" ht="26.1" customHeight="1">
      <c r="A30" s="14"/>
      <c r="B30" s="14"/>
      <c r="C30" s="14" t="s">
        <v>111</v>
      </c>
      <c r="D30" s="15"/>
    </row>
    <row r="31" spans="1:4" ht="26.1" customHeight="1">
      <c r="A31" s="14"/>
      <c r="B31" s="14"/>
      <c r="C31" s="14" t="s">
        <v>112</v>
      </c>
      <c r="D31" s="15"/>
    </row>
    <row r="32" spans="1:4" ht="26.1" customHeight="1">
      <c r="A32" s="14"/>
      <c r="B32" s="14"/>
      <c r="C32" s="14" t="s">
        <v>113</v>
      </c>
      <c r="D32" s="15"/>
    </row>
    <row r="33" spans="1:4" ht="26.1" customHeight="1">
      <c r="A33" s="14"/>
      <c r="B33" s="14"/>
      <c r="C33" s="14" t="s">
        <v>114</v>
      </c>
      <c r="D33" s="15"/>
    </row>
    <row r="34" spans="1:4" ht="26.1" customHeight="1">
      <c r="A34" s="14"/>
      <c r="B34" s="14"/>
      <c r="C34" s="14" t="s">
        <v>115</v>
      </c>
      <c r="D34" s="15"/>
    </row>
    <row r="35" spans="1:4" ht="26.1" customHeight="1">
      <c r="A35" s="14"/>
      <c r="B35" s="14"/>
      <c r="C35" s="14" t="s">
        <v>116</v>
      </c>
      <c r="D35" s="15"/>
    </row>
    <row r="36" spans="1:4" ht="26.1" customHeight="1">
      <c r="A36" s="14"/>
      <c r="B36" s="14"/>
      <c r="C36" s="14" t="s">
        <v>117</v>
      </c>
      <c r="D36" s="15"/>
    </row>
    <row r="37" spans="1:4" ht="26.1" customHeight="1">
      <c r="A37" s="14"/>
      <c r="B37" s="14"/>
      <c r="C37" s="14" t="s">
        <v>118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231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232</v>
      </c>
      <c r="B41" s="16">
        <v>99.2</v>
      </c>
      <c r="C41" s="19" t="s">
        <v>233</v>
      </c>
      <c r="D41" s="20">
        <v>99.2</v>
      </c>
    </row>
    <row r="42" spans="1:4" ht="16.350000000000001" customHeight="1">
      <c r="A42" s="52" t="s">
        <v>125</v>
      </c>
      <c r="B42" s="52"/>
    </row>
  </sheetData>
  <mergeCells count="6">
    <mergeCell ref="A42:B42"/>
    <mergeCell ref="A2:D2"/>
    <mergeCell ref="A3:D3"/>
    <mergeCell ref="C4:D4"/>
    <mergeCell ref="A5:B5"/>
    <mergeCell ref="C5:D5"/>
  </mergeCells>
  <phoneticPr fontId="13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234</v>
      </c>
    </row>
    <row r="2" spans="1:11" ht="43.15" customHeight="1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3.6" customHeight="1">
      <c r="A3" s="48" t="s">
        <v>33</v>
      </c>
      <c r="B3" s="48"/>
      <c r="C3" s="48"/>
      <c r="D3" s="48"/>
      <c r="E3" s="48"/>
      <c r="F3" s="48"/>
      <c r="G3" s="48"/>
      <c r="H3" s="48"/>
      <c r="J3" s="54" t="s">
        <v>34</v>
      </c>
      <c r="K3" s="54"/>
    </row>
    <row r="4" spans="1:11" ht="24.95" customHeight="1">
      <c r="A4" s="55" t="s">
        <v>148</v>
      </c>
      <c r="B4" s="55"/>
      <c r="C4" s="55"/>
      <c r="D4" s="55" t="s">
        <v>235</v>
      </c>
      <c r="E4" s="55" t="s">
        <v>150</v>
      </c>
      <c r="F4" s="55" t="s">
        <v>128</v>
      </c>
      <c r="G4" s="55" t="s">
        <v>151</v>
      </c>
      <c r="H4" s="55"/>
      <c r="I4" s="55"/>
      <c r="J4" s="55"/>
      <c r="K4" s="55" t="s">
        <v>152</v>
      </c>
    </row>
    <row r="5" spans="1:11" ht="20.65" customHeight="1">
      <c r="A5" s="55"/>
      <c r="B5" s="55"/>
      <c r="C5" s="55"/>
      <c r="D5" s="55"/>
      <c r="E5" s="55"/>
      <c r="F5" s="55"/>
      <c r="G5" s="55" t="s">
        <v>130</v>
      </c>
      <c r="H5" s="55" t="s">
        <v>236</v>
      </c>
      <c r="I5" s="55"/>
      <c r="J5" s="55" t="s">
        <v>237</v>
      </c>
      <c r="K5" s="55"/>
    </row>
    <row r="6" spans="1:11" ht="28.5" customHeight="1">
      <c r="A6" s="24" t="s">
        <v>156</v>
      </c>
      <c r="B6" s="24" t="s">
        <v>157</v>
      </c>
      <c r="C6" s="24" t="s">
        <v>158</v>
      </c>
      <c r="D6" s="55"/>
      <c r="E6" s="55"/>
      <c r="F6" s="55"/>
      <c r="G6" s="55"/>
      <c r="H6" s="24" t="s">
        <v>216</v>
      </c>
      <c r="I6" s="24" t="s">
        <v>209</v>
      </c>
      <c r="J6" s="55"/>
      <c r="K6" s="55"/>
    </row>
    <row r="7" spans="1:11" ht="22.9" customHeight="1">
      <c r="A7" s="32"/>
      <c r="B7" s="32"/>
      <c r="C7" s="32"/>
      <c r="D7" s="33"/>
      <c r="E7" s="33" t="s">
        <v>128</v>
      </c>
      <c r="F7" s="18">
        <v>99.2</v>
      </c>
      <c r="G7" s="18">
        <v>68.2</v>
      </c>
      <c r="H7" s="18">
        <v>61.7</v>
      </c>
      <c r="I7" s="18"/>
      <c r="J7" s="18">
        <v>6.5</v>
      </c>
      <c r="K7" s="18">
        <v>31</v>
      </c>
    </row>
    <row r="8" spans="1:11" ht="22.9" customHeight="1">
      <c r="A8" s="32"/>
      <c r="B8" s="32"/>
      <c r="C8" s="32"/>
      <c r="D8" s="34" t="s">
        <v>146</v>
      </c>
      <c r="E8" s="34" t="s">
        <v>147</v>
      </c>
      <c r="F8" s="18">
        <v>99.2</v>
      </c>
      <c r="G8" s="18">
        <v>68.2</v>
      </c>
      <c r="H8" s="18">
        <v>61.7</v>
      </c>
      <c r="I8" s="18"/>
      <c r="J8" s="18">
        <v>6.5</v>
      </c>
      <c r="K8" s="18">
        <v>31</v>
      </c>
    </row>
    <row r="9" spans="1:11" ht="26.1" customHeight="1">
      <c r="A9" s="35" t="s">
        <v>159</v>
      </c>
      <c r="B9" s="33"/>
      <c r="C9" s="32"/>
      <c r="D9" s="36" t="s">
        <v>160</v>
      </c>
      <c r="E9" s="33" t="s">
        <v>161</v>
      </c>
      <c r="F9" s="18">
        <v>84.28</v>
      </c>
      <c r="G9" s="18">
        <v>53.28</v>
      </c>
      <c r="H9" s="18">
        <v>46.78</v>
      </c>
      <c r="I9" s="18"/>
      <c r="J9" s="18">
        <v>6.5</v>
      </c>
      <c r="K9" s="18">
        <v>31</v>
      </c>
    </row>
    <row r="10" spans="1:11" ht="26.1" customHeight="1">
      <c r="A10" s="35" t="s">
        <v>159</v>
      </c>
      <c r="B10" s="35" t="s">
        <v>162</v>
      </c>
      <c r="C10" s="32"/>
      <c r="D10" s="36" t="s">
        <v>163</v>
      </c>
      <c r="E10" s="33" t="s">
        <v>164</v>
      </c>
      <c r="F10" s="18">
        <v>84.28</v>
      </c>
      <c r="G10" s="18">
        <v>53.28</v>
      </c>
      <c r="H10" s="18">
        <v>46.78</v>
      </c>
      <c r="I10" s="18"/>
      <c r="J10" s="18">
        <v>6.5</v>
      </c>
      <c r="K10" s="18">
        <v>31</v>
      </c>
    </row>
    <row r="11" spans="1:11" ht="26.1" customHeight="1">
      <c r="A11" s="37" t="s">
        <v>159</v>
      </c>
      <c r="B11" s="37" t="s">
        <v>162</v>
      </c>
      <c r="C11" s="37" t="s">
        <v>165</v>
      </c>
      <c r="D11" s="38" t="s">
        <v>166</v>
      </c>
      <c r="E11" s="39" t="s">
        <v>167</v>
      </c>
      <c r="F11" s="17">
        <v>53.28</v>
      </c>
      <c r="G11" s="17">
        <v>53.28</v>
      </c>
      <c r="H11" s="40">
        <v>46.78</v>
      </c>
      <c r="I11" s="40"/>
      <c r="J11" s="40">
        <v>6.5</v>
      </c>
      <c r="K11" s="40"/>
    </row>
    <row r="12" spans="1:11" ht="26.1" customHeight="1">
      <c r="A12" s="37" t="s">
        <v>159</v>
      </c>
      <c r="B12" s="37" t="s">
        <v>162</v>
      </c>
      <c r="C12" s="37" t="s">
        <v>168</v>
      </c>
      <c r="D12" s="38" t="s">
        <v>169</v>
      </c>
      <c r="E12" s="39" t="s">
        <v>170</v>
      </c>
      <c r="F12" s="17">
        <v>31</v>
      </c>
      <c r="G12" s="17"/>
      <c r="H12" s="40"/>
      <c r="I12" s="40"/>
      <c r="J12" s="40"/>
      <c r="K12" s="40">
        <v>31</v>
      </c>
    </row>
    <row r="13" spans="1:11" ht="26.1" customHeight="1">
      <c r="A13" s="35" t="s">
        <v>171</v>
      </c>
      <c r="B13" s="33"/>
      <c r="C13" s="32"/>
      <c r="D13" s="36" t="s">
        <v>172</v>
      </c>
      <c r="E13" s="33" t="s">
        <v>173</v>
      </c>
      <c r="F13" s="18">
        <v>6.58</v>
      </c>
      <c r="G13" s="18">
        <v>6.58</v>
      </c>
      <c r="H13" s="18">
        <v>6.58</v>
      </c>
      <c r="I13" s="18"/>
      <c r="J13" s="18"/>
      <c r="K13" s="18"/>
    </row>
    <row r="14" spans="1:11" ht="26.1" customHeight="1">
      <c r="A14" s="35" t="s">
        <v>171</v>
      </c>
      <c r="B14" s="35" t="s">
        <v>174</v>
      </c>
      <c r="C14" s="32"/>
      <c r="D14" s="36" t="s">
        <v>175</v>
      </c>
      <c r="E14" s="33" t="s">
        <v>176</v>
      </c>
      <c r="F14" s="18">
        <v>6.4</v>
      </c>
      <c r="G14" s="18">
        <v>6.4</v>
      </c>
      <c r="H14" s="18">
        <v>6.4</v>
      </c>
      <c r="I14" s="18"/>
      <c r="J14" s="18"/>
      <c r="K14" s="18"/>
    </row>
    <row r="15" spans="1:11" ht="26.1" customHeight="1">
      <c r="A15" s="37" t="s">
        <v>171</v>
      </c>
      <c r="B15" s="37" t="s">
        <v>174</v>
      </c>
      <c r="C15" s="37" t="s">
        <v>174</v>
      </c>
      <c r="D15" s="38" t="s">
        <v>177</v>
      </c>
      <c r="E15" s="39" t="s">
        <v>178</v>
      </c>
      <c r="F15" s="17">
        <v>6.4</v>
      </c>
      <c r="G15" s="17">
        <v>6.4</v>
      </c>
      <c r="H15" s="40">
        <v>6.4</v>
      </c>
      <c r="I15" s="40"/>
      <c r="J15" s="40"/>
      <c r="K15" s="40"/>
    </row>
    <row r="16" spans="1:11" ht="26.1" customHeight="1">
      <c r="A16" s="35" t="s">
        <v>171</v>
      </c>
      <c r="B16" s="35" t="s">
        <v>179</v>
      </c>
      <c r="C16" s="32"/>
      <c r="D16" s="36" t="s">
        <v>180</v>
      </c>
      <c r="E16" s="33" t="s">
        <v>181</v>
      </c>
      <c r="F16" s="18">
        <v>0.18</v>
      </c>
      <c r="G16" s="18">
        <v>0.18</v>
      </c>
      <c r="H16" s="18">
        <v>0.18</v>
      </c>
      <c r="I16" s="18"/>
      <c r="J16" s="18"/>
      <c r="K16" s="18"/>
    </row>
    <row r="17" spans="1:11" ht="26.1" customHeight="1">
      <c r="A17" s="37" t="s">
        <v>171</v>
      </c>
      <c r="B17" s="37" t="s">
        <v>179</v>
      </c>
      <c r="C17" s="37" t="s">
        <v>165</v>
      </c>
      <c r="D17" s="38" t="s">
        <v>182</v>
      </c>
      <c r="E17" s="39" t="s">
        <v>183</v>
      </c>
      <c r="F17" s="17">
        <v>0.18</v>
      </c>
      <c r="G17" s="17">
        <v>0.18</v>
      </c>
      <c r="H17" s="40">
        <v>0.18</v>
      </c>
      <c r="I17" s="40"/>
      <c r="J17" s="40"/>
      <c r="K17" s="40"/>
    </row>
    <row r="18" spans="1:11" ht="26.1" customHeight="1">
      <c r="A18" s="35" t="s">
        <v>184</v>
      </c>
      <c r="B18" s="33"/>
      <c r="C18" s="32"/>
      <c r="D18" s="36" t="s">
        <v>185</v>
      </c>
      <c r="E18" s="33" t="s">
        <v>186</v>
      </c>
      <c r="F18" s="18">
        <v>3.48</v>
      </c>
      <c r="G18" s="18">
        <v>3.48</v>
      </c>
      <c r="H18" s="18">
        <v>3.48</v>
      </c>
      <c r="I18" s="18"/>
      <c r="J18" s="18"/>
      <c r="K18" s="18"/>
    </row>
    <row r="19" spans="1:11" ht="26.1" customHeight="1">
      <c r="A19" s="35" t="s">
        <v>184</v>
      </c>
      <c r="B19" s="35" t="s">
        <v>187</v>
      </c>
      <c r="C19" s="32"/>
      <c r="D19" s="36" t="s">
        <v>188</v>
      </c>
      <c r="E19" s="33" t="s">
        <v>189</v>
      </c>
      <c r="F19" s="18">
        <v>3.48</v>
      </c>
      <c r="G19" s="18">
        <v>3.48</v>
      </c>
      <c r="H19" s="18">
        <v>3.48</v>
      </c>
      <c r="I19" s="18"/>
      <c r="J19" s="18"/>
      <c r="K19" s="18"/>
    </row>
    <row r="20" spans="1:11" ht="26.1" customHeight="1">
      <c r="A20" s="37" t="s">
        <v>184</v>
      </c>
      <c r="B20" s="37" t="s">
        <v>187</v>
      </c>
      <c r="C20" s="37" t="s">
        <v>165</v>
      </c>
      <c r="D20" s="38" t="s">
        <v>190</v>
      </c>
      <c r="E20" s="39" t="s">
        <v>191</v>
      </c>
      <c r="F20" s="17">
        <v>3.48</v>
      </c>
      <c r="G20" s="17">
        <v>3.48</v>
      </c>
      <c r="H20" s="40">
        <v>3.48</v>
      </c>
      <c r="I20" s="40"/>
      <c r="J20" s="40"/>
      <c r="K20" s="40"/>
    </row>
    <row r="21" spans="1:11" ht="26.1" customHeight="1">
      <c r="A21" s="35" t="s">
        <v>192</v>
      </c>
      <c r="B21" s="33"/>
      <c r="C21" s="32"/>
      <c r="D21" s="36" t="s">
        <v>193</v>
      </c>
      <c r="E21" s="33" t="s">
        <v>194</v>
      </c>
      <c r="F21" s="18">
        <v>4.8600000000000003</v>
      </c>
      <c r="G21" s="18">
        <v>4.8600000000000003</v>
      </c>
      <c r="H21" s="18">
        <v>4.8600000000000003</v>
      </c>
      <c r="I21" s="18"/>
      <c r="J21" s="18"/>
      <c r="K21" s="18"/>
    </row>
    <row r="22" spans="1:11" ht="26.1" customHeight="1">
      <c r="A22" s="35" t="s">
        <v>192</v>
      </c>
      <c r="B22" s="35" t="s">
        <v>168</v>
      </c>
      <c r="C22" s="32"/>
      <c r="D22" s="36" t="s">
        <v>195</v>
      </c>
      <c r="E22" s="33" t="s">
        <v>196</v>
      </c>
      <c r="F22" s="18">
        <v>4.8600000000000003</v>
      </c>
      <c r="G22" s="18">
        <v>4.8600000000000003</v>
      </c>
      <c r="H22" s="18">
        <v>4.8600000000000003</v>
      </c>
      <c r="I22" s="18"/>
      <c r="J22" s="18"/>
      <c r="K22" s="18"/>
    </row>
    <row r="23" spans="1:11" ht="26.1" customHeight="1">
      <c r="A23" s="37" t="s">
        <v>192</v>
      </c>
      <c r="B23" s="37" t="s">
        <v>168</v>
      </c>
      <c r="C23" s="37" t="s">
        <v>197</v>
      </c>
      <c r="D23" s="38" t="s">
        <v>198</v>
      </c>
      <c r="E23" s="39" t="s">
        <v>199</v>
      </c>
      <c r="F23" s="17">
        <v>4.8600000000000003</v>
      </c>
      <c r="G23" s="17">
        <v>4.8600000000000003</v>
      </c>
      <c r="H23" s="40">
        <v>4.8600000000000003</v>
      </c>
      <c r="I23" s="40"/>
      <c r="J23" s="40"/>
      <c r="K23" s="40"/>
    </row>
    <row r="24" spans="1:11" ht="16.350000000000001" customHeight="1">
      <c r="A24" s="52" t="s">
        <v>125</v>
      </c>
      <c r="B24" s="52"/>
      <c r="C24" s="52"/>
      <c r="D24" s="52"/>
    </row>
  </sheetData>
  <mergeCells count="13">
    <mergeCell ref="A24:D24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2024-04-05T20:21:27Z</dcterms:created>
  <dcterms:modified xsi:type="dcterms:W3CDTF">2024-04-05T08:26:21Z</dcterms:modified>
</cp:coreProperties>
</file>