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医院" sheetId="1" r:id="rId1"/>
    <sheet name="药店" sheetId="2" r:id="rId2"/>
  </sheets>
  <externalReferences>
    <externalReference r:id="rId3"/>
  </externalReferences>
  <definedNames>
    <definedName name="_xlnm._FilterDatabase" localSheetId="1" hidden="1">药店!$A$1:$E$3455</definedName>
    <definedName name="_xlnm.Print_Titles" localSheetId="1">药店!$1:$2</definedName>
    <definedName name="_xlnm.Print_Titles" localSheetId="0">医院!$1:$2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<sst xmlns="http://schemas.openxmlformats.org/spreadsheetml/2006/main" count="573" uniqueCount="383">
  <si>
    <t>全市各县区医药机构考核结果汇总表（道县）</t>
  </si>
  <si>
    <t>序号</t>
  </si>
  <si>
    <t>机构编码</t>
  </si>
  <si>
    <t>机构名称</t>
  </si>
  <si>
    <t>考核得分</t>
  </si>
  <si>
    <t>考核结果</t>
  </si>
  <si>
    <t>H43112400088</t>
  </si>
  <si>
    <t>道县清塘镇卫生院</t>
  </si>
  <si>
    <t>优秀</t>
  </si>
  <si>
    <t>H43112400429</t>
  </si>
  <si>
    <t>道县洪塘营瑶族乡卫生院东江脚分院</t>
  </si>
  <si>
    <t>H43112400105</t>
  </si>
  <si>
    <t>道县民康医院</t>
  </si>
  <si>
    <t>H43112400090</t>
  </si>
  <si>
    <t>道县华锐微创专科医院</t>
  </si>
  <si>
    <t>H43112400428</t>
  </si>
  <si>
    <t>道县仙子脚镇沙田卫生院</t>
  </si>
  <si>
    <t>H43112403098</t>
  </si>
  <si>
    <t>道县两江微创专科医院</t>
  </si>
  <si>
    <t>H43112402997</t>
  </si>
  <si>
    <t>道县康恩医院</t>
  </si>
  <si>
    <t>H43112400018</t>
  </si>
  <si>
    <t>东门街道社区卫生服务中心</t>
  </si>
  <si>
    <t>H43112400111</t>
  </si>
  <si>
    <t>道县西洲街道社区卫生服务中心</t>
  </si>
  <si>
    <t>良好</t>
  </si>
  <si>
    <t>H43112400078</t>
  </si>
  <si>
    <t>道县濂溪街道社区卫生服务中心</t>
  </si>
  <si>
    <t>H43112400093</t>
  </si>
  <si>
    <t>道县华康眼耳鼻喉专科医院</t>
  </si>
  <si>
    <t>H43112400131</t>
  </si>
  <si>
    <t>道县疼痛专科医院</t>
  </si>
  <si>
    <t>H43112400155</t>
  </si>
  <si>
    <t>道县潇湘医院</t>
  </si>
  <si>
    <t>H43112400425</t>
  </si>
  <si>
    <t>道县祥霖铺镇卫生院岑江渡分院</t>
  </si>
  <si>
    <t>H43112400139</t>
  </si>
  <si>
    <t>道县姊妹医院</t>
  </si>
  <si>
    <t>H43112400106</t>
  </si>
  <si>
    <t>道县桥头镇卫生院</t>
  </si>
  <si>
    <t>H43112400060</t>
  </si>
  <si>
    <t>道县盛德医院</t>
  </si>
  <si>
    <t>H43112404381</t>
  </si>
  <si>
    <t>道县雅尔康口腔医院</t>
  </si>
  <si>
    <t>H43112400434</t>
  </si>
  <si>
    <t>道县疾病预防控制中心</t>
  </si>
  <si>
    <t>H43112400424</t>
  </si>
  <si>
    <t>道县柑子园镇油湘卫生院</t>
  </si>
  <si>
    <t>H43112400109</t>
  </si>
  <si>
    <t>道县万家庄街道社区卫生服务中心</t>
  </si>
  <si>
    <t>H43112400157</t>
  </si>
  <si>
    <t>道县博爱门诊</t>
  </si>
  <si>
    <t>H43112400119</t>
  </si>
  <si>
    <t>道县中医医院</t>
  </si>
  <si>
    <t>H43112400019</t>
  </si>
  <si>
    <t>道县白马渡镇卫生院</t>
  </si>
  <si>
    <t>H43112400420</t>
  </si>
  <si>
    <t>道县清塘镇久佳卫生院</t>
  </si>
  <si>
    <t>H43112400135</t>
  </si>
  <si>
    <t>道县柑子园镇卫生院</t>
  </si>
  <si>
    <t>H43112400191</t>
  </si>
  <si>
    <t>道县横岭瑶族乡卫生院</t>
  </si>
  <si>
    <t>H43112400126</t>
  </si>
  <si>
    <t>道县妇幼保健和计划生育服务中心</t>
  </si>
  <si>
    <t>H43112400160</t>
  </si>
  <si>
    <t>道县仙子脚镇中心卫生院</t>
  </si>
  <si>
    <t>H43112400025</t>
  </si>
  <si>
    <t>道县上关街道社区卫生服务中心</t>
  </si>
  <si>
    <t>H43112400116</t>
  </si>
  <si>
    <t>道县蚣坝镇卫生院</t>
  </si>
  <si>
    <t>H43112404414</t>
  </si>
  <si>
    <t>道县西洲街道大坪子社区卫生服务站</t>
  </si>
  <si>
    <t>H43112403033</t>
  </si>
  <si>
    <t>道县洪塘营瑶族乡卫生院</t>
  </si>
  <si>
    <t>H43112400114</t>
  </si>
  <si>
    <t>道县祥霖铺镇卫生院</t>
  </si>
  <si>
    <t>H43112400180</t>
  </si>
  <si>
    <t>道县人民医院</t>
  </si>
  <si>
    <t>H43112400168</t>
  </si>
  <si>
    <t>道县鸿达医院</t>
  </si>
  <si>
    <t>H43112400009</t>
  </si>
  <si>
    <t>道县梅花镇卫生院</t>
  </si>
  <si>
    <t>H43112400074</t>
  </si>
  <si>
    <t>道县营江街道社区卫生服务中心</t>
  </si>
  <si>
    <t>H43112400392</t>
  </si>
  <si>
    <t>道县富塘街道社区卫生服务中心</t>
  </si>
  <si>
    <t>H43112400147</t>
  </si>
  <si>
    <t>道县祥霖铺镇新车卫生院</t>
  </si>
  <si>
    <t>H43112400063</t>
  </si>
  <si>
    <t>道县审章塘瑶族乡井塘卫生院</t>
  </si>
  <si>
    <t>H43112400153</t>
  </si>
  <si>
    <t>道县审章塘瑶族乡卫生院</t>
  </si>
  <si>
    <t>H43112400117</t>
  </si>
  <si>
    <t>道县白芒铺镇卫生院</t>
  </si>
  <si>
    <t>H43112400035</t>
  </si>
  <si>
    <t>道县寿雁镇卫生院</t>
  </si>
  <si>
    <t>H43112400118</t>
  </si>
  <si>
    <t>道县四马桥镇卫生院</t>
  </si>
  <si>
    <t>H43112400283</t>
  </si>
  <si>
    <t>道县乐福堂镇卫生院</t>
  </si>
  <si>
    <t>零售药店</t>
  </si>
  <si>
    <t>P43112401760</t>
  </si>
  <si>
    <t>永州湘南益丰大药房有限公司道县万和世纪城分店</t>
  </si>
  <si>
    <t>P43112400354</t>
  </si>
  <si>
    <t>永州益丰罗氏协和大药房连锁有限公司道县人民店</t>
  </si>
  <si>
    <t>P43112400355</t>
  </si>
  <si>
    <t>永州益丰罗氏协和大药房连锁有限公司道县寇公店</t>
  </si>
  <si>
    <t>P43112400423</t>
  </si>
  <si>
    <t>永州益丰罗氏协和大药房连锁有限公司道县爱莲店</t>
  </si>
  <si>
    <t>P43112400152</t>
  </si>
  <si>
    <t>永州益丰罗氏协和大药房连锁有限公司道县红星店</t>
  </si>
  <si>
    <t>P43112401929</t>
  </si>
  <si>
    <t>湖南德裕大药房零售连锁有限责任公司道县四马桥连锁分店</t>
  </si>
  <si>
    <t>P43112400617</t>
  </si>
  <si>
    <t>湖南恒康大药房连锁有限公司道县万和连锁分店</t>
  </si>
  <si>
    <t>P43112401751</t>
  </si>
  <si>
    <t>湖南达嘉维康医药产业股份有限公司道县道州南路分店</t>
  </si>
  <si>
    <t>P43112400040</t>
  </si>
  <si>
    <t>湖南雅馨药房连锁有限公司道县店</t>
  </si>
  <si>
    <t>P43112400015</t>
  </si>
  <si>
    <t>益丰大药房连锁股份有限公司道县月岩中路店</t>
  </si>
  <si>
    <t>P43112400021</t>
  </si>
  <si>
    <t>益丰大药房连锁股份有限公司道县红星路店</t>
  </si>
  <si>
    <t>P43112400431</t>
  </si>
  <si>
    <t>道县万和大药房</t>
  </si>
  <si>
    <t>P43112400784</t>
  </si>
  <si>
    <t>道县上关德裕大药房</t>
  </si>
  <si>
    <t>P43112400648</t>
  </si>
  <si>
    <t>道县东州恒康药店有限责任公司</t>
  </si>
  <si>
    <t>P43112400221</t>
  </si>
  <si>
    <t>道县九芝堂康寿大药房有限公司</t>
  </si>
  <si>
    <t>P43112401986</t>
  </si>
  <si>
    <t>道县九芝堂普众大药房有限公司</t>
  </si>
  <si>
    <t>P43112400256</t>
  </si>
  <si>
    <t>道县九芝堂绣锦大药房</t>
  </si>
  <si>
    <t>P43112400429</t>
  </si>
  <si>
    <t>道县人人康大药房城北店</t>
  </si>
  <si>
    <t>P43112400278</t>
  </si>
  <si>
    <t>道县仁和大药房寿雁分店</t>
  </si>
  <si>
    <t>P43112400650</t>
  </si>
  <si>
    <t>道县兴业绿洲恒康药店有限公司</t>
  </si>
  <si>
    <t>P43112400624</t>
  </si>
  <si>
    <t>道县兴华恒康药店有限公司</t>
  </si>
  <si>
    <t>P43112401880</t>
  </si>
  <si>
    <t>道县园丁恒康大药房有限公司</t>
  </si>
  <si>
    <t>P43112400727</t>
  </si>
  <si>
    <t>道县寇公街恒康大药房有限公司</t>
  </si>
  <si>
    <t>P43112400154</t>
  </si>
  <si>
    <t>道县寿雁钰丹康联仁爱大药房</t>
  </si>
  <si>
    <t>P43112400844</t>
  </si>
  <si>
    <t>道县康全九芝堂大药房</t>
  </si>
  <si>
    <t>P43112401983</t>
  </si>
  <si>
    <t>道县康安恒康大药房有限公司</t>
  </si>
  <si>
    <t>P43112402008</t>
  </si>
  <si>
    <t>道县捷辉恒康药店有限公司</t>
  </si>
  <si>
    <t>P43112400674</t>
  </si>
  <si>
    <t>道县时代恒康大药房有限公司</t>
  </si>
  <si>
    <t>P43112401942</t>
  </si>
  <si>
    <t>道县柑子园钰丹康联益众大药房</t>
  </si>
  <si>
    <t>P43112401343</t>
  </si>
  <si>
    <t>道县江丰恒康大药房有限公司</t>
  </si>
  <si>
    <t>P43112400679</t>
  </si>
  <si>
    <t>道县海湘城恒康药店有限公司</t>
  </si>
  <si>
    <t>P43112401787</t>
  </si>
  <si>
    <t>道县海湘城老百姓健康药房</t>
  </si>
  <si>
    <t>P43112401018</t>
  </si>
  <si>
    <t>道县潇水恒康大药房有限公司</t>
  </si>
  <si>
    <t>P43112400774</t>
  </si>
  <si>
    <t>道县爱莲九芝堂药房有限公司</t>
  </si>
  <si>
    <t>P43112400772</t>
  </si>
  <si>
    <t>道县白马九芝堂药房有限公司</t>
  </si>
  <si>
    <t>P43112401325</t>
  </si>
  <si>
    <t>道县红星九芝堂药房有限公司</t>
  </si>
  <si>
    <t>P43112400860</t>
  </si>
  <si>
    <t>道县老百姓健康药房妇幼店</t>
  </si>
  <si>
    <t>P43112400863</t>
  </si>
  <si>
    <t>道县老百姓健康药房富塘店</t>
  </si>
  <si>
    <t>P43112401614</t>
  </si>
  <si>
    <t>道县舜百姓大药房仁和万和店</t>
  </si>
  <si>
    <t>P43112400249</t>
  </si>
  <si>
    <t>道县舜百姓大药房仁和仙子脚店</t>
  </si>
  <si>
    <t>P43112400274</t>
  </si>
  <si>
    <t>道县舜百姓大药房仁和便民店</t>
  </si>
  <si>
    <t>P43112400247</t>
  </si>
  <si>
    <t>道县舜百姓大药房仁和健康店</t>
  </si>
  <si>
    <t>P43112400144</t>
  </si>
  <si>
    <t>道县舜百姓大药房仁和利民店</t>
  </si>
  <si>
    <t>P43112400244</t>
  </si>
  <si>
    <t>道县舜百姓大药房仁和华诚店</t>
  </si>
  <si>
    <t>P43112400143</t>
  </si>
  <si>
    <t>道县舜百姓大药房仁和南门店</t>
  </si>
  <si>
    <t>P43112400147</t>
  </si>
  <si>
    <t>道县舜百姓大药房仁和寇公店</t>
  </si>
  <si>
    <t>P43112400145</t>
  </si>
  <si>
    <t>道县舜百姓大药房仁和平价店</t>
  </si>
  <si>
    <t>P43112400251</t>
  </si>
  <si>
    <t>道县舜百姓大药房仁和平安店</t>
  </si>
  <si>
    <t>P43112401145</t>
  </si>
  <si>
    <t>道县舜百姓大药房仁和文化店</t>
  </si>
  <si>
    <t>P43112400146</t>
  </si>
  <si>
    <t>道县舜百姓大药房仁和旗舰店</t>
  </si>
  <si>
    <t>P43112401678</t>
  </si>
  <si>
    <t>道县舜百姓大药房仁和步行街店</t>
  </si>
  <si>
    <t>P43112401229</t>
  </si>
  <si>
    <t>道县舜百姓大药房仁和温馨店</t>
  </si>
  <si>
    <t>P43112400149</t>
  </si>
  <si>
    <t>道县舜百姓大药房仁和爱群店</t>
  </si>
  <si>
    <t>P43112400148</t>
  </si>
  <si>
    <t>道县舜百姓大药房仁和爱莲店</t>
  </si>
  <si>
    <t>P43112400150</t>
  </si>
  <si>
    <t>道县舜百姓大药房仁和百草堂店</t>
  </si>
  <si>
    <t>P43112400273</t>
  </si>
  <si>
    <t>道县舜百姓大药房仁和胜利店</t>
  </si>
  <si>
    <t>P43112400130</t>
  </si>
  <si>
    <t>道县舜百姓大药房仁和蚣坝店</t>
  </si>
  <si>
    <t>P43112400142</t>
  </si>
  <si>
    <t>道县舜百姓大药房民康店</t>
  </si>
  <si>
    <t>P43112400641</t>
  </si>
  <si>
    <t>道县舜百姓感恩大药房有限公司</t>
  </si>
  <si>
    <t>P43112400246</t>
  </si>
  <si>
    <t>道县舜百姓益民大药房有限公司</t>
  </si>
  <si>
    <t>P43112401043</t>
  </si>
  <si>
    <t>道县舜百姓美满大药房有限公司</t>
  </si>
  <si>
    <t>P43112401963</t>
  </si>
  <si>
    <t>道县良顺德裕大药房</t>
  </si>
  <si>
    <t>P43112400622</t>
  </si>
  <si>
    <t>道县药之家恒康药店有限公司</t>
  </si>
  <si>
    <t>P43112400741</t>
  </si>
  <si>
    <t>道县莲恒康药店有限公司</t>
  </si>
  <si>
    <t>P43112400766</t>
  </si>
  <si>
    <t>道县辉煌恒康药店有限公司</t>
  </si>
  <si>
    <t>P43112401921</t>
  </si>
  <si>
    <t>道县达贸恒康药店有限公司</t>
  </si>
  <si>
    <t>P43112400699</t>
  </si>
  <si>
    <t>道县道舟恒康大药房有限公司</t>
  </si>
  <si>
    <t>P43112400129</t>
  </si>
  <si>
    <t>永州益丰罗氏协和大药房连锁有限公司道县潇水中路店</t>
  </si>
  <si>
    <t>P43112401024</t>
  </si>
  <si>
    <t>湖南恒康大药房连锁有限公司道县红星东路连锁分店</t>
  </si>
  <si>
    <t>P43112400616</t>
  </si>
  <si>
    <t>道县大坪子恒康药店有限公司</t>
  </si>
  <si>
    <t>P43112400638</t>
  </si>
  <si>
    <t>道县寿雁恒康药店有限公司</t>
  </si>
  <si>
    <t>P43112400777</t>
  </si>
  <si>
    <t>道县广济益丰大药房</t>
  </si>
  <si>
    <t>P43112401227</t>
  </si>
  <si>
    <t>道县旺佳益丰大药房</t>
  </si>
  <si>
    <t>P43112400732</t>
  </si>
  <si>
    <t>道县月岩路恒康大药房有限公司</t>
  </si>
  <si>
    <t>P43112401868</t>
  </si>
  <si>
    <t>道县李家园九芝堂大药房</t>
  </si>
  <si>
    <t>P43112401959</t>
  </si>
  <si>
    <t>道县正文恒康药店有限公司</t>
  </si>
  <si>
    <t>P43112401231</t>
  </si>
  <si>
    <t>道县潇水中路恒康大药房有限公司</t>
  </si>
  <si>
    <t>P43112401916</t>
  </si>
  <si>
    <t>道县绣丰恒康大药房有限公司</t>
  </si>
  <si>
    <t>P43112401228</t>
  </si>
  <si>
    <t>道县维安大药房</t>
  </si>
  <si>
    <t>P43112400864</t>
  </si>
  <si>
    <t>道县老百姓健康药房寇公店</t>
  </si>
  <si>
    <t>P43112400870</t>
  </si>
  <si>
    <t>道县老百姓健康药房蚣坝店</t>
  </si>
  <si>
    <t>P43112401230</t>
  </si>
  <si>
    <t>道县舜百姓大药房仁和幸福店</t>
  </si>
  <si>
    <t>P43112400758</t>
  </si>
  <si>
    <t>道县营江路恒康大药房有限公司</t>
  </si>
  <si>
    <t>P43112402031</t>
  </si>
  <si>
    <t>道县钰丹康联天仙大药房（个人独资）</t>
  </si>
  <si>
    <t>P43112400237</t>
  </si>
  <si>
    <t>道县钰丹康联红祺大药房（个人独资）</t>
  </si>
  <si>
    <t>P43112400113</t>
  </si>
  <si>
    <t>道县钰丹康联莲溪大药房（个人独资）</t>
  </si>
  <si>
    <t>P43112401627</t>
  </si>
  <si>
    <t>楚济堂医药集团有限公司道县分店</t>
  </si>
  <si>
    <t>P43112400217</t>
  </si>
  <si>
    <t>永州永康便民药房有限公司道县红星西路分公司</t>
  </si>
  <si>
    <t>P43112400344</t>
  </si>
  <si>
    <t>湖南德裕大药房零售连锁有限责任公司道县寿雁连锁分店</t>
  </si>
  <si>
    <t>P43112401620</t>
  </si>
  <si>
    <t>湖南钰丹康联大药房连锁有限责任公司道县祥和分店</t>
  </si>
  <si>
    <t>P43112401836</t>
  </si>
  <si>
    <t>湖南钰丹康联大药房连锁有限责任公司道县绍基分店</t>
  </si>
  <si>
    <t>P43112400353</t>
  </si>
  <si>
    <t>道县万家康大药房</t>
  </si>
  <si>
    <t>P43112400284</t>
  </si>
  <si>
    <t>道县凯程大药房</t>
  </si>
  <si>
    <t>P43112401344</t>
  </si>
  <si>
    <t>道县华利康大药房</t>
  </si>
  <si>
    <t>P43112400511</t>
  </si>
  <si>
    <t>道县博瑞大药房（个人独资）</t>
  </si>
  <si>
    <t>P43112400795</t>
  </si>
  <si>
    <t>道县和康大药房</t>
  </si>
  <si>
    <t>P43112400227</t>
  </si>
  <si>
    <t>道县宸康平价大药房东阳店</t>
  </si>
  <si>
    <t>P43112400347</t>
  </si>
  <si>
    <t>道县寿康凯程大药房</t>
  </si>
  <si>
    <t>P43112400428</t>
  </si>
  <si>
    <t>道县寿雁钰丹康联鸿康大药房</t>
  </si>
  <si>
    <t>P43112401828</t>
  </si>
  <si>
    <t>道县小江口德裕大药房</t>
  </si>
  <si>
    <t>P43112400171</t>
  </si>
  <si>
    <t>道县康渼德裕大药房（个人独资）</t>
  </si>
  <si>
    <t>P43112401943</t>
  </si>
  <si>
    <t>道县慧丰益丰大药房</t>
  </si>
  <si>
    <t>P43112400168</t>
  </si>
  <si>
    <t>道县桥头大药房</t>
  </si>
  <si>
    <t>P43112400254</t>
  </si>
  <si>
    <t>道县海湘城益丰大药房有限公司</t>
  </si>
  <si>
    <t>P43112401835</t>
  </si>
  <si>
    <t>道县白芒铺钰丹康联大药房</t>
  </si>
  <si>
    <t>P43112400458</t>
  </si>
  <si>
    <t>道县益康大药房</t>
  </si>
  <si>
    <t>P43112401038</t>
  </si>
  <si>
    <t>道县益康大药房分店</t>
  </si>
  <si>
    <t>P43112401039</t>
  </si>
  <si>
    <t>道县益康大药房月岩中路分店</t>
  </si>
  <si>
    <t>P43112401040</t>
  </si>
  <si>
    <t>道县益康大药房红星路店</t>
  </si>
  <si>
    <t>P43112401042</t>
  </si>
  <si>
    <t>道县益康大药房营江路店</t>
  </si>
  <si>
    <t>P43112400172</t>
  </si>
  <si>
    <t>道县群康大药房（个人独资）</t>
  </si>
  <si>
    <t>P43112402009</t>
  </si>
  <si>
    <t>道县翔瑞老百姓健康药房（个人独资）</t>
  </si>
  <si>
    <t>P43112400872</t>
  </si>
  <si>
    <t>道县老百姓健康药房胜利店</t>
  </si>
  <si>
    <t>P43112400634</t>
  </si>
  <si>
    <t>道县营江恒康药店有限公司</t>
  </si>
  <si>
    <t>P43112401232</t>
  </si>
  <si>
    <t>道县西洲益丰大药房有限公司</t>
  </si>
  <si>
    <t>P43112401466</t>
  </si>
  <si>
    <t>道县道丰恒康大药房有限公司</t>
  </si>
  <si>
    <t>P43112400228</t>
  </si>
  <si>
    <t>道县钰丹康联卫民大药房（个人独资）</t>
  </si>
  <si>
    <t>P43112400842</t>
  </si>
  <si>
    <t>道县钰丹康联四小大药房</t>
  </si>
  <si>
    <t>P43112402032</t>
  </si>
  <si>
    <t>道县钰丹康联四马桥大药房（个人独资）</t>
  </si>
  <si>
    <t>P43112401813</t>
  </si>
  <si>
    <t>道县钰丹康联祥霖铺大药房</t>
  </si>
  <si>
    <t>P43112401865</t>
  </si>
  <si>
    <t>道县钰丹康联鸿星大药房</t>
  </si>
  <si>
    <t>P43112400782</t>
  </si>
  <si>
    <t>道县德裕大药房兴业绿洲店</t>
  </si>
  <si>
    <t>P43112400046</t>
  </si>
  <si>
    <t>道县九芝堂渡口巷药店</t>
  </si>
  <si>
    <t>P43112401903</t>
  </si>
  <si>
    <t>道县有鲤恒康药店有限公司</t>
  </si>
  <si>
    <t>P43112401814</t>
  </si>
  <si>
    <t>道县锦泰恒康药店有限公司</t>
  </si>
  <si>
    <t>P43112401794</t>
  </si>
  <si>
    <t>道县鹏诚恒康药店有限公司</t>
  </si>
  <si>
    <t>P43112401902</t>
  </si>
  <si>
    <t>道县文溪恒康药店有限公司</t>
  </si>
  <si>
    <t>P43112401679</t>
  </si>
  <si>
    <t>湖南德裕大药房零售连锁有限责任公司道县红星分店</t>
  </si>
  <si>
    <t>P43112400232</t>
  </si>
  <si>
    <t>道县养生大药房</t>
  </si>
  <si>
    <t>P43112400348</t>
  </si>
  <si>
    <t>道县德裕大药房西州店</t>
  </si>
  <si>
    <t>P43112401866</t>
  </si>
  <si>
    <t>道县钰丹康联御景康渼大药房（个人独资）</t>
  </si>
  <si>
    <t>P43112401812</t>
  </si>
  <si>
    <t>道县钰丹康联锦城大药房</t>
  </si>
  <si>
    <t>P43112401941</t>
  </si>
  <si>
    <t>道县钰丹康联锦诚大药房</t>
  </si>
  <si>
    <t>P43112401811</t>
  </si>
  <si>
    <t>道县钰丹康联顺溢大药房（个人独资）</t>
  </si>
  <si>
    <t>P43112401041</t>
  </si>
  <si>
    <t>道县如愿德裕大药房（个人独资）</t>
  </si>
  <si>
    <t>P43112400167</t>
  </si>
  <si>
    <t>道县瑞和大药房</t>
  </si>
  <si>
    <t>P43112400610</t>
  </si>
  <si>
    <t>道县营江德裕大药房（个人独资）</t>
  </si>
  <si>
    <t>P43112400151</t>
  </si>
  <si>
    <t>道县舜百姓大药房仁和红星店</t>
  </si>
  <si>
    <t>P43112400464</t>
  </si>
  <si>
    <t>湖南德裕大药房零售连锁有限责任公司道县好一生连锁分店</t>
  </si>
  <si>
    <t>P43112400135</t>
  </si>
  <si>
    <t>道县康佰惠大药房有限公司</t>
  </si>
  <si>
    <t>P43112400124</t>
  </si>
  <si>
    <t>道县梅花镇药店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</si>
</sst>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20"/>
      <color theme="1"/>
      <name val="黑体"/>
      <charset val="134"/>
    </font>
    <font>
      <sz val="12"/>
      <color theme="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2.26%20%20%202024&#24180;&#24230;&#21307;&#33647;&#26426;&#26500;&#32771;&#26680;&#20998;&#205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医疗机构 (下降3%)"/>
      <sheetName val="药店"/>
      <sheetName val="医疗机构明细 (2)"/>
      <sheetName val="药店明细"/>
    </sheetNames>
    <sheetDataSet>
      <sheetData sheetId="0"/>
      <sheetData sheetId="1"/>
      <sheetData sheetId="2">
        <row r="2">
          <cell r="AW2" t="str">
            <v>最终考核得分</v>
          </cell>
        </row>
        <row r="6">
          <cell r="B6" t="str">
            <v>H43112400180</v>
          </cell>
        </row>
        <row r="6">
          <cell r="AW6">
            <v>89</v>
          </cell>
        </row>
        <row r="7">
          <cell r="B7" t="str">
            <v>H43112400119</v>
          </cell>
        </row>
        <row r="7">
          <cell r="AW7">
            <v>92</v>
          </cell>
        </row>
        <row r="8">
          <cell r="B8" t="str">
            <v>H43112400126</v>
          </cell>
        </row>
        <row r="8">
          <cell r="AW8">
            <v>90</v>
          </cell>
        </row>
        <row r="9">
          <cell r="B9" t="str">
            <v>H43112402997</v>
          </cell>
        </row>
        <row r="9">
          <cell r="AW9">
            <v>95</v>
          </cell>
        </row>
        <row r="10">
          <cell r="B10" t="str">
            <v>H43112400105</v>
          </cell>
        </row>
        <row r="10">
          <cell r="AW10">
            <v>96.5</v>
          </cell>
        </row>
        <row r="11">
          <cell r="B11" t="str">
            <v>H43112400090</v>
          </cell>
        </row>
        <row r="11">
          <cell r="AW11">
            <v>96.5</v>
          </cell>
        </row>
        <row r="12">
          <cell r="B12" t="str">
            <v>H43112400093</v>
          </cell>
        </row>
        <row r="12">
          <cell r="AW12">
            <v>94.5</v>
          </cell>
        </row>
        <row r="13">
          <cell r="B13" t="str">
            <v>H43112400131</v>
          </cell>
        </row>
        <row r="13">
          <cell r="AW13">
            <v>94.5</v>
          </cell>
        </row>
        <row r="14">
          <cell r="B14" t="str">
            <v>H43112403098</v>
          </cell>
        </row>
        <row r="14">
          <cell r="AW14">
            <v>96</v>
          </cell>
        </row>
        <row r="15">
          <cell r="B15" t="str">
            <v>H43112400060</v>
          </cell>
        </row>
        <row r="15">
          <cell r="AW15">
            <v>93.5</v>
          </cell>
        </row>
        <row r="16">
          <cell r="B16" t="str">
            <v>H43112400168</v>
          </cell>
        </row>
        <row r="16">
          <cell r="AW16">
            <v>89</v>
          </cell>
        </row>
        <row r="17">
          <cell r="B17" t="str">
            <v>H43112400155</v>
          </cell>
        </row>
        <row r="17">
          <cell r="AW17">
            <v>94.5</v>
          </cell>
        </row>
        <row r="18">
          <cell r="B18" t="str">
            <v>H43112400139</v>
          </cell>
        </row>
        <row r="18">
          <cell r="AW18">
            <v>94</v>
          </cell>
        </row>
        <row r="19">
          <cell r="B19" t="str">
            <v>H43112403033</v>
          </cell>
        </row>
        <row r="19">
          <cell r="AW19">
            <v>89.5</v>
          </cell>
        </row>
        <row r="20">
          <cell r="B20" t="str">
            <v>H43112400429</v>
          </cell>
        </row>
        <row r="20">
          <cell r="AW20">
            <v>96.5</v>
          </cell>
        </row>
        <row r="21">
          <cell r="B21" t="str">
            <v>H43112400160</v>
          </cell>
        </row>
        <row r="21">
          <cell r="AW21">
            <v>90</v>
          </cell>
        </row>
        <row r="22">
          <cell r="B22" t="str">
            <v>H43112400428</v>
          </cell>
        </row>
        <row r="22">
          <cell r="AW22">
            <v>96.2</v>
          </cell>
        </row>
        <row r="23">
          <cell r="B23" t="str">
            <v>H43112400088</v>
          </cell>
        </row>
        <row r="23">
          <cell r="AW23">
            <v>97</v>
          </cell>
        </row>
        <row r="24">
          <cell r="B24" t="str">
            <v>H43112400420</v>
          </cell>
        </row>
        <row r="24">
          <cell r="AW24">
            <v>91.5</v>
          </cell>
        </row>
        <row r="25">
          <cell r="B25" t="str">
            <v>H43112400135</v>
          </cell>
        </row>
        <row r="25">
          <cell r="AW25">
            <v>91</v>
          </cell>
        </row>
        <row r="26">
          <cell r="B26" t="str">
            <v>H43112400424</v>
          </cell>
        </row>
        <row r="26">
          <cell r="AW26">
            <v>92.5</v>
          </cell>
        </row>
        <row r="27">
          <cell r="B27" t="str">
            <v>H43112400114</v>
          </cell>
        </row>
        <row r="27">
          <cell r="AW27">
            <v>89.5</v>
          </cell>
        </row>
        <row r="28">
          <cell r="B28" t="str">
            <v>H43112400425</v>
          </cell>
        </row>
        <row r="28">
          <cell r="AW28">
            <v>94</v>
          </cell>
        </row>
        <row r="29">
          <cell r="B29" t="str">
            <v>H43112400018</v>
          </cell>
        </row>
        <row r="29">
          <cell r="AW29">
            <v>95</v>
          </cell>
        </row>
        <row r="30">
          <cell r="B30" t="str">
            <v>H43112400111</v>
          </cell>
        </row>
        <row r="30">
          <cell r="AW30">
            <v>95</v>
          </cell>
        </row>
        <row r="31">
          <cell r="B31" t="str">
            <v>H43112400009</v>
          </cell>
        </row>
        <row r="31">
          <cell r="AW31">
            <v>89</v>
          </cell>
        </row>
        <row r="32">
          <cell r="B32" t="str">
            <v>H43112400035</v>
          </cell>
        </row>
        <row r="32">
          <cell r="AW32">
            <v>87</v>
          </cell>
        </row>
        <row r="33">
          <cell r="B33" t="str">
            <v>H43112400118</v>
          </cell>
        </row>
        <row r="33">
          <cell r="AW33">
            <v>86.5</v>
          </cell>
        </row>
        <row r="34">
          <cell r="B34" t="str">
            <v>H43112400074</v>
          </cell>
        </row>
        <row r="34">
          <cell r="AW34">
            <v>89</v>
          </cell>
        </row>
        <row r="35">
          <cell r="B35" t="str">
            <v>H43112400392</v>
          </cell>
        </row>
        <row r="35">
          <cell r="AW35">
            <v>89</v>
          </cell>
        </row>
        <row r="36">
          <cell r="B36" t="str">
            <v>H43112400283</v>
          </cell>
        </row>
        <row r="36">
          <cell r="AW36">
            <v>84</v>
          </cell>
        </row>
        <row r="37">
          <cell r="B37" t="str">
            <v>H43112400106</v>
          </cell>
        </row>
        <row r="37">
          <cell r="AW37">
            <v>94</v>
          </cell>
        </row>
        <row r="38">
          <cell r="B38" t="str">
            <v>H43112400147</v>
          </cell>
        </row>
        <row r="38">
          <cell r="AW38">
            <v>89</v>
          </cell>
        </row>
        <row r="39">
          <cell r="B39" t="str">
            <v>H43112400191</v>
          </cell>
        </row>
        <row r="39">
          <cell r="AW39">
            <v>90.5</v>
          </cell>
        </row>
        <row r="40">
          <cell r="B40" t="str">
            <v>H43112400025</v>
          </cell>
        </row>
        <row r="40">
          <cell r="AW40">
            <v>90</v>
          </cell>
        </row>
        <row r="41">
          <cell r="B41" t="str">
            <v>H43112400078</v>
          </cell>
        </row>
        <row r="41">
          <cell r="AW41">
            <v>95</v>
          </cell>
        </row>
        <row r="42">
          <cell r="B42" t="str">
            <v>H43112400117</v>
          </cell>
        </row>
        <row r="42">
          <cell r="AW42">
            <v>88.5</v>
          </cell>
        </row>
        <row r="43">
          <cell r="B43" t="str">
            <v>H43112400063</v>
          </cell>
        </row>
        <row r="43">
          <cell r="AW43">
            <v>89</v>
          </cell>
        </row>
        <row r="44">
          <cell r="B44" t="str">
            <v>H43112400116</v>
          </cell>
        </row>
        <row r="44">
          <cell r="AW44">
            <v>90</v>
          </cell>
        </row>
        <row r="45">
          <cell r="B45" t="str">
            <v>H43112400109</v>
          </cell>
        </row>
        <row r="45">
          <cell r="AW45">
            <v>92.5</v>
          </cell>
        </row>
        <row r="46">
          <cell r="B46" t="str">
            <v>H43112400019</v>
          </cell>
        </row>
        <row r="46">
          <cell r="AW46">
            <v>92</v>
          </cell>
        </row>
        <row r="47">
          <cell r="B47" t="str">
            <v>H43112400153</v>
          </cell>
        </row>
        <row r="47">
          <cell r="AW47">
            <v>89</v>
          </cell>
        </row>
        <row r="48">
          <cell r="B48" t="str">
            <v>H43112400434</v>
          </cell>
        </row>
        <row r="48">
          <cell r="AW48">
            <v>93</v>
          </cell>
        </row>
        <row r="49">
          <cell r="B49" t="str">
            <v>H43112400157</v>
          </cell>
        </row>
        <row r="49">
          <cell r="AW49">
            <v>92.5</v>
          </cell>
        </row>
        <row r="50">
          <cell r="B50" t="str">
            <v>H43112404381</v>
          </cell>
        </row>
        <row r="50">
          <cell r="AW50">
            <v>93.5</v>
          </cell>
        </row>
        <row r="51">
          <cell r="B51" t="str">
            <v>H43112404414</v>
          </cell>
        </row>
        <row r="51">
          <cell r="AW51">
            <v>90</v>
          </cell>
        </row>
      </sheetData>
      <sheetData sheetId="3">
        <row r="2">
          <cell r="B2" t="str">
            <v>药店编码</v>
          </cell>
        </row>
        <row r="2">
          <cell r="Y2" t="str">
            <v>最终考核得分</v>
          </cell>
        </row>
        <row r="4">
          <cell r="B4" t="str">
            <v>P43112401627</v>
          </cell>
        </row>
        <row r="4">
          <cell r="Y4">
            <v>95</v>
          </cell>
        </row>
        <row r="5">
          <cell r="B5" t="str">
            <v>P43112400217</v>
          </cell>
        </row>
        <row r="5">
          <cell r="Y5">
            <v>95</v>
          </cell>
        </row>
        <row r="6">
          <cell r="B6" t="str">
            <v>P43112401760</v>
          </cell>
        </row>
        <row r="6">
          <cell r="Y6">
            <v>97</v>
          </cell>
        </row>
        <row r="7">
          <cell r="B7" t="str">
            <v>P43112400354</v>
          </cell>
        </row>
        <row r="7">
          <cell r="Y7">
            <v>97</v>
          </cell>
        </row>
        <row r="8">
          <cell r="B8" t="str">
            <v>P43112400355</v>
          </cell>
        </row>
        <row r="8">
          <cell r="Y8">
            <v>97</v>
          </cell>
        </row>
        <row r="9">
          <cell r="B9" t="str">
            <v>P43112400129</v>
          </cell>
        </row>
        <row r="9">
          <cell r="Y9">
            <v>96</v>
          </cell>
        </row>
        <row r="10">
          <cell r="B10" t="str">
            <v>P43112400423</v>
          </cell>
        </row>
        <row r="10">
          <cell r="Y10">
            <v>97</v>
          </cell>
        </row>
        <row r="11">
          <cell r="B11" t="str">
            <v>P43112400152</v>
          </cell>
        </row>
        <row r="11">
          <cell r="Y11">
            <v>97</v>
          </cell>
        </row>
        <row r="12">
          <cell r="B12" t="str">
            <v>P43112401929</v>
          </cell>
        </row>
        <row r="12">
          <cell r="Y12">
            <v>97</v>
          </cell>
        </row>
        <row r="13">
          <cell r="B13" t="str">
            <v>P43112400464</v>
          </cell>
        </row>
        <row r="13">
          <cell r="Y13">
            <v>88</v>
          </cell>
        </row>
        <row r="14">
          <cell r="B14" t="str">
            <v>P43112400344</v>
          </cell>
        </row>
        <row r="14">
          <cell r="Y14">
            <v>95</v>
          </cell>
        </row>
        <row r="15">
          <cell r="B15" t="str">
            <v>P43112401679</v>
          </cell>
        </row>
        <row r="15">
          <cell r="Y15">
            <v>90</v>
          </cell>
        </row>
        <row r="16">
          <cell r="B16" t="str">
            <v>P43112400617</v>
          </cell>
        </row>
        <row r="16">
          <cell r="Y16">
            <v>97</v>
          </cell>
        </row>
        <row r="17">
          <cell r="B17" t="str">
            <v>P43112401024</v>
          </cell>
        </row>
        <row r="17">
          <cell r="Y17">
            <v>96</v>
          </cell>
        </row>
        <row r="18">
          <cell r="B18" t="str">
            <v>P43112401751</v>
          </cell>
        </row>
        <row r="18">
          <cell r="Y18">
            <v>97</v>
          </cell>
        </row>
        <row r="19">
          <cell r="B19" t="str">
            <v>P43112401620</v>
          </cell>
        </row>
        <row r="19">
          <cell r="Y19">
            <v>95</v>
          </cell>
        </row>
        <row r="20">
          <cell r="B20" t="str">
            <v>P43112401836</v>
          </cell>
        </row>
        <row r="20">
          <cell r="Y20">
            <v>95</v>
          </cell>
        </row>
        <row r="21">
          <cell r="B21" t="str">
            <v>P43112400040</v>
          </cell>
        </row>
        <row r="21">
          <cell r="Y21">
            <v>97</v>
          </cell>
        </row>
        <row r="22">
          <cell r="B22" t="str">
            <v>P43112400015</v>
          </cell>
        </row>
        <row r="22">
          <cell r="Y22">
            <v>97</v>
          </cell>
        </row>
        <row r="23">
          <cell r="B23" t="str">
            <v>P43112400021</v>
          </cell>
        </row>
        <row r="23">
          <cell r="Y23">
            <v>97</v>
          </cell>
        </row>
        <row r="24">
          <cell r="B24" t="str">
            <v>P43112400431</v>
          </cell>
        </row>
        <row r="24">
          <cell r="Y24">
            <v>97</v>
          </cell>
        </row>
        <row r="25">
          <cell r="B25" t="str">
            <v>P43112400353</v>
          </cell>
        </row>
        <row r="25">
          <cell r="Y25">
            <v>95</v>
          </cell>
        </row>
        <row r="26">
          <cell r="B26" t="str">
            <v>P43112400784</v>
          </cell>
        </row>
        <row r="26">
          <cell r="Y26">
            <v>97</v>
          </cell>
        </row>
        <row r="27">
          <cell r="B27" t="str">
            <v>P43112400648</v>
          </cell>
        </row>
        <row r="27">
          <cell r="Y27">
            <v>97</v>
          </cell>
        </row>
        <row r="28">
          <cell r="B28" t="str">
            <v>P43112400221</v>
          </cell>
        </row>
        <row r="28">
          <cell r="Y28">
            <v>97</v>
          </cell>
        </row>
        <row r="29">
          <cell r="B29" t="str">
            <v>P43112401986</v>
          </cell>
        </row>
        <row r="29">
          <cell r="Y29">
            <v>97</v>
          </cell>
        </row>
        <row r="30">
          <cell r="B30" t="str">
            <v>P43112400046</v>
          </cell>
        </row>
        <row r="30">
          <cell r="Y30">
            <v>91</v>
          </cell>
        </row>
        <row r="31">
          <cell r="B31" t="str">
            <v>P43112400256</v>
          </cell>
        </row>
        <row r="31">
          <cell r="Y31">
            <v>97</v>
          </cell>
        </row>
        <row r="32">
          <cell r="B32" t="str">
            <v>P43112400429</v>
          </cell>
        </row>
        <row r="32">
          <cell r="Y32">
            <v>97</v>
          </cell>
        </row>
        <row r="33">
          <cell r="B33" t="str">
            <v>P43112400278</v>
          </cell>
        </row>
        <row r="33">
          <cell r="Y33">
            <v>97</v>
          </cell>
        </row>
        <row r="34">
          <cell r="B34" t="str">
            <v>P43112400650</v>
          </cell>
        </row>
        <row r="34">
          <cell r="Y34">
            <v>97</v>
          </cell>
        </row>
        <row r="35">
          <cell r="B35" t="str">
            <v>P43112400624</v>
          </cell>
        </row>
        <row r="35">
          <cell r="Y35">
            <v>97</v>
          </cell>
        </row>
        <row r="36">
          <cell r="B36" t="str">
            <v>P43112400232</v>
          </cell>
        </row>
        <row r="36">
          <cell r="Y36">
            <v>90</v>
          </cell>
        </row>
        <row r="37">
          <cell r="B37" t="str">
            <v>P43112400284</v>
          </cell>
        </row>
        <row r="37">
          <cell r="Y37">
            <v>95</v>
          </cell>
        </row>
        <row r="38">
          <cell r="B38" t="str">
            <v>P43112401344</v>
          </cell>
        </row>
        <row r="38">
          <cell r="Y38">
            <v>95</v>
          </cell>
        </row>
        <row r="39">
          <cell r="B39" t="str">
            <v>P43112400511</v>
          </cell>
        </row>
        <row r="39">
          <cell r="Y39">
            <v>95</v>
          </cell>
        </row>
        <row r="40">
          <cell r="B40" t="str">
            <v>P43112400795</v>
          </cell>
        </row>
        <row r="40">
          <cell r="Y40">
            <v>95</v>
          </cell>
        </row>
        <row r="41">
          <cell r="B41" t="str">
            <v>P43112401880</v>
          </cell>
        </row>
        <row r="41">
          <cell r="Y41">
            <v>97</v>
          </cell>
        </row>
        <row r="42">
          <cell r="B42" t="str">
            <v>P43112400616</v>
          </cell>
        </row>
        <row r="42">
          <cell r="Y42">
            <v>96</v>
          </cell>
        </row>
        <row r="43">
          <cell r="B43" t="str">
            <v>P43112401041</v>
          </cell>
        </row>
        <row r="43">
          <cell r="Y43">
            <v>89</v>
          </cell>
        </row>
        <row r="44">
          <cell r="B44" t="str">
            <v>P43112400227</v>
          </cell>
        </row>
        <row r="44">
          <cell r="Y44">
            <v>95</v>
          </cell>
        </row>
        <row r="45">
          <cell r="B45" t="str">
            <v>P43112400727</v>
          </cell>
        </row>
        <row r="45">
          <cell r="Y45">
            <v>97</v>
          </cell>
        </row>
        <row r="46">
          <cell r="B46" t="str">
            <v>P43112400347</v>
          </cell>
        </row>
        <row r="46">
          <cell r="Y46">
            <v>95</v>
          </cell>
        </row>
        <row r="47">
          <cell r="B47" t="str">
            <v>P43112400638</v>
          </cell>
        </row>
        <row r="47">
          <cell r="Y47">
            <v>96</v>
          </cell>
        </row>
        <row r="48">
          <cell r="B48" t="str">
            <v>P43112400154</v>
          </cell>
        </row>
        <row r="48">
          <cell r="Y48">
            <v>97</v>
          </cell>
        </row>
        <row r="49">
          <cell r="B49" t="str">
            <v>P43112400428</v>
          </cell>
        </row>
        <row r="49">
          <cell r="Y49">
            <v>95</v>
          </cell>
        </row>
        <row r="50">
          <cell r="B50" t="str">
            <v>P43112401828</v>
          </cell>
        </row>
        <row r="50">
          <cell r="Y50">
            <v>95</v>
          </cell>
        </row>
        <row r="51">
          <cell r="B51" t="str">
            <v>P43112400777</v>
          </cell>
        </row>
        <row r="51">
          <cell r="Y51">
            <v>96</v>
          </cell>
        </row>
        <row r="52">
          <cell r="B52" t="str">
            <v>P43112400135</v>
          </cell>
        </row>
        <row r="52">
          <cell r="Y52">
            <v>87</v>
          </cell>
        </row>
        <row r="53">
          <cell r="B53" t="str">
            <v>P43112400844</v>
          </cell>
        </row>
        <row r="53">
          <cell r="Y53">
            <v>97</v>
          </cell>
        </row>
        <row r="54">
          <cell r="B54" t="str">
            <v>P43112401983</v>
          </cell>
        </row>
        <row r="54">
          <cell r="Y54">
            <v>97</v>
          </cell>
        </row>
        <row r="55">
          <cell r="B55" t="str">
            <v>P43112400171</v>
          </cell>
        </row>
        <row r="55">
          <cell r="Y55">
            <v>95</v>
          </cell>
        </row>
        <row r="56">
          <cell r="B56" t="str">
            <v>P43112400782</v>
          </cell>
        </row>
        <row r="56">
          <cell r="Y56">
            <v>92</v>
          </cell>
        </row>
        <row r="57">
          <cell r="B57" t="str">
            <v>P43112400348</v>
          </cell>
        </row>
        <row r="57">
          <cell r="Y57">
            <v>90</v>
          </cell>
        </row>
        <row r="58">
          <cell r="B58" t="str">
            <v>P43112401943</v>
          </cell>
        </row>
        <row r="58">
          <cell r="Y58">
            <v>95</v>
          </cell>
        </row>
        <row r="59">
          <cell r="B59" t="str">
            <v>P43112402008</v>
          </cell>
        </row>
        <row r="59">
          <cell r="Y59">
            <v>97</v>
          </cell>
        </row>
        <row r="60">
          <cell r="B60" t="str">
            <v>P43112401902</v>
          </cell>
        </row>
        <row r="60">
          <cell r="Y60">
            <v>90</v>
          </cell>
        </row>
        <row r="61">
          <cell r="B61" t="str">
            <v>P43112400674</v>
          </cell>
        </row>
        <row r="61">
          <cell r="Y61">
            <v>97</v>
          </cell>
        </row>
        <row r="62">
          <cell r="B62" t="str">
            <v>P43112401227</v>
          </cell>
        </row>
        <row r="62">
          <cell r="Y62">
            <v>96</v>
          </cell>
        </row>
        <row r="63">
          <cell r="B63" t="str">
            <v>P43112400732</v>
          </cell>
        </row>
        <row r="63">
          <cell r="Y63">
            <v>96</v>
          </cell>
        </row>
        <row r="64">
          <cell r="B64" t="str">
            <v>P43112401903</v>
          </cell>
        </row>
        <row r="64">
          <cell r="Y64">
            <v>91</v>
          </cell>
        </row>
        <row r="65">
          <cell r="B65" t="str">
            <v>P43112401868</v>
          </cell>
        </row>
        <row r="65">
          <cell r="Y65">
            <v>96</v>
          </cell>
        </row>
        <row r="66">
          <cell r="B66" t="str">
            <v>P43112401942</v>
          </cell>
        </row>
        <row r="66">
          <cell r="Y66">
            <v>97</v>
          </cell>
        </row>
        <row r="67">
          <cell r="B67" t="str">
            <v>P43112400168</v>
          </cell>
        </row>
        <row r="67">
          <cell r="Y67">
            <v>95</v>
          </cell>
        </row>
        <row r="68">
          <cell r="B68" t="str">
            <v>P43112400124</v>
          </cell>
        </row>
        <row r="68">
          <cell r="Y68">
            <v>87</v>
          </cell>
        </row>
        <row r="69">
          <cell r="B69" t="str">
            <v>P43112401959</v>
          </cell>
        </row>
        <row r="69">
          <cell r="Y69">
            <v>96</v>
          </cell>
        </row>
        <row r="70">
          <cell r="B70" t="str">
            <v>P43112401343</v>
          </cell>
        </row>
        <row r="70">
          <cell r="Y70">
            <v>97</v>
          </cell>
        </row>
        <row r="71">
          <cell r="B71" t="str">
            <v>P43112400679</v>
          </cell>
        </row>
        <row r="71">
          <cell r="Y71">
            <v>97</v>
          </cell>
        </row>
        <row r="72">
          <cell r="B72" t="str">
            <v>P43112400254</v>
          </cell>
        </row>
        <row r="72">
          <cell r="Y72">
            <v>95</v>
          </cell>
        </row>
        <row r="73">
          <cell r="B73" t="str">
            <v>P43112401787</v>
          </cell>
        </row>
        <row r="73">
          <cell r="Y73">
            <v>97</v>
          </cell>
        </row>
        <row r="74">
          <cell r="B74" t="str">
            <v>P43112401231</v>
          </cell>
        </row>
        <row r="74">
          <cell r="Y74">
            <v>96</v>
          </cell>
        </row>
        <row r="75">
          <cell r="B75" t="str">
            <v>P43112401018</v>
          </cell>
        </row>
        <row r="75">
          <cell r="Y75">
            <v>97</v>
          </cell>
        </row>
        <row r="76">
          <cell r="B76" t="str">
            <v>P43112400774</v>
          </cell>
        </row>
        <row r="76">
          <cell r="Y76">
            <v>97</v>
          </cell>
        </row>
        <row r="77">
          <cell r="B77" t="str">
            <v>P43112400167</v>
          </cell>
        </row>
        <row r="77">
          <cell r="Y77">
            <v>89</v>
          </cell>
        </row>
        <row r="78">
          <cell r="B78" t="str">
            <v>P43112401835</v>
          </cell>
        </row>
        <row r="78">
          <cell r="Y78">
            <v>95</v>
          </cell>
        </row>
        <row r="79">
          <cell r="B79" t="str">
            <v>P43112400772</v>
          </cell>
        </row>
        <row r="79">
          <cell r="Y79">
            <v>97</v>
          </cell>
        </row>
        <row r="80">
          <cell r="B80" t="str">
            <v>P43112400458</v>
          </cell>
        </row>
        <row r="80">
          <cell r="Y80">
            <v>95</v>
          </cell>
        </row>
        <row r="81">
          <cell r="B81" t="str">
            <v>P43112401038</v>
          </cell>
        </row>
        <row r="81">
          <cell r="Y81">
            <v>95</v>
          </cell>
        </row>
        <row r="82">
          <cell r="B82" t="str">
            <v>P43112401039</v>
          </cell>
        </row>
        <row r="82">
          <cell r="Y82">
            <v>95</v>
          </cell>
        </row>
        <row r="83">
          <cell r="B83" t="str">
            <v>P43112401040</v>
          </cell>
        </row>
        <row r="83">
          <cell r="Y83">
            <v>95</v>
          </cell>
        </row>
        <row r="84">
          <cell r="B84" t="str">
            <v>P43112401042</v>
          </cell>
        </row>
        <row r="84">
          <cell r="Y84">
            <v>95</v>
          </cell>
        </row>
        <row r="85">
          <cell r="B85" t="str">
            <v>P43112401325</v>
          </cell>
        </row>
        <row r="85">
          <cell r="Y85">
            <v>97</v>
          </cell>
        </row>
        <row r="86">
          <cell r="B86" t="str">
            <v>P43112401916</v>
          </cell>
        </row>
        <row r="86">
          <cell r="Y86">
            <v>96</v>
          </cell>
        </row>
        <row r="87">
          <cell r="B87" t="str">
            <v>P43112401228</v>
          </cell>
        </row>
        <row r="87">
          <cell r="Y87">
            <v>96</v>
          </cell>
        </row>
        <row r="88">
          <cell r="B88" t="str">
            <v>P43112400172</v>
          </cell>
        </row>
        <row r="88">
          <cell r="Y88">
            <v>95</v>
          </cell>
        </row>
        <row r="89">
          <cell r="B89" t="str">
            <v>P43112402009</v>
          </cell>
        </row>
        <row r="89">
          <cell r="Y89">
            <v>95</v>
          </cell>
        </row>
        <row r="90">
          <cell r="B90" t="str">
            <v>P43112400860</v>
          </cell>
        </row>
        <row r="90">
          <cell r="Y90">
            <v>97</v>
          </cell>
        </row>
        <row r="91">
          <cell r="B91" t="str">
            <v>P43112400864</v>
          </cell>
        </row>
        <row r="91">
          <cell r="Y91">
            <v>96</v>
          </cell>
        </row>
        <row r="92">
          <cell r="B92" t="str">
            <v>P43112400863</v>
          </cell>
        </row>
        <row r="92">
          <cell r="Y92">
            <v>97</v>
          </cell>
        </row>
        <row r="93">
          <cell r="B93" t="str">
            <v>P43112400872</v>
          </cell>
        </row>
        <row r="93">
          <cell r="Y93">
            <v>95</v>
          </cell>
        </row>
        <row r="94">
          <cell r="B94" t="str">
            <v>P43112400870</v>
          </cell>
        </row>
        <row r="94">
          <cell r="Y94">
            <v>96</v>
          </cell>
        </row>
        <row r="95">
          <cell r="B95" t="str">
            <v>P43112401614</v>
          </cell>
        </row>
        <row r="95">
          <cell r="Y95">
            <v>97</v>
          </cell>
        </row>
        <row r="96">
          <cell r="B96" t="str">
            <v>P43112400249</v>
          </cell>
        </row>
        <row r="96">
          <cell r="Y96">
            <v>97</v>
          </cell>
        </row>
        <row r="97">
          <cell r="B97" t="str">
            <v>P43112400274</v>
          </cell>
        </row>
        <row r="97">
          <cell r="Y97">
            <v>97</v>
          </cell>
        </row>
        <row r="98">
          <cell r="B98" t="str">
            <v>P43112400247</v>
          </cell>
        </row>
        <row r="98">
          <cell r="Y98">
            <v>97</v>
          </cell>
        </row>
        <row r="99">
          <cell r="B99" t="str">
            <v>P43112400144</v>
          </cell>
        </row>
        <row r="99">
          <cell r="Y99">
            <v>97</v>
          </cell>
        </row>
        <row r="100">
          <cell r="B100" t="str">
            <v>P43112400244</v>
          </cell>
        </row>
        <row r="100">
          <cell r="Y100">
            <v>97</v>
          </cell>
        </row>
        <row r="101">
          <cell r="B101" t="str">
            <v>P43112400143</v>
          </cell>
        </row>
        <row r="101">
          <cell r="Y101">
            <v>97</v>
          </cell>
        </row>
        <row r="102">
          <cell r="B102" t="str">
            <v>P43112400147</v>
          </cell>
        </row>
        <row r="102">
          <cell r="Y102">
            <v>97</v>
          </cell>
        </row>
        <row r="103">
          <cell r="B103" t="str">
            <v>P43112400145</v>
          </cell>
        </row>
        <row r="103">
          <cell r="Y103">
            <v>97</v>
          </cell>
        </row>
        <row r="104">
          <cell r="B104" t="str">
            <v>P43112400251</v>
          </cell>
        </row>
        <row r="104">
          <cell r="Y104">
            <v>97</v>
          </cell>
        </row>
        <row r="105">
          <cell r="B105" t="str">
            <v>P43112401230</v>
          </cell>
        </row>
        <row r="105">
          <cell r="Y105">
            <v>96</v>
          </cell>
        </row>
        <row r="106">
          <cell r="B106" t="str">
            <v>P43112401145</v>
          </cell>
        </row>
        <row r="106">
          <cell r="Y106">
            <v>97</v>
          </cell>
        </row>
        <row r="107">
          <cell r="B107" t="str">
            <v>P43112400146</v>
          </cell>
        </row>
        <row r="107">
          <cell r="Y107">
            <v>97</v>
          </cell>
        </row>
        <row r="108">
          <cell r="B108" t="str">
            <v>P43112401678</v>
          </cell>
        </row>
        <row r="108">
          <cell r="Y108">
            <v>97</v>
          </cell>
        </row>
        <row r="109">
          <cell r="B109" t="str">
            <v>P43112401229</v>
          </cell>
        </row>
        <row r="109">
          <cell r="Y109">
            <v>97</v>
          </cell>
        </row>
        <row r="110">
          <cell r="B110" t="str">
            <v>P43112400149</v>
          </cell>
        </row>
        <row r="110">
          <cell r="Y110">
            <v>97</v>
          </cell>
        </row>
        <row r="111">
          <cell r="B111" t="str">
            <v>P43112400148</v>
          </cell>
        </row>
        <row r="111">
          <cell r="Y111">
            <v>97</v>
          </cell>
        </row>
        <row r="112">
          <cell r="B112" t="str">
            <v>P43112400150</v>
          </cell>
        </row>
        <row r="112">
          <cell r="Y112">
            <v>97</v>
          </cell>
        </row>
        <row r="113">
          <cell r="B113" t="str">
            <v>P43112400151</v>
          </cell>
        </row>
        <row r="113">
          <cell r="Y113">
            <v>89</v>
          </cell>
        </row>
        <row r="114">
          <cell r="B114" t="str">
            <v>P43112400273</v>
          </cell>
        </row>
        <row r="114">
          <cell r="Y114">
            <v>97</v>
          </cell>
        </row>
        <row r="115">
          <cell r="B115" t="str">
            <v>P43112400130</v>
          </cell>
        </row>
        <row r="115">
          <cell r="Y115">
            <v>97</v>
          </cell>
        </row>
        <row r="116">
          <cell r="B116" t="str">
            <v>P43112400142</v>
          </cell>
        </row>
        <row r="116">
          <cell r="Y116">
            <v>97</v>
          </cell>
        </row>
        <row r="117">
          <cell r="B117" t="str">
            <v>P43112400641</v>
          </cell>
        </row>
        <row r="117">
          <cell r="Y117">
            <v>97</v>
          </cell>
        </row>
        <row r="118">
          <cell r="B118" t="str">
            <v>P43112400246</v>
          </cell>
        </row>
        <row r="118">
          <cell r="Y118">
            <v>97</v>
          </cell>
        </row>
        <row r="119">
          <cell r="B119" t="str">
            <v>P43112401043</v>
          </cell>
        </row>
        <row r="119">
          <cell r="Y119">
            <v>97</v>
          </cell>
        </row>
        <row r="120">
          <cell r="B120" t="str">
            <v>P43112401963</v>
          </cell>
        </row>
        <row r="120">
          <cell r="Y120">
            <v>97</v>
          </cell>
        </row>
        <row r="121">
          <cell r="B121" t="str">
            <v>P43112400622</v>
          </cell>
        </row>
        <row r="121">
          <cell r="Y121">
            <v>97</v>
          </cell>
        </row>
        <row r="122">
          <cell r="B122" t="str">
            <v>P43112400741</v>
          </cell>
        </row>
        <row r="122">
          <cell r="Y122">
            <v>97</v>
          </cell>
        </row>
        <row r="123">
          <cell r="B123" t="str">
            <v>P43112400610</v>
          </cell>
        </row>
        <row r="123">
          <cell r="Y123">
            <v>89</v>
          </cell>
        </row>
        <row r="124">
          <cell r="B124" t="str">
            <v>P43112400634</v>
          </cell>
        </row>
        <row r="124">
          <cell r="Y124">
            <v>95</v>
          </cell>
        </row>
        <row r="125">
          <cell r="B125" t="str">
            <v>P43112400758</v>
          </cell>
        </row>
        <row r="125">
          <cell r="Y125">
            <v>96</v>
          </cell>
        </row>
        <row r="126">
          <cell r="B126" t="str">
            <v>P43112401232</v>
          </cell>
        </row>
        <row r="126">
          <cell r="Y126">
            <v>95</v>
          </cell>
        </row>
        <row r="127">
          <cell r="B127" t="str">
            <v>P43112400766</v>
          </cell>
        </row>
        <row r="127">
          <cell r="Y127">
            <v>97</v>
          </cell>
        </row>
        <row r="128">
          <cell r="B128" t="str">
            <v>P43112401921</v>
          </cell>
        </row>
        <row r="128">
          <cell r="Y128">
            <v>97</v>
          </cell>
        </row>
        <row r="129">
          <cell r="B129" t="str">
            <v>P43112401466</v>
          </cell>
        </row>
        <row r="129">
          <cell r="Y129">
            <v>95</v>
          </cell>
        </row>
        <row r="130">
          <cell r="B130" t="str">
            <v>P43112400699</v>
          </cell>
        </row>
        <row r="130">
          <cell r="Y130">
            <v>97</v>
          </cell>
        </row>
        <row r="131">
          <cell r="B131" t="str">
            <v>P43112400228</v>
          </cell>
        </row>
        <row r="131">
          <cell r="Y131">
            <v>95</v>
          </cell>
        </row>
        <row r="132">
          <cell r="B132" t="str">
            <v>P43112400842</v>
          </cell>
        </row>
        <row r="132">
          <cell r="Y132">
            <v>95</v>
          </cell>
        </row>
        <row r="133">
          <cell r="B133" t="str">
            <v>P43112402032</v>
          </cell>
        </row>
        <row r="133">
          <cell r="Y133">
            <v>95</v>
          </cell>
        </row>
        <row r="134">
          <cell r="B134" t="str">
            <v>P43112402031</v>
          </cell>
        </row>
        <row r="134">
          <cell r="Y134">
            <v>96</v>
          </cell>
        </row>
        <row r="135">
          <cell r="B135" t="str">
            <v>P43112401866</v>
          </cell>
        </row>
        <row r="135">
          <cell r="Y135">
            <v>90</v>
          </cell>
        </row>
        <row r="136">
          <cell r="B136" t="str">
            <v>P43112401813</v>
          </cell>
        </row>
        <row r="136">
          <cell r="Y136">
            <v>95</v>
          </cell>
        </row>
        <row r="137">
          <cell r="B137" t="str">
            <v>P43112400237</v>
          </cell>
        </row>
        <row r="137">
          <cell r="Y137">
            <v>96</v>
          </cell>
        </row>
        <row r="138">
          <cell r="B138" t="str">
            <v>P43112400113</v>
          </cell>
        </row>
        <row r="138">
          <cell r="Y138">
            <v>96</v>
          </cell>
        </row>
        <row r="139">
          <cell r="B139" t="str">
            <v>P43112401812</v>
          </cell>
        </row>
        <row r="139">
          <cell r="Y139">
            <v>90</v>
          </cell>
        </row>
        <row r="140">
          <cell r="B140" t="str">
            <v>P43112401941</v>
          </cell>
        </row>
        <row r="140">
          <cell r="Y140">
            <v>90</v>
          </cell>
        </row>
        <row r="141">
          <cell r="B141" t="str">
            <v>P43112401811</v>
          </cell>
        </row>
        <row r="141">
          <cell r="Y141">
            <v>90</v>
          </cell>
        </row>
        <row r="142">
          <cell r="B142" t="str">
            <v>P43112401865</v>
          </cell>
        </row>
        <row r="142">
          <cell r="Y142">
            <v>95</v>
          </cell>
        </row>
        <row r="143">
          <cell r="B143" t="str">
            <v>P43112401814</v>
          </cell>
        </row>
        <row r="143">
          <cell r="Y143">
            <v>91</v>
          </cell>
        </row>
        <row r="144">
          <cell r="B144" t="str">
            <v>P43112401794</v>
          </cell>
        </row>
        <row r="144">
          <cell r="Y144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K48" sqref="K48"/>
    </sheetView>
  </sheetViews>
  <sheetFormatPr defaultColWidth="9" defaultRowHeight="14.25" outlineLevelCol="4"/>
  <cols>
    <col min="1" max="1" width="5.625" style="3" customWidth="1"/>
    <col min="2" max="2" width="14.625" style="3" customWidth="1"/>
    <col min="3" max="3" width="37.875" style="4" customWidth="1"/>
    <col min="4" max="4" width="13.5" style="2" customWidth="1"/>
    <col min="5" max="5" width="11.5" style="2" customWidth="1"/>
    <col min="6" max="16384" width="9" style="2"/>
  </cols>
  <sheetData>
    <row r="1" s="1" customFormat="1" ht="46" customHeight="1" spans="1:5">
      <c r="A1" s="5" t="s">
        <v>0</v>
      </c>
      <c r="B1" s="6"/>
      <c r="C1" s="6"/>
      <c r="D1" s="6"/>
      <c r="E1" s="6"/>
    </row>
    <row r="2" s="15" customFormat="1" ht="3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6" customFormat="1" ht="27" customHeight="1" spans="1:5">
      <c r="A3" s="8">
        <v>1</v>
      </c>
      <c r="B3" s="8" t="s">
        <v>6</v>
      </c>
      <c r="C3" s="17" t="s">
        <v>7</v>
      </c>
      <c r="D3" s="18">
        <f>_xlfn.XLOOKUP(B3,'[1]医疗机构明细 (2)'!$B:$B,'[1]医疗机构明细 (2)'!$AW:$AW)</f>
        <v>97</v>
      </c>
      <c r="E3" s="8" t="s">
        <v>8</v>
      </c>
    </row>
    <row r="4" s="16" customFormat="1" ht="27" customHeight="1" spans="1:5">
      <c r="A4" s="8">
        <v>2</v>
      </c>
      <c r="B4" s="8" t="s">
        <v>9</v>
      </c>
      <c r="C4" s="19" t="s">
        <v>10</v>
      </c>
      <c r="D4" s="18">
        <f>_xlfn.XLOOKUP(B4,'[1]医疗机构明细 (2)'!$B:$B,'[1]医疗机构明细 (2)'!$AW:$AW)</f>
        <v>96.5</v>
      </c>
      <c r="E4" s="8" t="s">
        <v>8</v>
      </c>
    </row>
    <row r="5" s="16" customFormat="1" ht="27" customHeight="1" spans="1:5">
      <c r="A5" s="8">
        <v>3</v>
      </c>
      <c r="B5" s="8" t="s">
        <v>11</v>
      </c>
      <c r="C5" s="17" t="s">
        <v>12</v>
      </c>
      <c r="D5" s="18">
        <f>_xlfn.XLOOKUP(B5,'[1]医疗机构明细 (2)'!$B:$B,'[1]医疗机构明细 (2)'!$AW:$AW)</f>
        <v>96.5</v>
      </c>
      <c r="E5" s="8" t="s">
        <v>8</v>
      </c>
    </row>
    <row r="6" s="16" customFormat="1" ht="27" customHeight="1" spans="1:5">
      <c r="A6" s="8">
        <v>4</v>
      </c>
      <c r="B6" s="8" t="s">
        <v>13</v>
      </c>
      <c r="C6" s="17" t="s">
        <v>14</v>
      </c>
      <c r="D6" s="18">
        <f>_xlfn.XLOOKUP(B6,'[1]医疗机构明细 (2)'!$B:$B,'[1]医疗机构明细 (2)'!$AW:$AW)</f>
        <v>96.5</v>
      </c>
      <c r="E6" s="8" t="s">
        <v>8</v>
      </c>
    </row>
    <row r="7" s="16" customFormat="1" ht="27" customHeight="1" spans="1:5">
      <c r="A7" s="8">
        <v>5</v>
      </c>
      <c r="B7" s="8" t="s">
        <v>15</v>
      </c>
      <c r="C7" s="17" t="s">
        <v>16</v>
      </c>
      <c r="D7" s="18">
        <f>_xlfn.XLOOKUP(B7,'[1]医疗机构明细 (2)'!$B:$B,'[1]医疗机构明细 (2)'!$AW:$AW)</f>
        <v>96.2</v>
      </c>
      <c r="E7" s="8" t="s">
        <v>8</v>
      </c>
    </row>
    <row r="8" s="16" customFormat="1" ht="27" customHeight="1" spans="1:5">
      <c r="A8" s="8">
        <v>6</v>
      </c>
      <c r="B8" s="8" t="s">
        <v>17</v>
      </c>
      <c r="C8" s="17" t="s">
        <v>18</v>
      </c>
      <c r="D8" s="18">
        <f>_xlfn.XLOOKUP(B8,'[1]医疗机构明细 (2)'!$B:$B,'[1]医疗机构明细 (2)'!$AW:$AW)</f>
        <v>96</v>
      </c>
      <c r="E8" s="8" t="s">
        <v>8</v>
      </c>
    </row>
    <row r="9" s="16" customFormat="1" ht="27" customHeight="1" spans="1:5">
      <c r="A9" s="8">
        <v>7</v>
      </c>
      <c r="B9" s="8" t="s">
        <v>19</v>
      </c>
      <c r="C9" s="17" t="s">
        <v>20</v>
      </c>
      <c r="D9" s="18">
        <f>_xlfn.XLOOKUP(B9,'[1]医疗机构明细 (2)'!$B:$B,'[1]医疗机构明细 (2)'!$AW:$AW)</f>
        <v>95</v>
      </c>
      <c r="E9" s="8" t="s">
        <v>8</v>
      </c>
    </row>
    <row r="10" s="16" customFormat="1" ht="27" customHeight="1" spans="1:5">
      <c r="A10" s="8">
        <v>8</v>
      </c>
      <c r="B10" s="8" t="s">
        <v>21</v>
      </c>
      <c r="C10" s="17" t="s">
        <v>22</v>
      </c>
      <c r="D10" s="18">
        <f>_xlfn.XLOOKUP(B10,'[1]医疗机构明细 (2)'!$B:$B,'[1]医疗机构明细 (2)'!$AW:$AW)</f>
        <v>95</v>
      </c>
      <c r="E10" s="8" t="s">
        <v>8</v>
      </c>
    </row>
    <row r="11" s="16" customFormat="1" ht="27" customHeight="1" spans="1:5">
      <c r="A11" s="8">
        <v>9</v>
      </c>
      <c r="B11" s="8" t="s">
        <v>23</v>
      </c>
      <c r="C11" s="17" t="s">
        <v>24</v>
      </c>
      <c r="D11" s="18">
        <f>_xlfn.XLOOKUP(B11,'[1]医疗机构明细 (2)'!$B:$B,'[1]医疗机构明细 (2)'!$AW:$AW)</f>
        <v>95</v>
      </c>
      <c r="E11" s="8" t="s">
        <v>25</v>
      </c>
    </row>
    <row r="12" s="16" customFormat="1" ht="27" customHeight="1" spans="1:5">
      <c r="A12" s="8">
        <v>10</v>
      </c>
      <c r="B12" s="8" t="s">
        <v>26</v>
      </c>
      <c r="C12" s="17" t="s">
        <v>27</v>
      </c>
      <c r="D12" s="18">
        <f>_xlfn.XLOOKUP(B12,'[1]医疗机构明细 (2)'!$B:$B,'[1]医疗机构明细 (2)'!$AW:$AW)</f>
        <v>95</v>
      </c>
      <c r="E12" s="8" t="s">
        <v>25</v>
      </c>
    </row>
    <row r="13" s="16" customFormat="1" ht="27" customHeight="1" spans="1:5">
      <c r="A13" s="8">
        <v>11</v>
      </c>
      <c r="B13" s="8" t="s">
        <v>28</v>
      </c>
      <c r="C13" s="17" t="s">
        <v>29</v>
      </c>
      <c r="D13" s="18">
        <f>_xlfn.XLOOKUP(B13,'[1]医疗机构明细 (2)'!$B:$B,'[1]医疗机构明细 (2)'!$AW:$AW)</f>
        <v>94.5</v>
      </c>
      <c r="E13" s="8" t="s">
        <v>8</v>
      </c>
    </row>
    <row r="14" s="16" customFormat="1" ht="27" customHeight="1" spans="1:5">
      <c r="A14" s="8">
        <v>12</v>
      </c>
      <c r="B14" s="8" t="s">
        <v>30</v>
      </c>
      <c r="C14" s="17" t="s">
        <v>31</v>
      </c>
      <c r="D14" s="18">
        <f>_xlfn.XLOOKUP(B14,'[1]医疗机构明细 (2)'!$B:$B,'[1]医疗机构明细 (2)'!$AW:$AW)</f>
        <v>94.5</v>
      </c>
      <c r="E14" s="8" t="s">
        <v>8</v>
      </c>
    </row>
    <row r="15" s="16" customFormat="1" ht="27" customHeight="1" spans="1:5">
      <c r="A15" s="8">
        <v>13</v>
      </c>
      <c r="B15" s="8" t="s">
        <v>32</v>
      </c>
      <c r="C15" s="17" t="s">
        <v>33</v>
      </c>
      <c r="D15" s="18">
        <f>_xlfn.XLOOKUP(B15,'[1]医疗机构明细 (2)'!$B:$B,'[1]医疗机构明细 (2)'!$AW:$AW)</f>
        <v>94.5</v>
      </c>
      <c r="E15" s="8" t="s">
        <v>8</v>
      </c>
    </row>
    <row r="16" s="16" customFormat="1" ht="27" customHeight="1" spans="1:5">
      <c r="A16" s="8">
        <v>14</v>
      </c>
      <c r="B16" s="8" t="s">
        <v>34</v>
      </c>
      <c r="C16" s="17" t="s">
        <v>35</v>
      </c>
      <c r="D16" s="18">
        <f>_xlfn.XLOOKUP(B16,'[1]医疗机构明细 (2)'!$B:$B,'[1]医疗机构明细 (2)'!$AW:$AW)</f>
        <v>94</v>
      </c>
      <c r="E16" s="8" t="s">
        <v>8</v>
      </c>
    </row>
    <row r="17" s="16" customFormat="1" ht="27" customHeight="1" spans="1:5">
      <c r="A17" s="8">
        <v>15</v>
      </c>
      <c r="B17" s="8" t="s">
        <v>36</v>
      </c>
      <c r="C17" s="17" t="s">
        <v>37</v>
      </c>
      <c r="D17" s="18">
        <f>_xlfn.XLOOKUP(B17,'[1]医疗机构明细 (2)'!$B:$B,'[1]医疗机构明细 (2)'!$AW:$AW)</f>
        <v>94</v>
      </c>
      <c r="E17" s="8" t="s">
        <v>8</v>
      </c>
    </row>
    <row r="18" s="16" customFormat="1" ht="27" customHeight="1" spans="1:5">
      <c r="A18" s="8">
        <v>16</v>
      </c>
      <c r="B18" s="8" t="s">
        <v>38</v>
      </c>
      <c r="C18" s="17" t="s">
        <v>39</v>
      </c>
      <c r="D18" s="18">
        <f>_xlfn.XLOOKUP(B18,'[1]医疗机构明细 (2)'!$B:$B,'[1]医疗机构明细 (2)'!$AW:$AW)</f>
        <v>94</v>
      </c>
      <c r="E18" s="8" t="s">
        <v>8</v>
      </c>
    </row>
    <row r="19" s="16" customFormat="1" ht="27" customHeight="1" spans="1:5">
      <c r="A19" s="8">
        <v>17</v>
      </c>
      <c r="B19" s="8" t="s">
        <v>40</v>
      </c>
      <c r="C19" s="17" t="s">
        <v>41</v>
      </c>
      <c r="D19" s="18">
        <f>_xlfn.XLOOKUP(B19,'[1]医疗机构明细 (2)'!$B:$B,'[1]医疗机构明细 (2)'!$AW:$AW)</f>
        <v>93.5</v>
      </c>
      <c r="E19" s="8" t="s">
        <v>25</v>
      </c>
    </row>
    <row r="20" s="16" customFormat="1" ht="27" customHeight="1" spans="1:5">
      <c r="A20" s="8">
        <v>18</v>
      </c>
      <c r="B20" s="8" t="s">
        <v>42</v>
      </c>
      <c r="C20" s="20" t="s">
        <v>43</v>
      </c>
      <c r="D20" s="18">
        <f>_xlfn.XLOOKUP(B20,'[1]医疗机构明细 (2)'!$B:$B,'[1]医疗机构明细 (2)'!$AW:$AW)</f>
        <v>93.5</v>
      </c>
      <c r="E20" s="8" t="s">
        <v>25</v>
      </c>
    </row>
    <row r="21" s="16" customFormat="1" ht="27" customHeight="1" spans="1:5">
      <c r="A21" s="8">
        <v>19</v>
      </c>
      <c r="B21" s="8" t="s">
        <v>44</v>
      </c>
      <c r="C21" s="17" t="s">
        <v>45</v>
      </c>
      <c r="D21" s="18">
        <f>_xlfn.XLOOKUP(B21,'[1]医疗机构明细 (2)'!$B:$B,'[1]医疗机构明细 (2)'!$AW:$AW)</f>
        <v>93</v>
      </c>
      <c r="E21" s="8" t="s">
        <v>25</v>
      </c>
    </row>
    <row r="22" s="16" customFormat="1" ht="27" customHeight="1" spans="1:5">
      <c r="A22" s="8">
        <v>20</v>
      </c>
      <c r="B22" s="8" t="s">
        <v>46</v>
      </c>
      <c r="C22" s="17" t="s">
        <v>47</v>
      </c>
      <c r="D22" s="18">
        <f>_xlfn.XLOOKUP(B22,'[1]医疗机构明细 (2)'!$B:$B,'[1]医疗机构明细 (2)'!$AW:$AW)</f>
        <v>92.5</v>
      </c>
      <c r="E22" s="8" t="s">
        <v>25</v>
      </c>
    </row>
    <row r="23" s="16" customFormat="1" ht="27" customHeight="1" spans="1:5">
      <c r="A23" s="8">
        <v>21</v>
      </c>
      <c r="B23" s="8" t="s">
        <v>48</v>
      </c>
      <c r="C23" s="17" t="s">
        <v>49</v>
      </c>
      <c r="D23" s="18">
        <f>_xlfn.XLOOKUP(B23,'[1]医疗机构明细 (2)'!$B:$B,'[1]医疗机构明细 (2)'!$AW:$AW)</f>
        <v>92.5</v>
      </c>
      <c r="E23" s="8" t="s">
        <v>25</v>
      </c>
    </row>
    <row r="24" s="16" customFormat="1" ht="27" customHeight="1" spans="1:5">
      <c r="A24" s="8">
        <v>22</v>
      </c>
      <c r="B24" s="8" t="s">
        <v>50</v>
      </c>
      <c r="C24" s="17" t="s">
        <v>51</v>
      </c>
      <c r="D24" s="18">
        <f>_xlfn.XLOOKUP(B24,'[1]医疗机构明细 (2)'!$B:$B,'[1]医疗机构明细 (2)'!$AW:$AW)</f>
        <v>92.5</v>
      </c>
      <c r="E24" s="8" t="s">
        <v>25</v>
      </c>
    </row>
    <row r="25" s="16" customFormat="1" ht="27" customHeight="1" spans="1:5">
      <c r="A25" s="8">
        <v>23</v>
      </c>
      <c r="B25" s="8" t="s">
        <v>52</v>
      </c>
      <c r="C25" s="19" t="s">
        <v>53</v>
      </c>
      <c r="D25" s="18">
        <f>_xlfn.XLOOKUP(B25,'[1]医疗机构明细 (2)'!$B:$B,'[1]医疗机构明细 (2)'!$AW:$AW)</f>
        <v>92</v>
      </c>
      <c r="E25" s="8" t="s">
        <v>25</v>
      </c>
    </row>
    <row r="26" s="16" customFormat="1" ht="27" customHeight="1" spans="1:5">
      <c r="A26" s="8">
        <v>24</v>
      </c>
      <c r="B26" s="8" t="s">
        <v>54</v>
      </c>
      <c r="C26" s="17" t="s">
        <v>55</v>
      </c>
      <c r="D26" s="18">
        <f>_xlfn.XLOOKUP(B26,'[1]医疗机构明细 (2)'!$B:$B,'[1]医疗机构明细 (2)'!$AW:$AW)</f>
        <v>92</v>
      </c>
      <c r="E26" s="8" t="s">
        <v>25</v>
      </c>
    </row>
    <row r="27" s="16" customFormat="1" ht="27" customHeight="1" spans="1:5">
      <c r="A27" s="8">
        <v>25</v>
      </c>
      <c r="B27" s="8" t="s">
        <v>56</v>
      </c>
      <c r="C27" s="17" t="s">
        <v>57</v>
      </c>
      <c r="D27" s="18">
        <f>_xlfn.XLOOKUP(B27,'[1]医疗机构明细 (2)'!$B:$B,'[1]医疗机构明细 (2)'!$AW:$AW)</f>
        <v>91.5</v>
      </c>
      <c r="E27" s="8" t="s">
        <v>25</v>
      </c>
    </row>
    <row r="28" s="16" customFormat="1" ht="27" customHeight="1" spans="1:5">
      <c r="A28" s="8">
        <v>26</v>
      </c>
      <c r="B28" s="8" t="s">
        <v>58</v>
      </c>
      <c r="C28" s="17" t="s">
        <v>59</v>
      </c>
      <c r="D28" s="18">
        <f>_xlfn.XLOOKUP(B28,'[1]医疗机构明细 (2)'!$B:$B,'[1]医疗机构明细 (2)'!$AW:$AW)</f>
        <v>91</v>
      </c>
      <c r="E28" s="8" t="s">
        <v>25</v>
      </c>
    </row>
    <row r="29" s="16" customFormat="1" ht="27" customHeight="1" spans="1:5">
      <c r="A29" s="8">
        <v>27</v>
      </c>
      <c r="B29" s="8" t="s">
        <v>60</v>
      </c>
      <c r="C29" s="17" t="s">
        <v>61</v>
      </c>
      <c r="D29" s="18">
        <f>_xlfn.XLOOKUP(B29,'[1]医疗机构明细 (2)'!$B:$B,'[1]医疗机构明细 (2)'!$AW:$AW)</f>
        <v>90.5</v>
      </c>
      <c r="E29" s="8" t="s">
        <v>25</v>
      </c>
    </row>
    <row r="30" s="16" customFormat="1" ht="27" customHeight="1" spans="1:5">
      <c r="A30" s="8">
        <v>28</v>
      </c>
      <c r="B30" s="8" t="s">
        <v>62</v>
      </c>
      <c r="C30" s="17" t="s">
        <v>63</v>
      </c>
      <c r="D30" s="18">
        <f>_xlfn.XLOOKUP(B30,'[1]医疗机构明细 (2)'!$B:$B,'[1]医疗机构明细 (2)'!$AW:$AW)</f>
        <v>90</v>
      </c>
      <c r="E30" s="8" t="s">
        <v>25</v>
      </c>
    </row>
    <row r="31" s="16" customFormat="1" ht="27" customHeight="1" spans="1:5">
      <c r="A31" s="8">
        <v>29</v>
      </c>
      <c r="B31" s="8" t="s">
        <v>64</v>
      </c>
      <c r="C31" s="17" t="s">
        <v>65</v>
      </c>
      <c r="D31" s="18">
        <f>_xlfn.XLOOKUP(B31,'[1]医疗机构明细 (2)'!$B:$B,'[1]医疗机构明细 (2)'!$AW:$AW)</f>
        <v>90</v>
      </c>
      <c r="E31" s="8" t="s">
        <v>25</v>
      </c>
    </row>
    <row r="32" s="16" customFormat="1" ht="27" customHeight="1" spans="1:5">
      <c r="A32" s="8">
        <v>30</v>
      </c>
      <c r="B32" s="8" t="s">
        <v>66</v>
      </c>
      <c r="C32" s="17" t="s">
        <v>67</v>
      </c>
      <c r="D32" s="18">
        <f>_xlfn.XLOOKUP(B32,'[1]医疗机构明细 (2)'!$B:$B,'[1]医疗机构明细 (2)'!$AW:$AW)</f>
        <v>90</v>
      </c>
      <c r="E32" s="8" t="s">
        <v>25</v>
      </c>
    </row>
    <row r="33" s="16" customFormat="1" ht="27" customHeight="1" spans="1:5">
      <c r="A33" s="8">
        <v>31</v>
      </c>
      <c r="B33" s="8" t="s">
        <v>68</v>
      </c>
      <c r="C33" s="17" t="s">
        <v>69</v>
      </c>
      <c r="D33" s="18">
        <f>_xlfn.XLOOKUP(B33,'[1]医疗机构明细 (2)'!$B:$B,'[1]医疗机构明细 (2)'!$AW:$AW)</f>
        <v>90</v>
      </c>
      <c r="E33" s="8" t="s">
        <v>25</v>
      </c>
    </row>
    <row r="34" s="16" customFormat="1" ht="27" customHeight="1" spans="1:5">
      <c r="A34" s="8">
        <v>32</v>
      </c>
      <c r="B34" s="8" t="s">
        <v>70</v>
      </c>
      <c r="C34" s="20" t="s">
        <v>71</v>
      </c>
      <c r="D34" s="18">
        <f>_xlfn.XLOOKUP(B34,'[1]医疗机构明细 (2)'!$B:$B,'[1]医疗机构明细 (2)'!$AW:$AW)</f>
        <v>90</v>
      </c>
      <c r="E34" s="8" t="s">
        <v>25</v>
      </c>
    </row>
    <row r="35" s="16" customFormat="1" ht="27" customHeight="1" spans="1:5">
      <c r="A35" s="8">
        <v>33</v>
      </c>
      <c r="B35" s="8" t="s">
        <v>72</v>
      </c>
      <c r="C35" s="17" t="s">
        <v>73</v>
      </c>
      <c r="D35" s="18">
        <f>_xlfn.XLOOKUP(B35,'[1]医疗机构明细 (2)'!$B:$B,'[1]医疗机构明细 (2)'!$AW:$AW)</f>
        <v>89.5</v>
      </c>
      <c r="E35" s="8" t="s">
        <v>25</v>
      </c>
    </row>
    <row r="36" s="16" customFormat="1" ht="27" customHeight="1" spans="1:5">
      <c r="A36" s="8">
        <v>34</v>
      </c>
      <c r="B36" s="8" t="s">
        <v>74</v>
      </c>
      <c r="C36" s="17" t="s">
        <v>75</v>
      </c>
      <c r="D36" s="18">
        <f>_xlfn.XLOOKUP(B36,'[1]医疗机构明细 (2)'!$B:$B,'[1]医疗机构明细 (2)'!$AW:$AW)</f>
        <v>89.5</v>
      </c>
      <c r="E36" s="8" t="s">
        <v>25</v>
      </c>
    </row>
    <row r="37" s="16" customFormat="1" ht="27" customHeight="1" spans="1:5">
      <c r="A37" s="8">
        <v>35</v>
      </c>
      <c r="B37" s="8" t="s">
        <v>76</v>
      </c>
      <c r="C37" s="17" t="s">
        <v>77</v>
      </c>
      <c r="D37" s="18">
        <f>_xlfn.XLOOKUP(B37,'[1]医疗机构明细 (2)'!$B:$B,'[1]医疗机构明细 (2)'!$AW:$AW)</f>
        <v>89</v>
      </c>
      <c r="E37" s="8" t="s">
        <v>25</v>
      </c>
    </row>
    <row r="38" s="16" customFormat="1" ht="27" customHeight="1" spans="1:5">
      <c r="A38" s="8">
        <v>36</v>
      </c>
      <c r="B38" s="8" t="s">
        <v>78</v>
      </c>
      <c r="C38" s="17" t="s">
        <v>79</v>
      </c>
      <c r="D38" s="18">
        <f>_xlfn.XLOOKUP(B38,'[1]医疗机构明细 (2)'!$B:$B,'[1]医疗机构明细 (2)'!$AW:$AW)</f>
        <v>89</v>
      </c>
      <c r="E38" s="8" t="s">
        <v>25</v>
      </c>
    </row>
    <row r="39" s="16" customFormat="1" ht="27" customHeight="1" spans="1:5">
      <c r="A39" s="8">
        <v>37</v>
      </c>
      <c r="B39" s="8" t="s">
        <v>80</v>
      </c>
      <c r="C39" s="17" t="s">
        <v>81</v>
      </c>
      <c r="D39" s="18">
        <f>_xlfn.XLOOKUP(B39,'[1]医疗机构明细 (2)'!$B:$B,'[1]医疗机构明细 (2)'!$AW:$AW)</f>
        <v>89</v>
      </c>
      <c r="E39" s="8" t="s">
        <v>25</v>
      </c>
    </row>
    <row r="40" s="16" customFormat="1" ht="27" customHeight="1" spans="1:5">
      <c r="A40" s="8">
        <v>38</v>
      </c>
      <c r="B40" s="8" t="s">
        <v>82</v>
      </c>
      <c r="C40" s="17" t="s">
        <v>83</v>
      </c>
      <c r="D40" s="18">
        <f>_xlfn.XLOOKUP(B40,'[1]医疗机构明细 (2)'!$B:$B,'[1]医疗机构明细 (2)'!$AW:$AW)</f>
        <v>89</v>
      </c>
      <c r="E40" s="8" t="s">
        <v>25</v>
      </c>
    </row>
    <row r="41" s="16" customFormat="1" ht="27" customHeight="1" spans="1:5">
      <c r="A41" s="8">
        <v>39</v>
      </c>
      <c r="B41" s="8" t="s">
        <v>84</v>
      </c>
      <c r="C41" s="17" t="s">
        <v>85</v>
      </c>
      <c r="D41" s="18">
        <f>_xlfn.XLOOKUP(B41,'[1]医疗机构明细 (2)'!$B:$B,'[1]医疗机构明细 (2)'!$AW:$AW)</f>
        <v>89</v>
      </c>
      <c r="E41" s="8" t="s">
        <v>25</v>
      </c>
    </row>
    <row r="42" s="16" customFormat="1" ht="27" customHeight="1" spans="1:5">
      <c r="A42" s="8">
        <v>40</v>
      </c>
      <c r="B42" s="8" t="s">
        <v>86</v>
      </c>
      <c r="C42" s="17" t="s">
        <v>87</v>
      </c>
      <c r="D42" s="18">
        <f>_xlfn.XLOOKUP(B42,'[1]医疗机构明细 (2)'!$B:$B,'[1]医疗机构明细 (2)'!$AW:$AW)</f>
        <v>89</v>
      </c>
      <c r="E42" s="8" t="s">
        <v>25</v>
      </c>
    </row>
    <row r="43" s="16" customFormat="1" ht="27" customHeight="1" spans="1:5">
      <c r="A43" s="8">
        <v>41</v>
      </c>
      <c r="B43" s="8" t="s">
        <v>88</v>
      </c>
      <c r="C43" s="17" t="s">
        <v>89</v>
      </c>
      <c r="D43" s="18">
        <f>_xlfn.XLOOKUP(B43,'[1]医疗机构明细 (2)'!$B:$B,'[1]医疗机构明细 (2)'!$AW:$AW)</f>
        <v>89</v>
      </c>
      <c r="E43" s="8" t="s">
        <v>25</v>
      </c>
    </row>
    <row r="44" s="16" customFormat="1" ht="27" customHeight="1" spans="1:5">
      <c r="A44" s="8">
        <v>42</v>
      </c>
      <c r="B44" s="8" t="s">
        <v>90</v>
      </c>
      <c r="C44" s="17" t="s">
        <v>91</v>
      </c>
      <c r="D44" s="18">
        <f>_xlfn.XLOOKUP(B44,'[1]医疗机构明细 (2)'!$B:$B,'[1]医疗机构明细 (2)'!$AW:$AW)</f>
        <v>89</v>
      </c>
      <c r="E44" s="8" t="s">
        <v>25</v>
      </c>
    </row>
    <row r="45" s="16" customFormat="1" ht="28" customHeight="1" spans="1:5">
      <c r="A45" s="8">
        <v>43</v>
      </c>
      <c r="B45" s="8" t="s">
        <v>92</v>
      </c>
      <c r="C45" s="17" t="s">
        <v>93</v>
      </c>
      <c r="D45" s="18">
        <f>_xlfn.XLOOKUP(B45,'[1]医疗机构明细 (2)'!$B:$B,'[1]医疗机构明细 (2)'!$AW:$AW)</f>
        <v>88.5</v>
      </c>
      <c r="E45" s="8" t="s">
        <v>25</v>
      </c>
    </row>
    <row r="46" s="16" customFormat="1" ht="28" customHeight="1" spans="1:5">
      <c r="A46" s="8">
        <v>44</v>
      </c>
      <c r="B46" s="8" t="s">
        <v>94</v>
      </c>
      <c r="C46" s="17" t="s">
        <v>95</v>
      </c>
      <c r="D46" s="18">
        <f>_xlfn.XLOOKUP(B46,'[1]医疗机构明细 (2)'!$B:$B,'[1]医疗机构明细 (2)'!$AW:$AW)</f>
        <v>87</v>
      </c>
      <c r="E46" s="8" t="s">
        <v>25</v>
      </c>
    </row>
    <row r="47" ht="28" customHeight="1" spans="1:5">
      <c r="A47" s="8">
        <v>45</v>
      </c>
      <c r="B47" s="8" t="s">
        <v>96</v>
      </c>
      <c r="C47" s="17" t="s">
        <v>97</v>
      </c>
      <c r="D47" s="18">
        <f>_xlfn.XLOOKUP(B47,'[1]医疗机构明细 (2)'!$B:$B,'[1]医疗机构明细 (2)'!$AW:$AW)</f>
        <v>86.5</v>
      </c>
      <c r="E47" s="8" t="s">
        <v>25</v>
      </c>
    </row>
    <row r="48" ht="28" customHeight="1" spans="1:5">
      <c r="A48" s="8">
        <v>46</v>
      </c>
      <c r="B48" s="8" t="s">
        <v>98</v>
      </c>
      <c r="C48" s="17" t="s">
        <v>99</v>
      </c>
      <c r="D48" s="18">
        <f>_xlfn.XLOOKUP(B48,'[1]医疗机构明细 (2)'!$B:$B,'[1]医疗机构明细 (2)'!$AW:$AW)</f>
        <v>84</v>
      </c>
      <c r="E48" s="8" t="s">
        <v>25</v>
      </c>
    </row>
  </sheetData>
  <sortState ref="A3:E48">
    <sortCondition ref="D3" descending="1"/>
  </sortState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511"/>
  <sheetViews>
    <sheetView workbookViewId="0">
      <selection activeCell="E69" sqref="E69"/>
    </sheetView>
  </sheetViews>
  <sheetFormatPr defaultColWidth="9" defaultRowHeight="14.25" outlineLevelCol="4"/>
  <cols>
    <col min="1" max="1" width="5.625" style="3" customWidth="1"/>
    <col min="2" max="2" width="14.625" style="3" customWidth="1"/>
    <col min="3" max="3" width="54.625" style="4" customWidth="1"/>
    <col min="4" max="4" width="10.375" style="2" customWidth="1"/>
    <col min="5" max="6" width="10" style="2" customWidth="1"/>
    <col min="7" max="16384" width="9" style="2"/>
  </cols>
  <sheetData>
    <row r="1" s="1" customFormat="1" ht="44" customHeight="1" spans="1:5">
      <c r="A1" s="5" t="s">
        <v>0</v>
      </c>
      <c r="B1" s="6"/>
      <c r="C1" s="6"/>
      <c r="D1" s="6"/>
      <c r="E1" s="6"/>
    </row>
    <row r="2" s="1" customFormat="1" ht="32" customHeight="1" spans="1:5">
      <c r="A2" s="7" t="s">
        <v>1</v>
      </c>
      <c r="B2" s="7" t="s">
        <v>2</v>
      </c>
      <c r="C2" s="7" t="s">
        <v>100</v>
      </c>
      <c r="D2" s="7" t="s">
        <v>4</v>
      </c>
      <c r="E2" s="7" t="s">
        <v>5</v>
      </c>
    </row>
    <row r="3" s="2" customFormat="1" ht="25" customHeight="1" spans="1:5">
      <c r="A3" s="8">
        <v>1</v>
      </c>
      <c r="B3" s="9" t="s">
        <v>101</v>
      </c>
      <c r="C3" s="10" t="s">
        <v>102</v>
      </c>
      <c r="D3" s="8">
        <f>_xlfn.XLOOKUP(B3,[1]药店明细!$B:$B,[1]药店明细!$Y:$Y)</f>
        <v>97</v>
      </c>
      <c r="E3" s="8" t="s">
        <v>8</v>
      </c>
    </row>
    <row r="4" s="2" customFormat="1" ht="25" customHeight="1" spans="1:5">
      <c r="A4" s="8">
        <v>2</v>
      </c>
      <c r="B4" s="9" t="s">
        <v>103</v>
      </c>
      <c r="C4" s="10" t="s">
        <v>104</v>
      </c>
      <c r="D4" s="8">
        <f>_xlfn.XLOOKUP(B4,[1]药店明细!$B:$B,[1]药店明细!$Y:$Y)</f>
        <v>97</v>
      </c>
      <c r="E4" s="8" t="s">
        <v>8</v>
      </c>
    </row>
    <row r="5" s="2" customFormat="1" ht="25" customHeight="1" spans="1:5">
      <c r="A5" s="8">
        <v>3</v>
      </c>
      <c r="B5" s="9" t="s">
        <v>105</v>
      </c>
      <c r="C5" s="10" t="s">
        <v>106</v>
      </c>
      <c r="D5" s="8">
        <f>_xlfn.XLOOKUP(B5,[1]药店明细!$B:$B,[1]药店明细!$Y:$Y)</f>
        <v>97</v>
      </c>
      <c r="E5" s="8" t="s">
        <v>8</v>
      </c>
    </row>
    <row r="6" s="2" customFormat="1" ht="25" customHeight="1" spans="1:5">
      <c r="A6" s="8">
        <v>4</v>
      </c>
      <c r="B6" s="9" t="s">
        <v>107</v>
      </c>
      <c r="C6" s="10" t="s">
        <v>108</v>
      </c>
      <c r="D6" s="8">
        <f>_xlfn.XLOOKUP(B6,[1]药店明细!$B:$B,[1]药店明细!$Y:$Y)</f>
        <v>97</v>
      </c>
      <c r="E6" s="8" t="s">
        <v>8</v>
      </c>
    </row>
    <row r="7" s="2" customFormat="1" ht="25" customHeight="1" spans="1:5">
      <c r="A7" s="8">
        <v>5</v>
      </c>
      <c r="B7" s="9" t="s">
        <v>109</v>
      </c>
      <c r="C7" s="10" t="s">
        <v>110</v>
      </c>
      <c r="D7" s="8">
        <f>_xlfn.XLOOKUP(B7,[1]药店明细!$B:$B,[1]药店明细!$Y:$Y)</f>
        <v>97</v>
      </c>
      <c r="E7" s="8" t="s">
        <v>8</v>
      </c>
    </row>
    <row r="8" s="2" customFormat="1" ht="25" customHeight="1" spans="1:5">
      <c r="A8" s="8">
        <v>6</v>
      </c>
      <c r="B8" s="9" t="s">
        <v>111</v>
      </c>
      <c r="C8" s="10" t="s">
        <v>112</v>
      </c>
      <c r="D8" s="8">
        <f>_xlfn.XLOOKUP(B8,[1]药店明细!$B:$B,[1]药店明细!$Y:$Y)</f>
        <v>97</v>
      </c>
      <c r="E8" s="8" t="s">
        <v>8</v>
      </c>
    </row>
    <row r="9" s="2" customFormat="1" ht="25" customHeight="1" spans="1:5">
      <c r="A9" s="8">
        <v>7</v>
      </c>
      <c r="B9" s="9" t="s">
        <v>113</v>
      </c>
      <c r="C9" s="10" t="s">
        <v>114</v>
      </c>
      <c r="D9" s="8">
        <f>_xlfn.XLOOKUP(B9,[1]药店明细!$B:$B,[1]药店明细!$Y:$Y)</f>
        <v>97</v>
      </c>
      <c r="E9" s="8" t="s">
        <v>8</v>
      </c>
    </row>
    <row r="10" s="2" customFormat="1" ht="25" customHeight="1" spans="1:5">
      <c r="A10" s="8">
        <v>8</v>
      </c>
      <c r="B10" s="9" t="s">
        <v>115</v>
      </c>
      <c r="C10" s="10" t="s">
        <v>116</v>
      </c>
      <c r="D10" s="8">
        <f>_xlfn.XLOOKUP(B10,[1]药店明细!$B:$B,[1]药店明细!$Y:$Y)</f>
        <v>97</v>
      </c>
      <c r="E10" s="8" t="s">
        <v>8</v>
      </c>
    </row>
    <row r="11" s="2" customFormat="1" ht="25" customHeight="1" spans="1:5">
      <c r="A11" s="8">
        <v>9</v>
      </c>
      <c r="B11" s="9" t="s">
        <v>117</v>
      </c>
      <c r="C11" s="10" t="s">
        <v>118</v>
      </c>
      <c r="D11" s="8">
        <f>_xlfn.XLOOKUP(B11,[1]药店明细!$B:$B,[1]药店明细!$Y:$Y)</f>
        <v>97</v>
      </c>
      <c r="E11" s="8" t="s">
        <v>8</v>
      </c>
    </row>
    <row r="12" s="2" customFormat="1" ht="25" customHeight="1" spans="1:5">
      <c r="A12" s="8">
        <v>10</v>
      </c>
      <c r="B12" s="9" t="s">
        <v>119</v>
      </c>
      <c r="C12" s="10" t="s">
        <v>120</v>
      </c>
      <c r="D12" s="8">
        <f>_xlfn.XLOOKUP(B12,[1]药店明细!$B:$B,[1]药店明细!$Y:$Y)</f>
        <v>97</v>
      </c>
      <c r="E12" s="8" t="s">
        <v>8</v>
      </c>
    </row>
    <row r="13" s="2" customFormat="1" ht="25" customHeight="1" spans="1:5">
      <c r="A13" s="8">
        <v>11</v>
      </c>
      <c r="B13" s="9" t="s">
        <v>121</v>
      </c>
      <c r="C13" s="10" t="s">
        <v>122</v>
      </c>
      <c r="D13" s="8">
        <f>_xlfn.XLOOKUP(B13,[1]药店明细!$B:$B,[1]药店明细!$Y:$Y)</f>
        <v>97</v>
      </c>
      <c r="E13" s="8" t="s">
        <v>8</v>
      </c>
    </row>
    <row r="14" s="2" customFormat="1" ht="25" customHeight="1" spans="1:5">
      <c r="A14" s="8">
        <v>12</v>
      </c>
      <c r="B14" s="9" t="s">
        <v>123</v>
      </c>
      <c r="C14" s="10" t="s">
        <v>124</v>
      </c>
      <c r="D14" s="8">
        <f>_xlfn.XLOOKUP(B14,[1]药店明细!$B:$B,[1]药店明细!$Y:$Y)</f>
        <v>97</v>
      </c>
      <c r="E14" s="8" t="s">
        <v>8</v>
      </c>
    </row>
    <row r="15" s="2" customFormat="1" ht="25" customHeight="1" spans="1:5">
      <c r="A15" s="8">
        <v>13</v>
      </c>
      <c r="B15" s="9" t="s">
        <v>125</v>
      </c>
      <c r="C15" s="10" t="s">
        <v>126</v>
      </c>
      <c r="D15" s="8">
        <f>_xlfn.XLOOKUP(B15,[1]药店明细!$B:$B,[1]药店明细!$Y:$Y)</f>
        <v>97</v>
      </c>
      <c r="E15" s="8" t="s">
        <v>8</v>
      </c>
    </row>
    <row r="16" s="2" customFormat="1" ht="25" customHeight="1" spans="1:5">
      <c r="A16" s="8">
        <v>14</v>
      </c>
      <c r="B16" s="9" t="s">
        <v>127</v>
      </c>
      <c r="C16" s="10" t="s">
        <v>128</v>
      </c>
      <c r="D16" s="8">
        <f>_xlfn.XLOOKUP(B16,[1]药店明细!$B:$B,[1]药店明细!$Y:$Y)</f>
        <v>97</v>
      </c>
      <c r="E16" s="8" t="s">
        <v>8</v>
      </c>
    </row>
    <row r="17" s="2" customFormat="1" ht="25" customHeight="1" spans="1:5">
      <c r="A17" s="8">
        <v>15</v>
      </c>
      <c r="B17" s="9" t="s">
        <v>129</v>
      </c>
      <c r="C17" s="10" t="s">
        <v>130</v>
      </c>
      <c r="D17" s="8">
        <f>_xlfn.XLOOKUP(B17,[1]药店明细!$B:$B,[1]药店明细!$Y:$Y)</f>
        <v>97</v>
      </c>
      <c r="E17" s="8" t="s">
        <v>8</v>
      </c>
    </row>
    <row r="18" s="2" customFormat="1" ht="25" customHeight="1" spans="1:5">
      <c r="A18" s="8">
        <v>16</v>
      </c>
      <c r="B18" s="9" t="s">
        <v>131</v>
      </c>
      <c r="C18" s="10" t="s">
        <v>132</v>
      </c>
      <c r="D18" s="8">
        <f>_xlfn.XLOOKUP(B18,[1]药店明细!$B:$B,[1]药店明细!$Y:$Y)</f>
        <v>97</v>
      </c>
      <c r="E18" s="8" t="s">
        <v>8</v>
      </c>
    </row>
    <row r="19" s="2" customFormat="1" ht="25" customHeight="1" spans="1:5">
      <c r="A19" s="8">
        <v>17</v>
      </c>
      <c r="B19" s="9" t="s">
        <v>133</v>
      </c>
      <c r="C19" s="10" t="s">
        <v>134</v>
      </c>
      <c r="D19" s="8">
        <f>_xlfn.XLOOKUP(B19,[1]药店明细!$B:$B,[1]药店明细!$Y:$Y)</f>
        <v>97</v>
      </c>
      <c r="E19" s="8" t="s">
        <v>8</v>
      </c>
    </row>
    <row r="20" s="2" customFormat="1" ht="25" customHeight="1" spans="1:5">
      <c r="A20" s="8">
        <v>18</v>
      </c>
      <c r="B20" s="9" t="s">
        <v>135</v>
      </c>
      <c r="C20" s="10" t="s">
        <v>136</v>
      </c>
      <c r="D20" s="8">
        <f>_xlfn.XLOOKUP(B20,[1]药店明细!$B:$B,[1]药店明细!$Y:$Y)</f>
        <v>97</v>
      </c>
      <c r="E20" s="8" t="s">
        <v>8</v>
      </c>
    </row>
    <row r="21" s="2" customFormat="1" ht="25" customHeight="1" spans="1:5">
      <c r="A21" s="8">
        <v>19</v>
      </c>
      <c r="B21" s="9" t="s">
        <v>137</v>
      </c>
      <c r="C21" s="10" t="s">
        <v>138</v>
      </c>
      <c r="D21" s="8">
        <f>_xlfn.XLOOKUP(B21,[1]药店明细!$B:$B,[1]药店明细!$Y:$Y)</f>
        <v>97</v>
      </c>
      <c r="E21" s="8" t="s">
        <v>8</v>
      </c>
    </row>
    <row r="22" s="2" customFormat="1" ht="25" customHeight="1" spans="1:5">
      <c r="A22" s="8">
        <v>20</v>
      </c>
      <c r="B22" s="9" t="s">
        <v>139</v>
      </c>
      <c r="C22" s="10" t="s">
        <v>140</v>
      </c>
      <c r="D22" s="8">
        <f>_xlfn.XLOOKUP(B22,[1]药店明细!$B:$B,[1]药店明细!$Y:$Y)</f>
        <v>97</v>
      </c>
      <c r="E22" s="8" t="s">
        <v>8</v>
      </c>
    </row>
    <row r="23" s="2" customFormat="1" ht="25" customHeight="1" spans="1:5">
      <c r="A23" s="8">
        <v>21</v>
      </c>
      <c r="B23" s="9" t="s">
        <v>141</v>
      </c>
      <c r="C23" s="10" t="s">
        <v>142</v>
      </c>
      <c r="D23" s="8">
        <f>_xlfn.XLOOKUP(B23,[1]药店明细!$B:$B,[1]药店明细!$Y:$Y)</f>
        <v>97</v>
      </c>
      <c r="E23" s="8" t="s">
        <v>8</v>
      </c>
    </row>
    <row r="24" s="2" customFormat="1" ht="25" customHeight="1" spans="1:5">
      <c r="A24" s="8">
        <v>22</v>
      </c>
      <c r="B24" s="9" t="s">
        <v>143</v>
      </c>
      <c r="C24" s="10" t="s">
        <v>144</v>
      </c>
      <c r="D24" s="8">
        <f>_xlfn.XLOOKUP(B24,[1]药店明细!$B:$B,[1]药店明细!$Y:$Y)</f>
        <v>97</v>
      </c>
      <c r="E24" s="8" t="s">
        <v>8</v>
      </c>
    </row>
    <row r="25" s="2" customFormat="1" ht="25" customHeight="1" spans="1:5">
      <c r="A25" s="8">
        <v>23</v>
      </c>
      <c r="B25" s="9" t="s">
        <v>145</v>
      </c>
      <c r="C25" s="10" t="s">
        <v>146</v>
      </c>
      <c r="D25" s="8">
        <f>_xlfn.XLOOKUP(B25,[1]药店明细!$B:$B,[1]药店明细!$Y:$Y)</f>
        <v>97</v>
      </c>
      <c r="E25" s="8" t="s">
        <v>8</v>
      </c>
    </row>
    <row r="26" s="2" customFormat="1" ht="25" customHeight="1" spans="1:5">
      <c r="A26" s="8">
        <v>24</v>
      </c>
      <c r="B26" s="9" t="s">
        <v>147</v>
      </c>
      <c r="C26" s="10" t="s">
        <v>148</v>
      </c>
      <c r="D26" s="8">
        <f>_xlfn.XLOOKUP(B26,[1]药店明细!$B:$B,[1]药店明细!$Y:$Y)</f>
        <v>97</v>
      </c>
      <c r="E26" s="8" t="s">
        <v>8</v>
      </c>
    </row>
    <row r="27" s="2" customFormat="1" ht="25" customHeight="1" spans="1:5">
      <c r="A27" s="8">
        <v>25</v>
      </c>
      <c r="B27" s="9" t="s">
        <v>149</v>
      </c>
      <c r="C27" s="10" t="s">
        <v>150</v>
      </c>
      <c r="D27" s="8">
        <f>_xlfn.XLOOKUP(B27,[1]药店明细!$B:$B,[1]药店明细!$Y:$Y)</f>
        <v>97</v>
      </c>
      <c r="E27" s="8" t="s">
        <v>8</v>
      </c>
    </row>
    <row r="28" s="2" customFormat="1" ht="25" customHeight="1" spans="1:5">
      <c r="A28" s="8">
        <v>26</v>
      </c>
      <c r="B28" s="9" t="s">
        <v>151</v>
      </c>
      <c r="C28" s="10" t="s">
        <v>152</v>
      </c>
      <c r="D28" s="8">
        <f>_xlfn.XLOOKUP(B28,[1]药店明细!$B:$B,[1]药店明细!$Y:$Y)</f>
        <v>97</v>
      </c>
      <c r="E28" s="8" t="s">
        <v>8</v>
      </c>
    </row>
    <row r="29" s="2" customFormat="1" ht="25" customHeight="1" spans="1:5">
      <c r="A29" s="8">
        <v>27</v>
      </c>
      <c r="B29" s="9" t="s">
        <v>153</v>
      </c>
      <c r="C29" s="10" t="s">
        <v>154</v>
      </c>
      <c r="D29" s="8">
        <f>_xlfn.XLOOKUP(B29,[1]药店明细!$B:$B,[1]药店明细!$Y:$Y)</f>
        <v>97</v>
      </c>
      <c r="E29" s="8" t="s">
        <v>8</v>
      </c>
    </row>
    <row r="30" s="2" customFormat="1" ht="25" customHeight="1" spans="1:5">
      <c r="A30" s="8">
        <v>28</v>
      </c>
      <c r="B30" s="9" t="s">
        <v>155</v>
      </c>
      <c r="C30" s="10" t="s">
        <v>156</v>
      </c>
      <c r="D30" s="8">
        <f>_xlfn.XLOOKUP(B30,[1]药店明细!$B:$B,[1]药店明细!$Y:$Y)</f>
        <v>97</v>
      </c>
      <c r="E30" s="8" t="s">
        <v>8</v>
      </c>
    </row>
    <row r="31" s="2" customFormat="1" ht="25" customHeight="1" spans="1:5">
      <c r="A31" s="8">
        <v>29</v>
      </c>
      <c r="B31" s="9" t="s">
        <v>157</v>
      </c>
      <c r="C31" s="10" t="s">
        <v>158</v>
      </c>
      <c r="D31" s="8">
        <f>_xlfn.XLOOKUP(B31,[1]药店明细!$B:$B,[1]药店明细!$Y:$Y)</f>
        <v>97</v>
      </c>
      <c r="E31" s="8" t="s">
        <v>8</v>
      </c>
    </row>
    <row r="32" s="2" customFormat="1" ht="25" customHeight="1" spans="1:5">
      <c r="A32" s="8">
        <v>30</v>
      </c>
      <c r="B32" s="9" t="s">
        <v>159</v>
      </c>
      <c r="C32" s="10" t="s">
        <v>160</v>
      </c>
      <c r="D32" s="8">
        <f>_xlfn.XLOOKUP(B32,[1]药店明细!$B:$B,[1]药店明细!$Y:$Y)</f>
        <v>97</v>
      </c>
      <c r="E32" s="8" t="s">
        <v>8</v>
      </c>
    </row>
    <row r="33" s="2" customFormat="1" ht="25" customHeight="1" spans="1:5">
      <c r="A33" s="8">
        <v>31</v>
      </c>
      <c r="B33" s="9" t="s">
        <v>161</v>
      </c>
      <c r="C33" s="10" t="s">
        <v>162</v>
      </c>
      <c r="D33" s="8">
        <f>_xlfn.XLOOKUP(B33,[1]药店明细!$B:$B,[1]药店明细!$Y:$Y)</f>
        <v>97</v>
      </c>
      <c r="E33" s="8" t="s">
        <v>8</v>
      </c>
    </row>
    <row r="34" s="2" customFormat="1" ht="25" customHeight="1" spans="1:5">
      <c r="A34" s="8">
        <v>32</v>
      </c>
      <c r="B34" s="9" t="s">
        <v>163</v>
      </c>
      <c r="C34" s="10" t="s">
        <v>164</v>
      </c>
      <c r="D34" s="8">
        <f>_xlfn.XLOOKUP(B34,[1]药店明细!$B:$B,[1]药店明细!$Y:$Y)</f>
        <v>97</v>
      </c>
      <c r="E34" s="8" t="s">
        <v>8</v>
      </c>
    </row>
    <row r="35" s="2" customFormat="1" ht="25" customHeight="1" spans="1:5">
      <c r="A35" s="8">
        <v>33</v>
      </c>
      <c r="B35" s="9" t="s">
        <v>165</v>
      </c>
      <c r="C35" s="10" t="s">
        <v>166</v>
      </c>
      <c r="D35" s="8">
        <f>_xlfn.XLOOKUP(B35,[1]药店明细!$B:$B,[1]药店明细!$Y:$Y)</f>
        <v>97</v>
      </c>
      <c r="E35" s="8" t="s">
        <v>8</v>
      </c>
    </row>
    <row r="36" s="2" customFormat="1" ht="25" customHeight="1" spans="1:5">
      <c r="A36" s="8">
        <v>34</v>
      </c>
      <c r="B36" s="9" t="s">
        <v>167</v>
      </c>
      <c r="C36" s="10" t="s">
        <v>168</v>
      </c>
      <c r="D36" s="8">
        <f>_xlfn.XLOOKUP(B36,[1]药店明细!$B:$B,[1]药店明细!$Y:$Y)</f>
        <v>97</v>
      </c>
      <c r="E36" s="8" t="s">
        <v>8</v>
      </c>
    </row>
    <row r="37" s="2" customFormat="1" ht="25" customHeight="1" spans="1:5">
      <c r="A37" s="8">
        <v>35</v>
      </c>
      <c r="B37" s="9" t="s">
        <v>169</v>
      </c>
      <c r="C37" s="10" t="s">
        <v>170</v>
      </c>
      <c r="D37" s="8">
        <f>_xlfn.XLOOKUP(B37,[1]药店明细!$B:$B,[1]药店明细!$Y:$Y)</f>
        <v>97</v>
      </c>
      <c r="E37" s="8" t="s">
        <v>8</v>
      </c>
    </row>
    <row r="38" s="2" customFormat="1" ht="25" customHeight="1" spans="1:5">
      <c r="A38" s="8">
        <v>36</v>
      </c>
      <c r="B38" s="9" t="s">
        <v>171</v>
      </c>
      <c r="C38" s="10" t="s">
        <v>172</v>
      </c>
      <c r="D38" s="8">
        <f>_xlfn.XLOOKUP(B38,[1]药店明细!$B:$B,[1]药店明细!$Y:$Y)</f>
        <v>97</v>
      </c>
      <c r="E38" s="8" t="s">
        <v>8</v>
      </c>
    </row>
    <row r="39" s="2" customFormat="1" ht="25" customHeight="1" spans="1:5">
      <c r="A39" s="8">
        <v>37</v>
      </c>
      <c r="B39" s="9" t="s">
        <v>173</v>
      </c>
      <c r="C39" s="10" t="s">
        <v>174</v>
      </c>
      <c r="D39" s="8">
        <f>_xlfn.XLOOKUP(B39,[1]药店明细!$B:$B,[1]药店明细!$Y:$Y)</f>
        <v>97</v>
      </c>
      <c r="E39" s="8" t="s">
        <v>8</v>
      </c>
    </row>
    <row r="40" s="2" customFormat="1" ht="25" customHeight="1" spans="1:5">
      <c r="A40" s="8">
        <v>38</v>
      </c>
      <c r="B40" s="9" t="s">
        <v>175</v>
      </c>
      <c r="C40" s="10" t="s">
        <v>176</v>
      </c>
      <c r="D40" s="8">
        <f>_xlfn.XLOOKUP(B40,[1]药店明细!$B:$B,[1]药店明细!$Y:$Y)</f>
        <v>97</v>
      </c>
      <c r="E40" s="8" t="s">
        <v>8</v>
      </c>
    </row>
    <row r="41" s="2" customFormat="1" ht="25" customHeight="1" spans="1:5">
      <c r="A41" s="8">
        <v>39</v>
      </c>
      <c r="B41" s="9" t="s">
        <v>177</v>
      </c>
      <c r="C41" s="10" t="s">
        <v>178</v>
      </c>
      <c r="D41" s="8">
        <f>_xlfn.XLOOKUP(B41,[1]药店明细!$B:$B,[1]药店明细!$Y:$Y)</f>
        <v>97</v>
      </c>
      <c r="E41" s="8" t="s">
        <v>8</v>
      </c>
    </row>
    <row r="42" s="2" customFormat="1" ht="25" customHeight="1" spans="1:5">
      <c r="A42" s="8">
        <v>40</v>
      </c>
      <c r="B42" s="9" t="s">
        <v>179</v>
      </c>
      <c r="C42" s="10" t="s">
        <v>180</v>
      </c>
      <c r="D42" s="8">
        <f>_xlfn.XLOOKUP(B42,[1]药店明细!$B:$B,[1]药店明细!$Y:$Y)</f>
        <v>97</v>
      </c>
      <c r="E42" s="8" t="s">
        <v>8</v>
      </c>
    </row>
    <row r="43" s="2" customFormat="1" ht="25" customHeight="1" spans="1:5">
      <c r="A43" s="8">
        <v>41</v>
      </c>
      <c r="B43" s="9" t="s">
        <v>181</v>
      </c>
      <c r="C43" s="10" t="s">
        <v>182</v>
      </c>
      <c r="D43" s="8">
        <f>_xlfn.XLOOKUP(B43,[1]药店明细!$B:$B,[1]药店明细!$Y:$Y)</f>
        <v>97</v>
      </c>
      <c r="E43" s="8" t="s">
        <v>8</v>
      </c>
    </row>
    <row r="44" s="2" customFormat="1" ht="25" customHeight="1" spans="1:5">
      <c r="A44" s="8">
        <v>42</v>
      </c>
      <c r="B44" s="9" t="s">
        <v>183</v>
      </c>
      <c r="C44" s="10" t="s">
        <v>184</v>
      </c>
      <c r="D44" s="8">
        <f>_xlfn.XLOOKUP(B44,[1]药店明细!$B:$B,[1]药店明细!$Y:$Y)</f>
        <v>97</v>
      </c>
      <c r="E44" s="8" t="s">
        <v>8</v>
      </c>
    </row>
    <row r="45" s="2" customFormat="1" ht="25" customHeight="1" spans="1:5">
      <c r="A45" s="8">
        <v>43</v>
      </c>
      <c r="B45" s="9" t="s">
        <v>185</v>
      </c>
      <c r="C45" s="10" t="s">
        <v>186</v>
      </c>
      <c r="D45" s="8">
        <f>_xlfn.XLOOKUP(B45,[1]药店明细!$B:$B,[1]药店明细!$Y:$Y)</f>
        <v>97</v>
      </c>
      <c r="E45" s="8" t="s">
        <v>8</v>
      </c>
    </row>
    <row r="46" s="2" customFormat="1" ht="25" customHeight="1" spans="1:5">
      <c r="A46" s="8">
        <v>44</v>
      </c>
      <c r="B46" s="9" t="s">
        <v>187</v>
      </c>
      <c r="C46" s="10" t="s">
        <v>188</v>
      </c>
      <c r="D46" s="8">
        <f>_xlfn.XLOOKUP(B46,[1]药店明细!$B:$B,[1]药店明细!$Y:$Y)</f>
        <v>97</v>
      </c>
      <c r="E46" s="8" t="s">
        <v>8</v>
      </c>
    </row>
    <row r="47" s="2" customFormat="1" ht="25" customHeight="1" spans="1:5">
      <c r="A47" s="8">
        <v>45</v>
      </c>
      <c r="B47" s="9" t="s">
        <v>189</v>
      </c>
      <c r="C47" s="10" t="s">
        <v>190</v>
      </c>
      <c r="D47" s="8">
        <f>_xlfn.XLOOKUP(B47,[1]药店明细!$B:$B,[1]药店明细!$Y:$Y)</f>
        <v>97</v>
      </c>
      <c r="E47" s="8" t="s">
        <v>8</v>
      </c>
    </row>
    <row r="48" s="2" customFormat="1" ht="25" customHeight="1" spans="1:5">
      <c r="A48" s="8">
        <v>46</v>
      </c>
      <c r="B48" s="9" t="s">
        <v>191</v>
      </c>
      <c r="C48" s="10" t="s">
        <v>192</v>
      </c>
      <c r="D48" s="8">
        <f>_xlfn.XLOOKUP(B48,[1]药店明细!$B:$B,[1]药店明细!$Y:$Y)</f>
        <v>97</v>
      </c>
      <c r="E48" s="8" t="s">
        <v>8</v>
      </c>
    </row>
    <row r="49" s="2" customFormat="1" ht="25" customHeight="1" spans="1:5">
      <c r="A49" s="8">
        <v>47</v>
      </c>
      <c r="B49" s="9" t="s">
        <v>193</v>
      </c>
      <c r="C49" s="10" t="s">
        <v>194</v>
      </c>
      <c r="D49" s="8">
        <f>_xlfn.XLOOKUP(B49,[1]药店明细!$B:$B,[1]药店明细!$Y:$Y)</f>
        <v>97</v>
      </c>
      <c r="E49" s="8" t="s">
        <v>8</v>
      </c>
    </row>
    <row r="50" s="2" customFormat="1" ht="25" customHeight="1" spans="1:5">
      <c r="A50" s="8">
        <v>48</v>
      </c>
      <c r="B50" s="9" t="s">
        <v>195</v>
      </c>
      <c r="C50" s="10" t="s">
        <v>196</v>
      </c>
      <c r="D50" s="8">
        <f>_xlfn.XLOOKUP(B50,[1]药店明细!$B:$B,[1]药店明细!$Y:$Y)</f>
        <v>97</v>
      </c>
      <c r="E50" s="8" t="s">
        <v>8</v>
      </c>
    </row>
    <row r="51" s="2" customFormat="1" ht="25" customHeight="1" spans="1:5">
      <c r="A51" s="8">
        <v>49</v>
      </c>
      <c r="B51" s="9" t="s">
        <v>197</v>
      </c>
      <c r="C51" s="10" t="s">
        <v>198</v>
      </c>
      <c r="D51" s="8">
        <f>_xlfn.XLOOKUP(B51,[1]药店明细!$B:$B,[1]药店明细!$Y:$Y)</f>
        <v>97</v>
      </c>
      <c r="E51" s="8" t="s">
        <v>8</v>
      </c>
    </row>
    <row r="52" s="2" customFormat="1" ht="25" customHeight="1" spans="1:5">
      <c r="A52" s="8">
        <v>50</v>
      </c>
      <c r="B52" s="9" t="s">
        <v>199</v>
      </c>
      <c r="C52" s="10" t="s">
        <v>200</v>
      </c>
      <c r="D52" s="8">
        <f>_xlfn.XLOOKUP(B52,[1]药店明细!$B:$B,[1]药店明细!$Y:$Y)</f>
        <v>97</v>
      </c>
      <c r="E52" s="8" t="s">
        <v>8</v>
      </c>
    </row>
    <row r="53" s="2" customFormat="1" ht="25" customHeight="1" spans="1:5">
      <c r="A53" s="8">
        <v>51</v>
      </c>
      <c r="B53" s="9" t="s">
        <v>201</v>
      </c>
      <c r="C53" s="10" t="s">
        <v>202</v>
      </c>
      <c r="D53" s="8">
        <f>_xlfn.XLOOKUP(B53,[1]药店明细!$B:$B,[1]药店明细!$Y:$Y)</f>
        <v>97</v>
      </c>
      <c r="E53" s="8" t="s">
        <v>8</v>
      </c>
    </row>
    <row r="54" s="2" customFormat="1" ht="25" customHeight="1" spans="1:5">
      <c r="A54" s="8">
        <v>52</v>
      </c>
      <c r="B54" s="9" t="s">
        <v>203</v>
      </c>
      <c r="C54" s="10" t="s">
        <v>204</v>
      </c>
      <c r="D54" s="8">
        <f>_xlfn.XLOOKUP(B54,[1]药店明细!$B:$B,[1]药店明细!$Y:$Y)</f>
        <v>97</v>
      </c>
      <c r="E54" s="8" t="s">
        <v>8</v>
      </c>
    </row>
    <row r="55" s="2" customFormat="1" ht="25" customHeight="1" spans="1:5">
      <c r="A55" s="8">
        <v>53</v>
      </c>
      <c r="B55" s="9" t="s">
        <v>205</v>
      </c>
      <c r="C55" s="10" t="s">
        <v>206</v>
      </c>
      <c r="D55" s="8">
        <f>_xlfn.XLOOKUP(B55,[1]药店明细!$B:$B,[1]药店明细!$Y:$Y)</f>
        <v>97</v>
      </c>
      <c r="E55" s="8" t="s">
        <v>8</v>
      </c>
    </row>
    <row r="56" s="2" customFormat="1" ht="25" customHeight="1" spans="1:5">
      <c r="A56" s="8">
        <v>54</v>
      </c>
      <c r="B56" s="9" t="s">
        <v>207</v>
      </c>
      <c r="C56" s="10" t="s">
        <v>208</v>
      </c>
      <c r="D56" s="8">
        <f>_xlfn.XLOOKUP(B56,[1]药店明细!$B:$B,[1]药店明细!$Y:$Y)</f>
        <v>97</v>
      </c>
      <c r="E56" s="8" t="s">
        <v>8</v>
      </c>
    </row>
    <row r="57" s="2" customFormat="1" ht="25" customHeight="1" spans="1:5">
      <c r="A57" s="8">
        <v>55</v>
      </c>
      <c r="B57" s="9" t="s">
        <v>209</v>
      </c>
      <c r="C57" s="10" t="s">
        <v>210</v>
      </c>
      <c r="D57" s="8">
        <f>_xlfn.XLOOKUP(B57,[1]药店明细!$B:$B,[1]药店明细!$Y:$Y)</f>
        <v>97</v>
      </c>
      <c r="E57" s="8" t="s">
        <v>8</v>
      </c>
    </row>
    <row r="58" s="2" customFormat="1" ht="25" customHeight="1" spans="1:5">
      <c r="A58" s="8">
        <v>56</v>
      </c>
      <c r="B58" s="9" t="s">
        <v>211</v>
      </c>
      <c r="C58" s="10" t="s">
        <v>212</v>
      </c>
      <c r="D58" s="8">
        <f>_xlfn.XLOOKUP(B58,[1]药店明细!$B:$B,[1]药店明细!$Y:$Y)</f>
        <v>97</v>
      </c>
      <c r="E58" s="8" t="s">
        <v>8</v>
      </c>
    </row>
    <row r="59" s="2" customFormat="1" ht="25" customHeight="1" spans="1:5">
      <c r="A59" s="8">
        <v>57</v>
      </c>
      <c r="B59" s="9" t="s">
        <v>213</v>
      </c>
      <c r="C59" s="10" t="s">
        <v>214</v>
      </c>
      <c r="D59" s="8">
        <f>_xlfn.XLOOKUP(B59,[1]药店明细!$B:$B,[1]药店明细!$Y:$Y)</f>
        <v>97</v>
      </c>
      <c r="E59" s="8" t="s">
        <v>8</v>
      </c>
    </row>
    <row r="60" s="2" customFormat="1" ht="25" customHeight="1" spans="1:5">
      <c r="A60" s="8">
        <v>58</v>
      </c>
      <c r="B60" s="9" t="s">
        <v>215</v>
      </c>
      <c r="C60" s="10" t="s">
        <v>216</v>
      </c>
      <c r="D60" s="8">
        <f>_xlfn.XLOOKUP(B60,[1]药店明细!$B:$B,[1]药店明细!$Y:$Y)</f>
        <v>97</v>
      </c>
      <c r="E60" s="8" t="s">
        <v>8</v>
      </c>
    </row>
    <row r="61" s="2" customFormat="1" ht="25" customHeight="1" spans="1:5">
      <c r="A61" s="8">
        <v>59</v>
      </c>
      <c r="B61" s="9" t="s">
        <v>217</v>
      </c>
      <c r="C61" s="10" t="s">
        <v>218</v>
      </c>
      <c r="D61" s="8">
        <f>_xlfn.XLOOKUP(B61,[1]药店明细!$B:$B,[1]药店明细!$Y:$Y)</f>
        <v>97</v>
      </c>
      <c r="E61" s="8" t="s">
        <v>8</v>
      </c>
    </row>
    <row r="62" s="2" customFormat="1" ht="25" customHeight="1" spans="1:5">
      <c r="A62" s="8">
        <v>60</v>
      </c>
      <c r="B62" s="9" t="s">
        <v>219</v>
      </c>
      <c r="C62" s="10" t="s">
        <v>220</v>
      </c>
      <c r="D62" s="8">
        <f>_xlfn.XLOOKUP(B62,[1]药店明细!$B:$B,[1]药店明细!$Y:$Y)</f>
        <v>97</v>
      </c>
      <c r="E62" s="8" t="s">
        <v>8</v>
      </c>
    </row>
    <row r="63" s="2" customFormat="1" ht="25" customHeight="1" spans="1:5">
      <c r="A63" s="8">
        <v>61</v>
      </c>
      <c r="B63" s="9" t="s">
        <v>221</v>
      </c>
      <c r="C63" s="10" t="s">
        <v>222</v>
      </c>
      <c r="D63" s="8">
        <f>_xlfn.XLOOKUP(B63,[1]药店明细!$B:$B,[1]药店明细!$Y:$Y)</f>
        <v>97</v>
      </c>
      <c r="E63" s="8" t="s">
        <v>8</v>
      </c>
    </row>
    <row r="64" s="2" customFormat="1" ht="25" customHeight="1" spans="1:5">
      <c r="A64" s="8">
        <v>62</v>
      </c>
      <c r="B64" s="9" t="s">
        <v>223</v>
      </c>
      <c r="C64" s="10" t="s">
        <v>224</v>
      </c>
      <c r="D64" s="8">
        <f>_xlfn.XLOOKUP(B64,[1]药店明细!$B:$B,[1]药店明细!$Y:$Y)</f>
        <v>97</v>
      </c>
      <c r="E64" s="8" t="s">
        <v>8</v>
      </c>
    </row>
    <row r="65" s="2" customFormat="1" ht="25" customHeight="1" spans="1:5">
      <c r="A65" s="8">
        <v>63</v>
      </c>
      <c r="B65" s="9" t="s">
        <v>225</v>
      </c>
      <c r="C65" s="10" t="s">
        <v>226</v>
      </c>
      <c r="D65" s="8">
        <f>_xlfn.XLOOKUP(B65,[1]药店明细!$B:$B,[1]药店明细!$Y:$Y)</f>
        <v>97</v>
      </c>
      <c r="E65" s="8" t="s">
        <v>8</v>
      </c>
    </row>
    <row r="66" s="2" customFormat="1" ht="25" customHeight="1" spans="1:5">
      <c r="A66" s="8">
        <v>64</v>
      </c>
      <c r="B66" s="9" t="s">
        <v>227</v>
      </c>
      <c r="C66" s="10" t="s">
        <v>228</v>
      </c>
      <c r="D66" s="8">
        <f>_xlfn.XLOOKUP(B66,[1]药店明细!$B:$B,[1]药店明细!$Y:$Y)</f>
        <v>97</v>
      </c>
      <c r="E66" s="8" t="s">
        <v>8</v>
      </c>
    </row>
    <row r="67" s="2" customFormat="1" ht="25" customHeight="1" spans="1:5">
      <c r="A67" s="8">
        <v>65</v>
      </c>
      <c r="B67" s="9" t="s">
        <v>229</v>
      </c>
      <c r="C67" s="10" t="s">
        <v>230</v>
      </c>
      <c r="D67" s="8">
        <f>_xlfn.XLOOKUP(B67,[1]药店明细!$B:$B,[1]药店明细!$Y:$Y)</f>
        <v>97</v>
      </c>
      <c r="E67" s="8" t="s">
        <v>8</v>
      </c>
    </row>
    <row r="68" s="2" customFormat="1" ht="25" customHeight="1" spans="1:5">
      <c r="A68" s="8">
        <v>66</v>
      </c>
      <c r="B68" s="9" t="s">
        <v>231</v>
      </c>
      <c r="C68" s="10" t="s">
        <v>232</v>
      </c>
      <c r="D68" s="8">
        <f>_xlfn.XLOOKUP(B68,[1]药店明细!$B:$B,[1]药店明细!$Y:$Y)</f>
        <v>97</v>
      </c>
      <c r="E68" s="8" t="s">
        <v>8</v>
      </c>
    </row>
    <row r="69" s="2" customFormat="1" ht="25" customHeight="1" spans="1:5">
      <c r="A69" s="8">
        <v>67</v>
      </c>
      <c r="B69" s="9" t="s">
        <v>233</v>
      </c>
      <c r="C69" s="10" t="s">
        <v>234</v>
      </c>
      <c r="D69" s="8">
        <f>_xlfn.XLOOKUP(B69,[1]药店明细!$B:$B,[1]药店明细!$Y:$Y)</f>
        <v>97</v>
      </c>
      <c r="E69" s="8" t="s">
        <v>8</v>
      </c>
    </row>
    <row r="70" s="2" customFormat="1" ht="25" customHeight="1" spans="1:5">
      <c r="A70" s="8">
        <v>68</v>
      </c>
      <c r="B70" s="9" t="s">
        <v>235</v>
      </c>
      <c r="C70" s="10" t="s">
        <v>236</v>
      </c>
      <c r="D70" s="8">
        <f>_xlfn.XLOOKUP(B70,[1]药店明细!$B:$B,[1]药店明细!$Y:$Y)</f>
        <v>96</v>
      </c>
      <c r="E70" s="8" t="s">
        <v>25</v>
      </c>
    </row>
    <row r="71" s="2" customFormat="1" ht="25" customHeight="1" spans="1:5">
      <c r="A71" s="8">
        <v>69</v>
      </c>
      <c r="B71" s="9" t="s">
        <v>237</v>
      </c>
      <c r="C71" s="10" t="s">
        <v>238</v>
      </c>
      <c r="D71" s="8">
        <f>_xlfn.XLOOKUP(B71,[1]药店明细!$B:$B,[1]药店明细!$Y:$Y)</f>
        <v>96</v>
      </c>
      <c r="E71" s="8" t="s">
        <v>25</v>
      </c>
    </row>
    <row r="72" s="2" customFormat="1" ht="25" customHeight="1" spans="1:5">
      <c r="A72" s="8">
        <v>70</v>
      </c>
      <c r="B72" s="9" t="s">
        <v>239</v>
      </c>
      <c r="C72" s="10" t="s">
        <v>240</v>
      </c>
      <c r="D72" s="8">
        <f>_xlfn.XLOOKUP(B72,[1]药店明细!$B:$B,[1]药店明细!$Y:$Y)</f>
        <v>96</v>
      </c>
      <c r="E72" s="8" t="s">
        <v>25</v>
      </c>
    </row>
    <row r="73" s="2" customFormat="1" ht="25" customHeight="1" spans="1:5">
      <c r="A73" s="8">
        <v>71</v>
      </c>
      <c r="B73" s="9" t="s">
        <v>241</v>
      </c>
      <c r="C73" s="10" t="s">
        <v>242</v>
      </c>
      <c r="D73" s="8">
        <f>_xlfn.XLOOKUP(B73,[1]药店明细!$B:$B,[1]药店明细!$Y:$Y)</f>
        <v>96</v>
      </c>
      <c r="E73" s="8" t="s">
        <v>25</v>
      </c>
    </row>
    <row r="74" s="2" customFormat="1" ht="25" customHeight="1" spans="1:5">
      <c r="A74" s="8">
        <v>72</v>
      </c>
      <c r="B74" s="9" t="s">
        <v>243</v>
      </c>
      <c r="C74" s="10" t="s">
        <v>244</v>
      </c>
      <c r="D74" s="8">
        <f>_xlfn.XLOOKUP(B74,[1]药店明细!$B:$B,[1]药店明细!$Y:$Y)</f>
        <v>96</v>
      </c>
      <c r="E74" s="8" t="s">
        <v>25</v>
      </c>
    </row>
    <row r="75" s="2" customFormat="1" ht="25" customHeight="1" spans="1:5">
      <c r="A75" s="8">
        <v>73</v>
      </c>
      <c r="B75" s="9" t="s">
        <v>245</v>
      </c>
      <c r="C75" s="10" t="s">
        <v>246</v>
      </c>
      <c r="D75" s="8">
        <f>_xlfn.XLOOKUP(B75,[1]药店明细!$B:$B,[1]药店明细!$Y:$Y)</f>
        <v>96</v>
      </c>
      <c r="E75" s="8" t="s">
        <v>25</v>
      </c>
    </row>
    <row r="76" s="2" customFormat="1" ht="25" customHeight="1" spans="1:5">
      <c r="A76" s="8">
        <v>74</v>
      </c>
      <c r="B76" s="9" t="s">
        <v>247</v>
      </c>
      <c r="C76" s="10" t="s">
        <v>248</v>
      </c>
      <c r="D76" s="8">
        <f>_xlfn.XLOOKUP(B76,[1]药店明细!$B:$B,[1]药店明细!$Y:$Y)</f>
        <v>96</v>
      </c>
      <c r="E76" s="8" t="s">
        <v>25</v>
      </c>
    </row>
    <row r="77" s="2" customFormat="1" ht="25" customHeight="1" spans="1:5">
      <c r="A77" s="8">
        <v>75</v>
      </c>
      <c r="B77" s="9" t="s">
        <v>249</v>
      </c>
      <c r="C77" s="10" t="s">
        <v>250</v>
      </c>
      <c r="D77" s="8">
        <f>_xlfn.XLOOKUP(B77,[1]药店明细!$B:$B,[1]药店明细!$Y:$Y)</f>
        <v>96</v>
      </c>
      <c r="E77" s="8" t="s">
        <v>25</v>
      </c>
    </row>
    <row r="78" s="2" customFormat="1" ht="25" customHeight="1" spans="1:5">
      <c r="A78" s="8">
        <v>76</v>
      </c>
      <c r="B78" s="9" t="s">
        <v>251</v>
      </c>
      <c r="C78" s="10" t="s">
        <v>252</v>
      </c>
      <c r="D78" s="8">
        <f>_xlfn.XLOOKUP(B78,[1]药店明细!$B:$B,[1]药店明细!$Y:$Y)</f>
        <v>96</v>
      </c>
      <c r="E78" s="8" t="s">
        <v>25</v>
      </c>
    </row>
    <row r="79" s="2" customFormat="1" ht="25" customHeight="1" spans="1:5">
      <c r="A79" s="8">
        <v>77</v>
      </c>
      <c r="B79" s="9" t="s">
        <v>253</v>
      </c>
      <c r="C79" s="10" t="s">
        <v>254</v>
      </c>
      <c r="D79" s="8">
        <f>_xlfn.XLOOKUP(B79,[1]药店明细!$B:$B,[1]药店明细!$Y:$Y)</f>
        <v>96</v>
      </c>
      <c r="E79" s="8" t="s">
        <v>25</v>
      </c>
    </row>
    <row r="80" s="2" customFormat="1" ht="25" customHeight="1" spans="1:5">
      <c r="A80" s="8">
        <v>78</v>
      </c>
      <c r="B80" s="9" t="s">
        <v>255</v>
      </c>
      <c r="C80" s="10" t="s">
        <v>256</v>
      </c>
      <c r="D80" s="8">
        <f>_xlfn.XLOOKUP(B80,[1]药店明细!$B:$B,[1]药店明细!$Y:$Y)</f>
        <v>96</v>
      </c>
      <c r="E80" s="8" t="s">
        <v>25</v>
      </c>
    </row>
    <row r="81" s="2" customFormat="1" ht="25" customHeight="1" spans="1:5">
      <c r="A81" s="8">
        <v>79</v>
      </c>
      <c r="B81" s="9" t="s">
        <v>257</v>
      </c>
      <c r="C81" s="10" t="s">
        <v>258</v>
      </c>
      <c r="D81" s="8">
        <f>_xlfn.XLOOKUP(B81,[1]药店明细!$B:$B,[1]药店明细!$Y:$Y)</f>
        <v>96</v>
      </c>
      <c r="E81" s="8" t="s">
        <v>25</v>
      </c>
    </row>
    <row r="82" s="2" customFormat="1" ht="25" customHeight="1" spans="1:5">
      <c r="A82" s="8">
        <v>80</v>
      </c>
      <c r="B82" s="9" t="s">
        <v>259</v>
      </c>
      <c r="C82" s="10" t="s">
        <v>260</v>
      </c>
      <c r="D82" s="8">
        <f>_xlfn.XLOOKUP(B82,[1]药店明细!$B:$B,[1]药店明细!$Y:$Y)</f>
        <v>96</v>
      </c>
      <c r="E82" s="8" t="s">
        <v>25</v>
      </c>
    </row>
    <row r="83" s="2" customFormat="1" ht="25" customHeight="1" spans="1:5">
      <c r="A83" s="8">
        <v>81</v>
      </c>
      <c r="B83" s="9" t="s">
        <v>261</v>
      </c>
      <c r="C83" s="10" t="s">
        <v>262</v>
      </c>
      <c r="D83" s="8">
        <f>_xlfn.XLOOKUP(B83,[1]药店明细!$B:$B,[1]药店明细!$Y:$Y)</f>
        <v>96</v>
      </c>
      <c r="E83" s="8" t="s">
        <v>25</v>
      </c>
    </row>
    <row r="84" s="2" customFormat="1" ht="25" customHeight="1" spans="1:5">
      <c r="A84" s="8">
        <v>82</v>
      </c>
      <c r="B84" s="9" t="s">
        <v>263</v>
      </c>
      <c r="C84" s="10" t="s">
        <v>264</v>
      </c>
      <c r="D84" s="8">
        <f>_xlfn.XLOOKUP(B84,[1]药店明细!$B:$B,[1]药店明细!$Y:$Y)</f>
        <v>96</v>
      </c>
      <c r="E84" s="8" t="s">
        <v>25</v>
      </c>
    </row>
    <row r="85" s="2" customFormat="1" ht="25" customHeight="1" spans="1:5">
      <c r="A85" s="8">
        <v>83</v>
      </c>
      <c r="B85" s="9" t="s">
        <v>265</v>
      </c>
      <c r="C85" s="10" t="s">
        <v>266</v>
      </c>
      <c r="D85" s="8">
        <f>_xlfn.XLOOKUP(B85,[1]药店明细!$B:$B,[1]药店明细!$Y:$Y)</f>
        <v>96</v>
      </c>
      <c r="E85" s="8" t="s">
        <v>25</v>
      </c>
    </row>
    <row r="86" s="2" customFormat="1" ht="25" customHeight="1" spans="1:5">
      <c r="A86" s="8">
        <v>84</v>
      </c>
      <c r="B86" s="9" t="s">
        <v>267</v>
      </c>
      <c r="C86" s="10" t="s">
        <v>268</v>
      </c>
      <c r="D86" s="8">
        <f>_xlfn.XLOOKUP(B86,[1]药店明细!$B:$B,[1]药店明细!$Y:$Y)</f>
        <v>96</v>
      </c>
      <c r="E86" s="8" t="s">
        <v>25</v>
      </c>
    </row>
    <row r="87" s="2" customFormat="1" ht="25" customHeight="1" spans="1:5">
      <c r="A87" s="8">
        <v>85</v>
      </c>
      <c r="B87" s="9" t="s">
        <v>269</v>
      </c>
      <c r="C87" s="10" t="s">
        <v>270</v>
      </c>
      <c r="D87" s="8">
        <f>_xlfn.XLOOKUP(B87,[1]药店明细!$B:$B,[1]药店明细!$Y:$Y)</f>
        <v>96</v>
      </c>
      <c r="E87" s="8" t="s">
        <v>25</v>
      </c>
    </row>
    <row r="88" s="2" customFormat="1" ht="25" customHeight="1" spans="1:5">
      <c r="A88" s="8">
        <v>86</v>
      </c>
      <c r="B88" s="9" t="s">
        <v>271</v>
      </c>
      <c r="C88" s="10" t="s">
        <v>272</v>
      </c>
      <c r="D88" s="8">
        <f>_xlfn.XLOOKUP(B88,[1]药店明细!$B:$B,[1]药店明细!$Y:$Y)</f>
        <v>96</v>
      </c>
      <c r="E88" s="8" t="s">
        <v>25</v>
      </c>
    </row>
    <row r="89" s="2" customFormat="1" ht="25" customHeight="1" spans="1:5">
      <c r="A89" s="8">
        <v>87</v>
      </c>
      <c r="B89" s="9" t="s">
        <v>273</v>
      </c>
      <c r="C89" s="10" t="s">
        <v>274</v>
      </c>
      <c r="D89" s="8">
        <f>_xlfn.XLOOKUP(B89,[1]药店明细!$B:$B,[1]药店明细!$Y:$Y)</f>
        <v>95</v>
      </c>
      <c r="E89" s="8" t="s">
        <v>25</v>
      </c>
    </row>
    <row r="90" s="2" customFormat="1" ht="25" customHeight="1" spans="1:5">
      <c r="A90" s="8">
        <v>88</v>
      </c>
      <c r="B90" s="9" t="s">
        <v>275</v>
      </c>
      <c r="C90" s="10" t="s">
        <v>276</v>
      </c>
      <c r="D90" s="8">
        <f>_xlfn.XLOOKUP(B90,[1]药店明细!$B:$B,[1]药店明细!$Y:$Y)</f>
        <v>95</v>
      </c>
      <c r="E90" s="8" t="s">
        <v>25</v>
      </c>
    </row>
    <row r="91" s="2" customFormat="1" ht="25" customHeight="1" spans="1:5">
      <c r="A91" s="8">
        <v>89</v>
      </c>
      <c r="B91" s="9" t="s">
        <v>277</v>
      </c>
      <c r="C91" s="10" t="s">
        <v>278</v>
      </c>
      <c r="D91" s="8">
        <f>_xlfn.XLOOKUP(B91,[1]药店明细!$B:$B,[1]药店明细!$Y:$Y)</f>
        <v>95</v>
      </c>
      <c r="E91" s="8" t="s">
        <v>25</v>
      </c>
    </row>
    <row r="92" s="2" customFormat="1" ht="25" customHeight="1" spans="1:5">
      <c r="A92" s="8">
        <v>90</v>
      </c>
      <c r="B92" s="9" t="s">
        <v>279</v>
      </c>
      <c r="C92" s="10" t="s">
        <v>280</v>
      </c>
      <c r="D92" s="8">
        <f>_xlfn.XLOOKUP(B92,[1]药店明细!$B:$B,[1]药店明细!$Y:$Y)</f>
        <v>95</v>
      </c>
      <c r="E92" s="8" t="s">
        <v>25</v>
      </c>
    </row>
    <row r="93" s="2" customFormat="1" ht="25" customHeight="1" spans="1:5">
      <c r="A93" s="8">
        <v>91</v>
      </c>
      <c r="B93" s="9" t="s">
        <v>281</v>
      </c>
      <c r="C93" s="10" t="s">
        <v>282</v>
      </c>
      <c r="D93" s="8">
        <f>_xlfn.XLOOKUP(B93,[1]药店明细!$B:$B,[1]药店明细!$Y:$Y)</f>
        <v>95</v>
      </c>
      <c r="E93" s="8" t="s">
        <v>25</v>
      </c>
    </row>
    <row r="94" s="2" customFormat="1" ht="25" customHeight="1" spans="1:5">
      <c r="A94" s="8">
        <v>92</v>
      </c>
      <c r="B94" s="9" t="s">
        <v>283</v>
      </c>
      <c r="C94" s="10" t="s">
        <v>284</v>
      </c>
      <c r="D94" s="8">
        <f>_xlfn.XLOOKUP(B94,[1]药店明细!$B:$B,[1]药店明细!$Y:$Y)</f>
        <v>95</v>
      </c>
      <c r="E94" s="8" t="s">
        <v>25</v>
      </c>
    </row>
    <row r="95" s="2" customFormat="1" ht="25" customHeight="1" spans="1:5">
      <c r="A95" s="8">
        <v>93</v>
      </c>
      <c r="B95" s="9" t="s">
        <v>285</v>
      </c>
      <c r="C95" s="10" t="s">
        <v>286</v>
      </c>
      <c r="D95" s="8">
        <f>_xlfn.XLOOKUP(B95,[1]药店明细!$B:$B,[1]药店明细!$Y:$Y)</f>
        <v>95</v>
      </c>
      <c r="E95" s="8" t="s">
        <v>25</v>
      </c>
    </row>
    <row r="96" s="2" customFormat="1" ht="25" customHeight="1" spans="1:5">
      <c r="A96" s="8">
        <v>94</v>
      </c>
      <c r="B96" s="9" t="s">
        <v>287</v>
      </c>
      <c r="C96" s="10" t="s">
        <v>288</v>
      </c>
      <c r="D96" s="8">
        <f>_xlfn.XLOOKUP(B96,[1]药店明细!$B:$B,[1]药店明细!$Y:$Y)</f>
        <v>95</v>
      </c>
      <c r="E96" s="8" t="s">
        <v>25</v>
      </c>
    </row>
    <row r="97" s="2" customFormat="1" ht="25" customHeight="1" spans="1:5">
      <c r="A97" s="8">
        <v>95</v>
      </c>
      <c r="B97" s="9" t="s">
        <v>289</v>
      </c>
      <c r="C97" s="10" t="s">
        <v>290</v>
      </c>
      <c r="D97" s="8">
        <f>_xlfn.XLOOKUP(B97,[1]药店明细!$B:$B,[1]药店明细!$Y:$Y)</f>
        <v>95</v>
      </c>
      <c r="E97" s="8" t="s">
        <v>25</v>
      </c>
    </row>
    <row r="98" s="2" customFormat="1" ht="25" customHeight="1" spans="1:5">
      <c r="A98" s="8">
        <v>96</v>
      </c>
      <c r="B98" s="9" t="s">
        <v>291</v>
      </c>
      <c r="C98" s="10" t="s">
        <v>292</v>
      </c>
      <c r="D98" s="8">
        <f>_xlfn.XLOOKUP(B98,[1]药店明细!$B:$B,[1]药店明细!$Y:$Y)</f>
        <v>95</v>
      </c>
      <c r="E98" s="8" t="s">
        <v>25</v>
      </c>
    </row>
    <row r="99" s="2" customFormat="1" ht="25" customHeight="1" spans="1:5">
      <c r="A99" s="8">
        <v>97</v>
      </c>
      <c r="B99" s="9" t="s">
        <v>293</v>
      </c>
      <c r="C99" s="10" t="s">
        <v>294</v>
      </c>
      <c r="D99" s="8">
        <f>_xlfn.XLOOKUP(B99,[1]药店明细!$B:$B,[1]药店明细!$Y:$Y)</f>
        <v>95</v>
      </c>
      <c r="E99" s="8" t="s">
        <v>25</v>
      </c>
    </row>
    <row r="100" s="2" customFormat="1" ht="25" customHeight="1" spans="1:5">
      <c r="A100" s="8">
        <v>98</v>
      </c>
      <c r="B100" s="9" t="s">
        <v>295</v>
      </c>
      <c r="C100" s="10" t="s">
        <v>296</v>
      </c>
      <c r="D100" s="8">
        <f>_xlfn.XLOOKUP(B100,[1]药店明细!$B:$B,[1]药店明细!$Y:$Y)</f>
        <v>95</v>
      </c>
      <c r="E100" s="8" t="s">
        <v>25</v>
      </c>
    </row>
    <row r="101" s="2" customFormat="1" ht="25" customHeight="1" spans="1:5">
      <c r="A101" s="8">
        <v>99</v>
      </c>
      <c r="B101" s="9" t="s">
        <v>297</v>
      </c>
      <c r="C101" s="10" t="s">
        <v>298</v>
      </c>
      <c r="D101" s="8">
        <f>_xlfn.XLOOKUP(B101,[1]药店明细!$B:$B,[1]药店明细!$Y:$Y)</f>
        <v>95</v>
      </c>
      <c r="E101" s="8" t="s">
        <v>25</v>
      </c>
    </row>
    <row r="102" s="2" customFormat="1" ht="25" customHeight="1" spans="1:5">
      <c r="A102" s="8">
        <v>100</v>
      </c>
      <c r="B102" s="9" t="s">
        <v>299</v>
      </c>
      <c r="C102" s="10" t="s">
        <v>300</v>
      </c>
      <c r="D102" s="8">
        <f>_xlfn.XLOOKUP(B102,[1]药店明细!$B:$B,[1]药店明细!$Y:$Y)</f>
        <v>95</v>
      </c>
      <c r="E102" s="8" t="s">
        <v>25</v>
      </c>
    </row>
    <row r="103" s="2" customFormat="1" ht="25" customHeight="1" spans="1:5">
      <c r="A103" s="8">
        <v>101</v>
      </c>
      <c r="B103" s="9" t="s">
        <v>301</v>
      </c>
      <c r="C103" s="10" t="s">
        <v>302</v>
      </c>
      <c r="D103" s="8">
        <f>_xlfn.XLOOKUP(B103,[1]药店明细!$B:$B,[1]药店明细!$Y:$Y)</f>
        <v>95</v>
      </c>
      <c r="E103" s="8" t="s">
        <v>25</v>
      </c>
    </row>
    <row r="104" s="2" customFormat="1" ht="25" customHeight="1" spans="1:5">
      <c r="A104" s="8">
        <v>102</v>
      </c>
      <c r="B104" s="9" t="s">
        <v>303</v>
      </c>
      <c r="C104" s="10" t="s">
        <v>304</v>
      </c>
      <c r="D104" s="8">
        <f>_xlfn.XLOOKUP(B104,[1]药店明细!$B:$B,[1]药店明细!$Y:$Y)</f>
        <v>95</v>
      </c>
      <c r="E104" s="8" t="s">
        <v>25</v>
      </c>
    </row>
    <row r="105" s="2" customFormat="1" ht="25" customHeight="1" spans="1:5">
      <c r="A105" s="8">
        <v>103</v>
      </c>
      <c r="B105" s="9" t="s">
        <v>305</v>
      </c>
      <c r="C105" s="10" t="s">
        <v>306</v>
      </c>
      <c r="D105" s="8">
        <f>_xlfn.XLOOKUP(B105,[1]药店明细!$B:$B,[1]药店明细!$Y:$Y)</f>
        <v>95</v>
      </c>
      <c r="E105" s="8" t="s">
        <v>25</v>
      </c>
    </row>
    <row r="106" s="2" customFormat="1" ht="25" customHeight="1" spans="1:5">
      <c r="A106" s="8">
        <v>104</v>
      </c>
      <c r="B106" s="9" t="s">
        <v>307</v>
      </c>
      <c r="C106" s="10" t="s">
        <v>308</v>
      </c>
      <c r="D106" s="8">
        <f>_xlfn.XLOOKUP(B106,[1]药店明细!$B:$B,[1]药店明细!$Y:$Y)</f>
        <v>95</v>
      </c>
      <c r="E106" s="8" t="s">
        <v>25</v>
      </c>
    </row>
    <row r="107" s="2" customFormat="1" ht="25" customHeight="1" spans="1:5">
      <c r="A107" s="8">
        <v>105</v>
      </c>
      <c r="B107" s="9" t="s">
        <v>309</v>
      </c>
      <c r="C107" s="10" t="s">
        <v>310</v>
      </c>
      <c r="D107" s="8">
        <f>_xlfn.XLOOKUP(B107,[1]药店明细!$B:$B,[1]药店明细!$Y:$Y)</f>
        <v>95</v>
      </c>
      <c r="E107" s="8" t="s">
        <v>25</v>
      </c>
    </row>
    <row r="108" s="2" customFormat="1" ht="25" customHeight="1" spans="1:5">
      <c r="A108" s="8">
        <v>106</v>
      </c>
      <c r="B108" s="9" t="s">
        <v>311</v>
      </c>
      <c r="C108" s="10" t="s">
        <v>312</v>
      </c>
      <c r="D108" s="8">
        <f>_xlfn.XLOOKUP(B108,[1]药店明细!$B:$B,[1]药店明细!$Y:$Y)</f>
        <v>95</v>
      </c>
      <c r="E108" s="8" t="s">
        <v>25</v>
      </c>
    </row>
    <row r="109" s="2" customFormat="1" ht="25" customHeight="1" spans="1:5">
      <c r="A109" s="8">
        <v>107</v>
      </c>
      <c r="B109" s="9" t="s">
        <v>313</v>
      </c>
      <c r="C109" s="10" t="s">
        <v>314</v>
      </c>
      <c r="D109" s="8">
        <f>_xlfn.XLOOKUP(B109,[1]药店明细!$B:$B,[1]药店明细!$Y:$Y)</f>
        <v>95</v>
      </c>
      <c r="E109" s="8" t="s">
        <v>25</v>
      </c>
    </row>
    <row r="110" s="2" customFormat="1" ht="25" customHeight="1" spans="1:5">
      <c r="A110" s="8">
        <v>108</v>
      </c>
      <c r="B110" s="9" t="s">
        <v>315</v>
      </c>
      <c r="C110" s="10" t="s">
        <v>316</v>
      </c>
      <c r="D110" s="8">
        <f>_xlfn.XLOOKUP(B110,[1]药店明细!$B:$B,[1]药店明细!$Y:$Y)</f>
        <v>95</v>
      </c>
      <c r="E110" s="8" t="s">
        <v>25</v>
      </c>
    </row>
    <row r="111" s="2" customFormat="1" ht="25" customHeight="1" spans="1:5">
      <c r="A111" s="8">
        <v>109</v>
      </c>
      <c r="B111" s="9" t="s">
        <v>317</v>
      </c>
      <c r="C111" s="10" t="s">
        <v>318</v>
      </c>
      <c r="D111" s="8">
        <f>_xlfn.XLOOKUP(B111,[1]药店明细!$B:$B,[1]药店明细!$Y:$Y)</f>
        <v>95</v>
      </c>
      <c r="E111" s="8" t="s">
        <v>25</v>
      </c>
    </row>
    <row r="112" s="2" customFormat="1" ht="25" customHeight="1" spans="1:5">
      <c r="A112" s="8">
        <v>110</v>
      </c>
      <c r="B112" s="9" t="s">
        <v>319</v>
      </c>
      <c r="C112" s="10" t="s">
        <v>320</v>
      </c>
      <c r="D112" s="8">
        <f>_xlfn.XLOOKUP(B112,[1]药店明细!$B:$B,[1]药店明细!$Y:$Y)</f>
        <v>95</v>
      </c>
      <c r="E112" s="8" t="s">
        <v>25</v>
      </c>
    </row>
    <row r="113" s="2" customFormat="1" ht="25" customHeight="1" spans="1:5">
      <c r="A113" s="8">
        <v>111</v>
      </c>
      <c r="B113" s="9" t="s">
        <v>321</v>
      </c>
      <c r="C113" s="10" t="s">
        <v>322</v>
      </c>
      <c r="D113" s="8">
        <f>_xlfn.XLOOKUP(B113,[1]药店明细!$B:$B,[1]药店明细!$Y:$Y)</f>
        <v>95</v>
      </c>
      <c r="E113" s="8" t="s">
        <v>25</v>
      </c>
    </row>
    <row r="114" s="2" customFormat="1" ht="25" customHeight="1" spans="1:5">
      <c r="A114" s="8">
        <v>112</v>
      </c>
      <c r="B114" s="9" t="s">
        <v>323</v>
      </c>
      <c r="C114" s="10" t="s">
        <v>324</v>
      </c>
      <c r="D114" s="8">
        <f>_xlfn.XLOOKUP(B114,[1]药店明细!$B:$B,[1]药店明细!$Y:$Y)</f>
        <v>95</v>
      </c>
      <c r="E114" s="8" t="s">
        <v>25</v>
      </c>
    </row>
    <row r="115" s="2" customFormat="1" ht="25" customHeight="1" spans="1:5">
      <c r="A115" s="8">
        <v>113</v>
      </c>
      <c r="B115" s="9" t="s">
        <v>325</v>
      </c>
      <c r="C115" s="10" t="s">
        <v>326</v>
      </c>
      <c r="D115" s="8">
        <f>_xlfn.XLOOKUP(B115,[1]药店明细!$B:$B,[1]药店明细!$Y:$Y)</f>
        <v>95</v>
      </c>
      <c r="E115" s="8" t="s">
        <v>25</v>
      </c>
    </row>
    <row r="116" s="2" customFormat="1" ht="25" customHeight="1" spans="1:5">
      <c r="A116" s="8">
        <v>114</v>
      </c>
      <c r="B116" s="9" t="s">
        <v>327</v>
      </c>
      <c r="C116" s="10" t="s">
        <v>328</v>
      </c>
      <c r="D116" s="8">
        <f>_xlfn.XLOOKUP(B116,[1]药店明细!$B:$B,[1]药店明细!$Y:$Y)</f>
        <v>95</v>
      </c>
      <c r="E116" s="8" t="s">
        <v>25</v>
      </c>
    </row>
    <row r="117" s="2" customFormat="1" ht="25" customHeight="1" spans="1:5">
      <c r="A117" s="8">
        <v>115</v>
      </c>
      <c r="B117" s="9" t="s">
        <v>329</v>
      </c>
      <c r="C117" s="10" t="s">
        <v>330</v>
      </c>
      <c r="D117" s="8">
        <f>_xlfn.XLOOKUP(B117,[1]药店明细!$B:$B,[1]药店明细!$Y:$Y)</f>
        <v>95</v>
      </c>
      <c r="E117" s="8" t="s">
        <v>25</v>
      </c>
    </row>
    <row r="118" s="2" customFormat="1" ht="25" customHeight="1" spans="1:5">
      <c r="A118" s="8">
        <v>116</v>
      </c>
      <c r="B118" s="9" t="s">
        <v>331</v>
      </c>
      <c r="C118" s="10" t="s">
        <v>332</v>
      </c>
      <c r="D118" s="8">
        <f>_xlfn.XLOOKUP(B118,[1]药店明细!$B:$B,[1]药店明细!$Y:$Y)</f>
        <v>95</v>
      </c>
      <c r="E118" s="8" t="s">
        <v>25</v>
      </c>
    </row>
    <row r="119" s="2" customFormat="1" ht="25" customHeight="1" spans="1:5">
      <c r="A119" s="8">
        <v>117</v>
      </c>
      <c r="B119" s="9" t="s">
        <v>333</v>
      </c>
      <c r="C119" s="10" t="s">
        <v>334</v>
      </c>
      <c r="D119" s="8">
        <f>_xlfn.XLOOKUP(B119,[1]药店明细!$B:$B,[1]药店明细!$Y:$Y)</f>
        <v>95</v>
      </c>
      <c r="E119" s="8" t="s">
        <v>25</v>
      </c>
    </row>
    <row r="120" s="2" customFormat="1" ht="25" customHeight="1" spans="1:5">
      <c r="A120" s="8">
        <v>118</v>
      </c>
      <c r="B120" s="9" t="s">
        <v>335</v>
      </c>
      <c r="C120" s="10" t="s">
        <v>336</v>
      </c>
      <c r="D120" s="8">
        <f>_xlfn.XLOOKUP(B120,[1]药店明细!$B:$B,[1]药店明细!$Y:$Y)</f>
        <v>95</v>
      </c>
      <c r="E120" s="8" t="s">
        <v>25</v>
      </c>
    </row>
    <row r="121" s="2" customFormat="1" ht="25" customHeight="1" spans="1:5">
      <c r="A121" s="8">
        <v>119</v>
      </c>
      <c r="B121" s="9" t="s">
        <v>337</v>
      </c>
      <c r="C121" s="10" t="s">
        <v>338</v>
      </c>
      <c r="D121" s="8">
        <f>_xlfn.XLOOKUP(B121,[1]药店明细!$B:$B,[1]药店明细!$Y:$Y)</f>
        <v>95</v>
      </c>
      <c r="E121" s="8" t="s">
        <v>25</v>
      </c>
    </row>
    <row r="122" s="2" customFormat="1" ht="25" customHeight="1" spans="1:5">
      <c r="A122" s="8">
        <v>120</v>
      </c>
      <c r="B122" s="9" t="s">
        <v>339</v>
      </c>
      <c r="C122" s="10" t="s">
        <v>340</v>
      </c>
      <c r="D122" s="8">
        <f>_xlfn.XLOOKUP(B122,[1]药店明细!$B:$B,[1]药店明细!$Y:$Y)</f>
        <v>95</v>
      </c>
      <c r="E122" s="8" t="s">
        <v>25</v>
      </c>
    </row>
    <row r="123" s="2" customFormat="1" ht="25" customHeight="1" spans="1:5">
      <c r="A123" s="8">
        <v>121</v>
      </c>
      <c r="B123" s="9" t="s">
        <v>341</v>
      </c>
      <c r="C123" s="10" t="s">
        <v>342</v>
      </c>
      <c r="D123" s="8">
        <f>_xlfn.XLOOKUP(B123,[1]药店明细!$B:$B,[1]药店明细!$Y:$Y)</f>
        <v>95</v>
      </c>
      <c r="E123" s="8" t="s">
        <v>25</v>
      </c>
    </row>
    <row r="124" s="2" customFormat="1" ht="25" customHeight="1" spans="1:5">
      <c r="A124" s="8">
        <v>122</v>
      </c>
      <c r="B124" s="9" t="s">
        <v>343</v>
      </c>
      <c r="C124" s="10" t="s">
        <v>344</v>
      </c>
      <c r="D124" s="8">
        <f>_xlfn.XLOOKUP(B124,[1]药店明细!$B:$B,[1]药店明细!$Y:$Y)</f>
        <v>92</v>
      </c>
      <c r="E124" s="8" t="s">
        <v>25</v>
      </c>
    </row>
    <row r="125" s="2" customFormat="1" ht="25" customHeight="1" spans="1:5">
      <c r="A125" s="8">
        <v>130</v>
      </c>
      <c r="B125" s="9" t="s">
        <v>345</v>
      </c>
      <c r="C125" s="10" t="s">
        <v>346</v>
      </c>
      <c r="D125" s="8">
        <f>_xlfn.XLOOKUP(B125,[1]药店明细!$B:$B,[1]药店明细!$Y:$Y)</f>
        <v>91</v>
      </c>
      <c r="E125" s="8" t="s">
        <v>25</v>
      </c>
    </row>
    <row r="126" s="2" customFormat="1" ht="25" customHeight="1" spans="1:5">
      <c r="A126" s="8">
        <v>131</v>
      </c>
      <c r="B126" s="9" t="s">
        <v>347</v>
      </c>
      <c r="C126" s="10" t="s">
        <v>348</v>
      </c>
      <c r="D126" s="8">
        <f>_xlfn.XLOOKUP(B126,[1]药店明细!$B:$B,[1]药店明细!$Y:$Y)</f>
        <v>91</v>
      </c>
      <c r="E126" s="8" t="s">
        <v>25</v>
      </c>
    </row>
    <row r="127" s="2" customFormat="1" ht="25" customHeight="1" spans="1:5">
      <c r="A127" s="8">
        <v>132</v>
      </c>
      <c r="B127" s="9" t="s">
        <v>349</v>
      </c>
      <c r="C127" s="10" t="s">
        <v>350</v>
      </c>
      <c r="D127" s="8">
        <f>_xlfn.XLOOKUP(B127,[1]药店明细!$B:$B,[1]药店明细!$Y:$Y)</f>
        <v>91</v>
      </c>
      <c r="E127" s="8" t="s">
        <v>25</v>
      </c>
    </row>
    <row r="128" s="2" customFormat="1" ht="25" customHeight="1" spans="1:5">
      <c r="A128" s="8">
        <v>133</v>
      </c>
      <c r="B128" s="9" t="s">
        <v>351</v>
      </c>
      <c r="C128" s="10" t="s">
        <v>352</v>
      </c>
      <c r="D128" s="8">
        <f>_xlfn.XLOOKUP(B128,[1]药店明细!$B:$B,[1]药店明细!$Y:$Y)</f>
        <v>91</v>
      </c>
      <c r="E128" s="8" t="s">
        <v>25</v>
      </c>
    </row>
    <row r="129" s="2" customFormat="1" ht="25" customHeight="1" spans="1:5">
      <c r="A129" s="8">
        <v>135</v>
      </c>
      <c r="B129" s="9" t="s">
        <v>353</v>
      </c>
      <c r="C129" s="10" t="s">
        <v>354</v>
      </c>
      <c r="D129" s="8">
        <f>_xlfn.XLOOKUP(B129,[1]药店明细!$B:$B,[1]药店明细!$Y:$Y)</f>
        <v>90</v>
      </c>
      <c r="E129" s="8" t="s">
        <v>25</v>
      </c>
    </row>
    <row r="130" s="2" customFormat="1" ht="25" customHeight="1" spans="1:5">
      <c r="A130" s="8">
        <v>123</v>
      </c>
      <c r="B130" s="9" t="s">
        <v>355</v>
      </c>
      <c r="C130" s="10" t="s">
        <v>356</v>
      </c>
      <c r="D130" s="8">
        <f>_xlfn.XLOOKUP(B130,[1]药店明细!$B:$B,[1]药店明细!$Y:$Y)</f>
        <v>90</v>
      </c>
      <c r="E130" s="8" t="s">
        <v>25</v>
      </c>
    </row>
    <row r="131" s="2" customFormat="1" ht="24" customHeight="1" spans="1:5">
      <c r="A131" s="8">
        <v>124</v>
      </c>
      <c r="B131" s="11" t="s">
        <v>357</v>
      </c>
      <c r="C131" s="12" t="s">
        <v>358</v>
      </c>
      <c r="D131" s="8">
        <f>_xlfn.XLOOKUP(B131,[1]药店明细!$B:$B,[1]药店明细!$Y:$Y)</f>
        <v>90</v>
      </c>
      <c r="E131" s="8" t="s">
        <v>25</v>
      </c>
    </row>
    <row r="132" s="2" customFormat="1" ht="24" customHeight="1" spans="1:5">
      <c r="A132" s="8">
        <v>125</v>
      </c>
      <c r="B132" s="13" t="s">
        <v>359</v>
      </c>
      <c r="C132" s="14" t="s">
        <v>360</v>
      </c>
      <c r="D132" s="8">
        <f>_xlfn.XLOOKUP(B132,[1]药店明细!$B:$B,[1]药店明细!$Y:$Y)</f>
        <v>90</v>
      </c>
      <c r="E132" s="8" t="s">
        <v>25</v>
      </c>
    </row>
    <row r="133" s="2" customFormat="1" ht="24" customHeight="1" spans="1:5">
      <c r="A133" s="8">
        <v>126</v>
      </c>
      <c r="B133" s="13" t="s">
        <v>361</v>
      </c>
      <c r="C133" s="14" t="s">
        <v>362</v>
      </c>
      <c r="D133" s="8">
        <f>_xlfn.XLOOKUP(B133,[1]药店明细!$B:$B,[1]药店明细!$Y:$Y)</f>
        <v>90</v>
      </c>
      <c r="E133" s="8" t="s">
        <v>25</v>
      </c>
    </row>
    <row r="134" s="2" customFormat="1" ht="24" customHeight="1" spans="1:5">
      <c r="A134" s="8">
        <v>127</v>
      </c>
      <c r="B134" s="13" t="s">
        <v>363</v>
      </c>
      <c r="C134" s="14" t="s">
        <v>364</v>
      </c>
      <c r="D134" s="8">
        <f>_xlfn.XLOOKUP(B134,[1]药店明细!$B:$B,[1]药店明细!$Y:$Y)</f>
        <v>90</v>
      </c>
      <c r="E134" s="8" t="s">
        <v>25</v>
      </c>
    </row>
    <row r="135" s="2" customFormat="1" ht="24" customHeight="1" spans="1:5">
      <c r="A135" s="8">
        <v>128</v>
      </c>
      <c r="B135" s="13" t="s">
        <v>365</v>
      </c>
      <c r="C135" s="14" t="s">
        <v>366</v>
      </c>
      <c r="D135" s="8">
        <f>_xlfn.XLOOKUP(B135,[1]药店明细!$B:$B,[1]药店明细!$Y:$Y)</f>
        <v>90</v>
      </c>
      <c r="E135" s="8" t="s">
        <v>25</v>
      </c>
    </row>
    <row r="136" s="2" customFormat="1" ht="24" customHeight="1" spans="1:5">
      <c r="A136" s="8">
        <v>129</v>
      </c>
      <c r="B136" s="13" t="s">
        <v>367</v>
      </c>
      <c r="C136" s="14" t="s">
        <v>368</v>
      </c>
      <c r="D136" s="8">
        <f>_xlfn.XLOOKUP(B136,[1]药店明细!$B:$B,[1]药店明细!$Y:$Y)</f>
        <v>90</v>
      </c>
      <c r="E136" s="8" t="s">
        <v>25</v>
      </c>
    </row>
    <row r="137" s="2" customFormat="1" ht="24" customHeight="1" spans="1:5">
      <c r="A137" s="8">
        <v>136</v>
      </c>
      <c r="B137" s="13" t="s">
        <v>369</v>
      </c>
      <c r="C137" s="14" t="s">
        <v>370</v>
      </c>
      <c r="D137" s="8">
        <f>_xlfn.XLOOKUP(B137,[1]药店明细!$B:$B,[1]药店明细!$Y:$Y)</f>
        <v>89</v>
      </c>
      <c r="E137" s="8" t="s">
        <v>25</v>
      </c>
    </row>
    <row r="138" s="2" customFormat="1" ht="24" customHeight="1" spans="1:5">
      <c r="A138" s="8">
        <v>137</v>
      </c>
      <c r="B138" s="13" t="s">
        <v>371</v>
      </c>
      <c r="C138" s="14" t="s">
        <v>372</v>
      </c>
      <c r="D138" s="8">
        <f>_xlfn.XLOOKUP(B138,[1]药店明细!$B:$B,[1]药店明细!$Y:$Y)</f>
        <v>89</v>
      </c>
      <c r="E138" s="8" t="s">
        <v>25</v>
      </c>
    </row>
    <row r="139" s="2" customFormat="1" ht="24" customHeight="1" spans="1:5">
      <c r="A139" s="8">
        <v>139</v>
      </c>
      <c r="B139" s="13" t="s">
        <v>373</v>
      </c>
      <c r="C139" s="14" t="s">
        <v>374</v>
      </c>
      <c r="D139" s="8">
        <f>_xlfn.XLOOKUP(B139,[1]药店明细!$B:$B,[1]药店明细!$Y:$Y)</f>
        <v>89</v>
      </c>
      <c r="E139" s="8" t="s">
        <v>25</v>
      </c>
    </row>
    <row r="140" s="2" customFormat="1" ht="24" customHeight="1" spans="1:5">
      <c r="A140" s="8">
        <v>138</v>
      </c>
      <c r="B140" s="13" t="s">
        <v>375</v>
      </c>
      <c r="C140" s="14" t="s">
        <v>376</v>
      </c>
      <c r="D140" s="8">
        <f>_xlfn.XLOOKUP(B140,[1]药店明细!$B:$B,[1]药店明细!$Y:$Y)</f>
        <v>89</v>
      </c>
      <c r="E140" s="8" t="s">
        <v>25</v>
      </c>
    </row>
    <row r="141" s="2" customFormat="1" ht="24" customHeight="1" spans="1:5">
      <c r="A141" s="8">
        <v>134</v>
      </c>
      <c r="B141" s="13" t="s">
        <v>377</v>
      </c>
      <c r="C141" s="14" t="s">
        <v>378</v>
      </c>
      <c r="D141" s="8">
        <f>_xlfn.XLOOKUP(B141,[1]药店明细!$B:$B,[1]药店明细!$Y:$Y)</f>
        <v>88</v>
      </c>
      <c r="E141" s="8" t="s">
        <v>25</v>
      </c>
    </row>
    <row r="142" s="2" customFormat="1" ht="24" customHeight="1" spans="1:5">
      <c r="A142" s="8">
        <v>140</v>
      </c>
      <c r="B142" s="13" t="s">
        <v>379</v>
      </c>
      <c r="C142" s="14" t="s">
        <v>380</v>
      </c>
      <c r="D142" s="8">
        <f>_xlfn.XLOOKUP(B142,[1]药店明细!$B:$B,[1]药店明细!$Y:$Y)</f>
        <v>87</v>
      </c>
      <c r="E142" s="8" t="s">
        <v>25</v>
      </c>
    </row>
    <row r="143" s="2" customFormat="1" ht="24" customHeight="1" spans="1:5">
      <c r="A143" s="8">
        <v>141</v>
      </c>
      <c r="B143" s="13" t="s">
        <v>381</v>
      </c>
      <c r="C143" s="14" t="s">
        <v>382</v>
      </c>
      <c r="D143" s="8">
        <f>_xlfn.XLOOKUP(B143,[1]药店明细!$B:$B,[1]药店明细!$Y:$Y)</f>
        <v>87</v>
      </c>
      <c r="E143" s="8" t="s">
        <v>25</v>
      </c>
    </row>
    <row r="144" s="2" customFormat="1" spans="1:3">
      <c r="A144" s="3"/>
      <c r="B144" s="3"/>
      <c r="C144" s="4"/>
    </row>
    <row r="145" s="2" customFormat="1" spans="1:3">
      <c r="A145" s="3"/>
      <c r="B145" s="3"/>
      <c r="C145" s="4"/>
    </row>
    <row r="146" s="2" customFormat="1" spans="1:3">
      <c r="A146" s="3"/>
      <c r="B146" s="3"/>
      <c r="C146" s="4"/>
    </row>
    <row r="147" s="2" customFormat="1" spans="1:3">
      <c r="A147" s="3"/>
      <c r="B147" s="3"/>
      <c r="C147" s="4"/>
    </row>
    <row r="148" s="2" customFormat="1" spans="1:3">
      <c r="A148" s="3"/>
      <c r="B148" s="3"/>
      <c r="C148" s="4"/>
    </row>
    <row r="149" s="2" customFormat="1" spans="1:3">
      <c r="A149" s="3"/>
      <c r="B149" s="3"/>
      <c r="C149" s="4"/>
    </row>
    <row r="150" s="2" customFormat="1" spans="1:3">
      <c r="A150" s="3"/>
      <c r="B150" s="3"/>
      <c r="C150" s="4"/>
    </row>
    <row r="151" s="2" customFormat="1" spans="1:3">
      <c r="A151" s="3"/>
      <c r="B151" s="3"/>
      <c r="C151" s="4"/>
    </row>
    <row r="152" s="2" customFormat="1" spans="1:3">
      <c r="A152" s="3"/>
      <c r="B152" s="3"/>
      <c r="C152" s="4"/>
    </row>
    <row r="153" s="2" customFormat="1" spans="1:3">
      <c r="A153" s="3"/>
      <c r="B153" s="3"/>
      <c r="C153" s="4"/>
    </row>
    <row r="154" s="2" customFormat="1" spans="1:3">
      <c r="A154" s="3"/>
      <c r="B154" s="3"/>
      <c r="C154" s="4"/>
    </row>
    <row r="155" s="2" customFormat="1" spans="1:3">
      <c r="A155" s="3"/>
      <c r="B155" s="3"/>
      <c r="C155" s="4"/>
    </row>
    <row r="156" s="2" customFormat="1" spans="1:3">
      <c r="A156" s="3"/>
      <c r="B156" s="3"/>
      <c r="C156" s="4"/>
    </row>
    <row r="157" s="2" customFormat="1" spans="1:3">
      <c r="A157" s="3"/>
      <c r="B157" s="3"/>
      <c r="C157" s="4"/>
    </row>
    <row r="158" s="2" customFormat="1" spans="1:3">
      <c r="A158" s="3"/>
      <c r="B158" s="3"/>
      <c r="C158" s="4"/>
    </row>
    <row r="159" s="2" customFormat="1" spans="1:3">
      <c r="A159" s="3"/>
      <c r="B159" s="3"/>
      <c r="C159" s="4"/>
    </row>
    <row r="160" s="2" customFormat="1" spans="1:3">
      <c r="A160" s="3"/>
      <c r="B160" s="3"/>
      <c r="C160" s="4"/>
    </row>
    <row r="161" s="2" customFormat="1" spans="1:3">
      <c r="A161" s="3"/>
      <c r="B161" s="3"/>
      <c r="C161" s="4"/>
    </row>
    <row r="162" s="2" customFormat="1" spans="1:3">
      <c r="A162" s="3"/>
      <c r="B162" s="3"/>
      <c r="C162" s="4"/>
    </row>
    <row r="163" s="2" customFormat="1" spans="1:3">
      <c r="A163" s="3"/>
      <c r="B163" s="3"/>
      <c r="C163" s="4"/>
    </row>
    <row r="164" s="2" customFormat="1" spans="1:3">
      <c r="A164" s="3"/>
      <c r="B164" s="3"/>
      <c r="C164" s="4"/>
    </row>
    <row r="165" s="2" customFormat="1" spans="1:3">
      <c r="A165" s="3"/>
      <c r="B165" s="3"/>
      <c r="C165" s="4"/>
    </row>
    <row r="166" s="2" customFormat="1" spans="1:3">
      <c r="A166" s="3"/>
      <c r="B166" s="3"/>
      <c r="C166" s="4"/>
    </row>
    <row r="167" s="2" customFormat="1" spans="1:3">
      <c r="A167" s="3"/>
      <c r="B167" s="3"/>
      <c r="C167" s="4"/>
    </row>
    <row r="168" s="2" customFormat="1" spans="1:3">
      <c r="A168" s="3"/>
      <c r="B168" s="3"/>
      <c r="C168" s="4"/>
    </row>
    <row r="169" s="2" customFormat="1" spans="1:3">
      <c r="A169" s="3"/>
      <c r="B169" s="3"/>
      <c r="C169" s="4"/>
    </row>
    <row r="170" s="2" customFormat="1" spans="1:3">
      <c r="A170" s="3"/>
      <c r="B170" s="3"/>
      <c r="C170" s="4"/>
    </row>
    <row r="171" s="2" customFormat="1" spans="1:3">
      <c r="A171" s="3"/>
      <c r="B171" s="3"/>
      <c r="C171" s="4"/>
    </row>
    <row r="172" s="2" customFormat="1" spans="1:3">
      <c r="A172" s="3"/>
      <c r="B172" s="3"/>
      <c r="C172" s="4"/>
    </row>
    <row r="173" s="2" customFormat="1" spans="1:3">
      <c r="A173" s="3"/>
      <c r="B173" s="3"/>
      <c r="C173" s="4"/>
    </row>
    <row r="174" s="2" customFormat="1" spans="1:3">
      <c r="A174" s="3"/>
      <c r="B174" s="3"/>
      <c r="C174" s="4"/>
    </row>
    <row r="175" s="2" customFormat="1" spans="1:3">
      <c r="A175" s="3"/>
      <c r="B175" s="3"/>
      <c r="C175" s="4"/>
    </row>
    <row r="176" s="2" customFormat="1" spans="1:3">
      <c r="A176" s="3"/>
      <c r="B176" s="3"/>
      <c r="C176" s="4"/>
    </row>
    <row r="177" s="2" customFormat="1" spans="1:3">
      <c r="A177" s="3"/>
      <c r="B177" s="3"/>
      <c r="C177" s="4"/>
    </row>
    <row r="178" s="2" customFormat="1" spans="1:3">
      <c r="A178" s="3"/>
      <c r="B178" s="3"/>
      <c r="C178" s="4"/>
    </row>
    <row r="179" s="2" customFormat="1" spans="1:3">
      <c r="A179" s="3"/>
      <c r="B179" s="3"/>
      <c r="C179" s="4"/>
    </row>
    <row r="180" s="2" customFormat="1" spans="1:3">
      <c r="A180" s="3"/>
      <c r="B180" s="3"/>
      <c r="C180" s="4"/>
    </row>
    <row r="181" s="2" customFormat="1" spans="1:3">
      <c r="A181" s="3"/>
      <c r="B181" s="3"/>
      <c r="C181" s="4"/>
    </row>
    <row r="182" s="2" customFormat="1" spans="1:3">
      <c r="A182" s="3"/>
      <c r="B182" s="3"/>
      <c r="C182" s="4"/>
    </row>
    <row r="183" s="2" customFormat="1" spans="1:3">
      <c r="A183" s="3"/>
      <c r="B183" s="3"/>
      <c r="C183" s="4"/>
    </row>
    <row r="184" s="2" customFormat="1" spans="1:3">
      <c r="A184" s="3"/>
      <c r="B184" s="3"/>
      <c r="C184" s="4"/>
    </row>
    <row r="185" s="2" customFormat="1" spans="1:3">
      <c r="A185" s="3"/>
      <c r="B185" s="3"/>
      <c r="C185" s="4"/>
    </row>
    <row r="186" s="2" customFormat="1" spans="1:3">
      <c r="A186" s="3"/>
      <c r="B186" s="3"/>
      <c r="C186" s="4"/>
    </row>
    <row r="187" s="2" customFormat="1" spans="1:3">
      <c r="A187" s="3"/>
      <c r="B187" s="3"/>
      <c r="C187" s="4"/>
    </row>
    <row r="188" s="2" customFormat="1" spans="1:3">
      <c r="A188" s="3"/>
      <c r="B188" s="3"/>
      <c r="C188" s="4"/>
    </row>
    <row r="189" s="2" customFormat="1" spans="1:3">
      <c r="A189" s="3"/>
      <c r="B189" s="3"/>
      <c r="C189" s="4"/>
    </row>
    <row r="190" s="2" customFormat="1" spans="1:3">
      <c r="A190" s="3"/>
      <c r="B190" s="3"/>
      <c r="C190" s="4"/>
    </row>
    <row r="191" s="2" customFormat="1" spans="1:3">
      <c r="A191" s="3"/>
      <c r="B191" s="3"/>
      <c r="C191" s="4"/>
    </row>
    <row r="192" s="2" customFormat="1" spans="1:3">
      <c r="A192" s="3"/>
      <c r="B192" s="3"/>
      <c r="C192" s="4"/>
    </row>
    <row r="193" s="2" customFormat="1" spans="1:3">
      <c r="A193" s="3"/>
      <c r="B193" s="3"/>
      <c r="C193" s="4"/>
    </row>
    <row r="194" s="2" customFormat="1" spans="1:3">
      <c r="A194" s="3"/>
      <c r="B194" s="3"/>
      <c r="C194" s="4"/>
    </row>
    <row r="195" s="2" customFormat="1" spans="1:3">
      <c r="A195" s="3"/>
      <c r="B195" s="3"/>
      <c r="C195" s="4"/>
    </row>
    <row r="196" s="2" customFormat="1" spans="1:3">
      <c r="A196" s="3"/>
      <c r="B196" s="3"/>
      <c r="C196" s="4"/>
    </row>
    <row r="197" s="2" customFormat="1" spans="1:3">
      <c r="A197" s="3"/>
      <c r="B197" s="3"/>
      <c r="C197" s="4"/>
    </row>
    <row r="198" s="2" customFormat="1" spans="1:3">
      <c r="A198" s="3"/>
      <c r="B198" s="3"/>
      <c r="C198" s="4"/>
    </row>
    <row r="199" s="2" customFormat="1" spans="1:3">
      <c r="A199" s="3"/>
      <c r="B199" s="3"/>
      <c r="C199" s="4"/>
    </row>
    <row r="200" s="2" customFormat="1" spans="1:3">
      <c r="A200" s="3"/>
      <c r="B200" s="3"/>
      <c r="C200" s="4"/>
    </row>
    <row r="201" s="2" customFormat="1" spans="1:3">
      <c r="A201" s="3"/>
      <c r="B201" s="3"/>
      <c r="C201" s="4"/>
    </row>
    <row r="202" s="2" customFormat="1" spans="1:3">
      <c r="A202" s="3"/>
      <c r="B202" s="3"/>
      <c r="C202" s="4"/>
    </row>
    <row r="203" s="2" customFormat="1" spans="1:3">
      <c r="A203" s="3"/>
      <c r="B203" s="3"/>
      <c r="C203" s="4"/>
    </row>
    <row r="204" s="2" customFormat="1" spans="1:3">
      <c r="A204" s="3"/>
      <c r="B204" s="3"/>
      <c r="C204" s="4"/>
    </row>
    <row r="205" s="2" customFormat="1" spans="1:3">
      <c r="A205" s="3"/>
      <c r="B205" s="3"/>
      <c r="C205" s="4"/>
    </row>
    <row r="206" s="2" customFormat="1" spans="1:3">
      <c r="A206" s="3"/>
      <c r="B206" s="3"/>
      <c r="C206" s="4"/>
    </row>
    <row r="207" s="2" customFormat="1" spans="1:3">
      <c r="A207" s="3"/>
      <c r="B207" s="3"/>
      <c r="C207" s="4"/>
    </row>
    <row r="208" s="2" customFormat="1" spans="1:3">
      <c r="A208" s="3"/>
      <c r="B208" s="3"/>
      <c r="C208" s="4"/>
    </row>
    <row r="209" s="2" customFormat="1" spans="1:3">
      <c r="A209" s="3"/>
      <c r="B209" s="3"/>
      <c r="C209" s="4"/>
    </row>
    <row r="210" s="2" customFormat="1" spans="1:3">
      <c r="A210" s="3"/>
      <c r="B210" s="3"/>
      <c r="C210" s="4"/>
    </row>
    <row r="211" s="2" customFormat="1" spans="1:3">
      <c r="A211" s="3"/>
      <c r="B211" s="3"/>
      <c r="C211" s="4"/>
    </row>
    <row r="212" s="2" customFormat="1" spans="1:3">
      <c r="A212" s="3"/>
      <c r="B212" s="3"/>
      <c r="C212" s="4"/>
    </row>
    <row r="213" s="2" customFormat="1" spans="1:3">
      <c r="A213" s="3"/>
      <c r="B213" s="3"/>
      <c r="C213" s="4"/>
    </row>
    <row r="214" s="2" customFormat="1" spans="1:3">
      <c r="A214" s="3"/>
      <c r="B214" s="3"/>
      <c r="C214" s="4"/>
    </row>
    <row r="215" s="2" customFormat="1" spans="1:3">
      <c r="A215" s="3"/>
      <c r="B215" s="3"/>
      <c r="C215" s="4"/>
    </row>
    <row r="216" s="2" customFormat="1" spans="1:3">
      <c r="A216" s="3"/>
      <c r="B216" s="3"/>
      <c r="C216" s="4"/>
    </row>
    <row r="217" s="2" customFormat="1" spans="1:3">
      <c r="A217" s="3"/>
      <c r="B217" s="3"/>
      <c r="C217" s="4"/>
    </row>
    <row r="218" s="2" customFormat="1" spans="1:3">
      <c r="A218" s="3"/>
      <c r="B218" s="3"/>
      <c r="C218" s="4"/>
    </row>
    <row r="219" s="2" customFormat="1" spans="1:3">
      <c r="A219" s="3"/>
      <c r="B219" s="3"/>
      <c r="C219" s="4"/>
    </row>
    <row r="220" s="2" customFormat="1" spans="1:3">
      <c r="A220" s="3"/>
      <c r="B220" s="3"/>
      <c r="C220" s="4"/>
    </row>
    <row r="221" s="2" customFormat="1" spans="1:3">
      <c r="A221" s="3"/>
      <c r="B221" s="3"/>
      <c r="C221" s="4"/>
    </row>
    <row r="222" s="2" customFormat="1" spans="1:3">
      <c r="A222" s="3"/>
      <c r="B222" s="3"/>
      <c r="C222" s="4"/>
    </row>
    <row r="223" s="2" customFormat="1" spans="1:3">
      <c r="A223" s="3"/>
      <c r="B223" s="3"/>
      <c r="C223" s="4"/>
    </row>
    <row r="224" s="2" customFormat="1" spans="1:3">
      <c r="A224" s="3"/>
      <c r="B224" s="3"/>
      <c r="C224" s="4"/>
    </row>
    <row r="225" s="2" customFormat="1" spans="1:3">
      <c r="A225" s="3"/>
      <c r="B225" s="3"/>
      <c r="C225" s="4"/>
    </row>
    <row r="226" s="2" customFormat="1" spans="1:3">
      <c r="A226" s="3"/>
      <c r="B226" s="3"/>
      <c r="C226" s="4"/>
    </row>
    <row r="227" s="2" customFormat="1" spans="1:3">
      <c r="A227" s="3"/>
      <c r="B227" s="3"/>
      <c r="C227" s="4"/>
    </row>
    <row r="228" s="2" customFormat="1" spans="1:3">
      <c r="A228" s="3"/>
      <c r="B228" s="3"/>
      <c r="C228" s="4"/>
    </row>
    <row r="229" s="2" customFormat="1" spans="1:3">
      <c r="A229" s="3"/>
      <c r="B229" s="3"/>
      <c r="C229" s="4"/>
    </row>
    <row r="230" s="2" customFormat="1" spans="1:3">
      <c r="A230" s="3"/>
      <c r="B230" s="3"/>
      <c r="C230" s="4"/>
    </row>
    <row r="231" s="2" customFormat="1" spans="1:3">
      <c r="A231" s="3"/>
      <c r="B231" s="3"/>
      <c r="C231" s="4"/>
    </row>
    <row r="232" s="2" customFormat="1" spans="1:3">
      <c r="A232" s="3"/>
      <c r="B232" s="3"/>
      <c r="C232" s="4"/>
    </row>
    <row r="233" s="2" customFormat="1" spans="1:3">
      <c r="A233" s="3"/>
      <c r="B233" s="3"/>
      <c r="C233" s="4"/>
    </row>
    <row r="234" s="2" customFormat="1" spans="1:3">
      <c r="A234" s="3"/>
      <c r="B234" s="3"/>
      <c r="C234" s="4"/>
    </row>
    <row r="235" s="2" customFormat="1" spans="1:3">
      <c r="A235" s="3"/>
      <c r="B235" s="3"/>
      <c r="C235" s="4"/>
    </row>
    <row r="236" s="2" customFormat="1" spans="1:3">
      <c r="A236" s="3"/>
      <c r="B236" s="3"/>
      <c r="C236" s="4"/>
    </row>
    <row r="237" s="2" customFormat="1" spans="1:3">
      <c r="A237" s="3"/>
      <c r="B237" s="3"/>
      <c r="C237" s="4"/>
    </row>
    <row r="238" s="2" customFormat="1" spans="1:3">
      <c r="A238" s="3"/>
      <c r="B238" s="3"/>
      <c r="C238" s="4"/>
    </row>
    <row r="239" s="2" customFormat="1" spans="1:3">
      <c r="A239" s="3"/>
      <c r="B239" s="3"/>
      <c r="C239" s="4"/>
    </row>
    <row r="240" s="2" customFormat="1" spans="1:3">
      <c r="A240" s="3"/>
      <c r="B240" s="3"/>
      <c r="C240" s="4"/>
    </row>
    <row r="241" s="2" customFormat="1" spans="1:3">
      <c r="A241" s="3"/>
      <c r="B241" s="3"/>
      <c r="C241" s="4"/>
    </row>
    <row r="242" s="2" customFormat="1" spans="1:3">
      <c r="A242" s="3"/>
      <c r="B242" s="3"/>
      <c r="C242" s="4"/>
    </row>
    <row r="243" s="2" customFormat="1" spans="1:3">
      <c r="A243" s="3"/>
      <c r="B243" s="3"/>
      <c r="C243" s="4"/>
    </row>
    <row r="244" s="2" customFormat="1" spans="1:3">
      <c r="A244" s="3"/>
      <c r="B244" s="3"/>
      <c r="C244" s="4"/>
    </row>
    <row r="245" s="2" customFormat="1" spans="1:3">
      <c r="A245" s="3"/>
      <c r="B245" s="3"/>
      <c r="C245" s="4"/>
    </row>
    <row r="246" s="2" customFormat="1" spans="1:3">
      <c r="A246" s="3"/>
      <c r="B246" s="3"/>
      <c r="C246" s="4"/>
    </row>
    <row r="247" s="2" customFormat="1" spans="1:3">
      <c r="A247" s="3"/>
      <c r="B247" s="3"/>
      <c r="C247" s="4"/>
    </row>
    <row r="248" s="2" customFormat="1" spans="1:3">
      <c r="A248" s="3"/>
      <c r="B248" s="3"/>
      <c r="C248" s="4"/>
    </row>
    <row r="249" s="2" customFormat="1" spans="1:3">
      <c r="A249" s="3"/>
      <c r="B249" s="3"/>
      <c r="C249" s="4"/>
    </row>
    <row r="250" s="2" customFormat="1" spans="1:3">
      <c r="A250" s="3"/>
      <c r="B250" s="3"/>
      <c r="C250" s="4"/>
    </row>
    <row r="251" s="2" customFormat="1" spans="1:3">
      <c r="A251" s="3"/>
      <c r="B251" s="3"/>
      <c r="C251" s="4"/>
    </row>
    <row r="252" s="2" customFormat="1" spans="1:3">
      <c r="A252" s="3"/>
      <c r="B252" s="3"/>
      <c r="C252" s="4"/>
    </row>
    <row r="253" s="2" customFormat="1" spans="1:3">
      <c r="A253" s="3"/>
      <c r="B253" s="3"/>
      <c r="C253" s="4"/>
    </row>
    <row r="254" s="2" customFormat="1" spans="1:3">
      <c r="A254" s="3"/>
      <c r="B254" s="3"/>
      <c r="C254" s="4"/>
    </row>
    <row r="255" s="2" customFormat="1" spans="1:3">
      <c r="A255" s="3"/>
      <c r="B255" s="3"/>
      <c r="C255" s="4"/>
    </row>
    <row r="256" s="2" customFormat="1" spans="1:3">
      <c r="A256" s="3"/>
      <c r="B256" s="3"/>
      <c r="C256" s="4"/>
    </row>
    <row r="257" s="2" customFormat="1" spans="1:3">
      <c r="A257" s="3"/>
      <c r="B257" s="3"/>
      <c r="C257" s="4"/>
    </row>
    <row r="258" s="2" customFormat="1" spans="1:3">
      <c r="A258" s="3"/>
      <c r="B258" s="3"/>
      <c r="C258" s="4"/>
    </row>
    <row r="259" s="2" customFormat="1" spans="1:3">
      <c r="A259" s="3"/>
      <c r="B259" s="3"/>
      <c r="C259" s="4"/>
    </row>
    <row r="260" s="2" customFormat="1" spans="1:3">
      <c r="A260" s="3"/>
      <c r="B260" s="3"/>
      <c r="C260" s="4"/>
    </row>
    <row r="261" s="2" customFormat="1" spans="1:3">
      <c r="A261" s="3"/>
      <c r="B261" s="3"/>
      <c r="C261" s="4"/>
    </row>
    <row r="262" s="2" customFormat="1" spans="1:3">
      <c r="A262" s="3"/>
      <c r="B262" s="3"/>
      <c r="C262" s="4"/>
    </row>
    <row r="263" s="2" customFormat="1" spans="1:3">
      <c r="A263" s="3"/>
      <c r="B263" s="3"/>
      <c r="C263" s="4"/>
    </row>
    <row r="264" s="2" customFormat="1" spans="1:3">
      <c r="A264" s="3"/>
      <c r="B264" s="3"/>
      <c r="C264" s="4"/>
    </row>
    <row r="265" s="2" customFormat="1" spans="1:3">
      <c r="A265" s="3"/>
      <c r="B265" s="3"/>
      <c r="C265" s="4"/>
    </row>
    <row r="266" s="2" customFormat="1" spans="1:3">
      <c r="A266" s="3"/>
      <c r="B266" s="3"/>
      <c r="C266" s="4"/>
    </row>
    <row r="267" s="2" customFormat="1" spans="1:3">
      <c r="A267" s="3"/>
      <c r="B267" s="3"/>
      <c r="C267" s="4"/>
    </row>
    <row r="268" s="2" customFormat="1" spans="1:3">
      <c r="A268" s="3"/>
      <c r="B268" s="3"/>
      <c r="C268" s="4"/>
    </row>
    <row r="269" s="2" customFormat="1" spans="1:3">
      <c r="A269" s="3"/>
      <c r="B269" s="3"/>
      <c r="C269" s="4"/>
    </row>
    <row r="270" s="2" customFormat="1" spans="1:3">
      <c r="A270" s="3"/>
      <c r="B270" s="3"/>
      <c r="C270" s="4"/>
    </row>
    <row r="271" s="2" customFormat="1" spans="1:3">
      <c r="A271" s="3"/>
      <c r="B271" s="3"/>
      <c r="C271" s="4"/>
    </row>
    <row r="272" s="2" customFormat="1" spans="1:3">
      <c r="A272" s="3"/>
      <c r="B272" s="3"/>
      <c r="C272" s="4"/>
    </row>
    <row r="273" s="2" customFormat="1" spans="1:3">
      <c r="A273" s="3"/>
      <c r="B273" s="3"/>
      <c r="C273" s="4"/>
    </row>
    <row r="274" s="2" customFormat="1" spans="1:3">
      <c r="A274" s="3"/>
      <c r="B274" s="3"/>
      <c r="C274" s="4"/>
    </row>
    <row r="275" s="2" customFormat="1" spans="1:3">
      <c r="A275" s="3"/>
      <c r="B275" s="3"/>
      <c r="C275" s="4"/>
    </row>
    <row r="276" s="2" customFormat="1" spans="1:3">
      <c r="A276" s="3"/>
      <c r="B276" s="3"/>
      <c r="C276" s="4"/>
    </row>
    <row r="277" s="2" customFormat="1" spans="1:3">
      <c r="A277" s="3"/>
      <c r="B277" s="3"/>
      <c r="C277" s="4"/>
    </row>
    <row r="278" s="2" customFormat="1" spans="1:3">
      <c r="A278" s="3"/>
      <c r="B278" s="3"/>
      <c r="C278" s="4"/>
    </row>
    <row r="279" s="2" customFormat="1" spans="1:3">
      <c r="A279" s="3"/>
      <c r="B279" s="3"/>
      <c r="C279" s="4"/>
    </row>
    <row r="280" s="2" customFormat="1" spans="1:3">
      <c r="A280" s="3"/>
      <c r="B280" s="3"/>
      <c r="C280" s="4"/>
    </row>
    <row r="281" s="2" customFormat="1" spans="1:3">
      <c r="A281" s="3"/>
      <c r="B281" s="3"/>
      <c r="C281" s="4"/>
    </row>
    <row r="282" s="2" customFormat="1" spans="1:3">
      <c r="A282" s="3"/>
      <c r="B282" s="3"/>
      <c r="C282" s="4"/>
    </row>
    <row r="283" s="2" customFormat="1" spans="1:3">
      <c r="A283" s="3"/>
      <c r="B283" s="3"/>
      <c r="C283" s="4"/>
    </row>
    <row r="284" s="2" customFormat="1" spans="1:3">
      <c r="A284" s="3"/>
      <c r="B284" s="3"/>
      <c r="C284" s="4"/>
    </row>
    <row r="285" s="2" customFormat="1" spans="1:3">
      <c r="A285" s="3"/>
      <c r="B285" s="3"/>
      <c r="C285" s="4"/>
    </row>
    <row r="286" s="2" customFormat="1" spans="1:3">
      <c r="A286" s="3"/>
      <c r="B286" s="3"/>
      <c r="C286" s="4"/>
    </row>
    <row r="287" s="2" customFormat="1" spans="1:3">
      <c r="A287" s="3"/>
      <c r="B287" s="3"/>
      <c r="C287" s="4"/>
    </row>
    <row r="288" s="2" customFormat="1" spans="1:3">
      <c r="A288" s="3"/>
      <c r="B288" s="3"/>
      <c r="C288" s="4"/>
    </row>
    <row r="289" s="2" customFormat="1" spans="1:3">
      <c r="A289" s="3"/>
      <c r="B289" s="3"/>
      <c r="C289" s="4"/>
    </row>
    <row r="290" s="2" customFormat="1" spans="1:3">
      <c r="A290" s="3"/>
      <c r="B290" s="3"/>
      <c r="C290" s="4"/>
    </row>
    <row r="291" s="2" customFormat="1" spans="1:3">
      <c r="A291" s="3"/>
      <c r="B291" s="3"/>
      <c r="C291" s="4"/>
    </row>
    <row r="292" s="2" customFormat="1" spans="1:3">
      <c r="A292" s="3"/>
      <c r="B292" s="3"/>
      <c r="C292" s="4"/>
    </row>
    <row r="293" s="2" customFormat="1" spans="1:3">
      <c r="A293" s="3"/>
      <c r="B293" s="3"/>
      <c r="C293" s="4"/>
    </row>
    <row r="294" s="2" customFormat="1" spans="1:3">
      <c r="A294" s="3"/>
      <c r="B294" s="3"/>
      <c r="C294" s="4"/>
    </row>
    <row r="295" s="2" customFormat="1" spans="1:3">
      <c r="A295" s="3"/>
      <c r="B295" s="3"/>
      <c r="C295" s="4"/>
    </row>
    <row r="296" s="2" customFormat="1" spans="1:3">
      <c r="A296" s="3"/>
      <c r="B296" s="3"/>
      <c r="C296" s="4"/>
    </row>
    <row r="297" s="2" customFormat="1" spans="1:3">
      <c r="A297" s="3"/>
      <c r="B297" s="3"/>
      <c r="C297" s="4"/>
    </row>
    <row r="298" s="2" customFormat="1" spans="1:3">
      <c r="A298" s="3"/>
      <c r="B298" s="3"/>
      <c r="C298" s="4"/>
    </row>
    <row r="299" s="2" customFormat="1" spans="1:3">
      <c r="A299" s="3"/>
      <c r="B299" s="3"/>
      <c r="C299" s="4"/>
    </row>
    <row r="300" s="2" customFormat="1" spans="1:3">
      <c r="A300" s="3"/>
      <c r="B300" s="3"/>
      <c r="C300" s="4"/>
    </row>
    <row r="301" s="2" customFormat="1" spans="1:3">
      <c r="A301" s="3"/>
      <c r="B301" s="3"/>
      <c r="C301" s="4"/>
    </row>
    <row r="302" s="2" customFormat="1" spans="1:3">
      <c r="A302" s="3"/>
      <c r="B302" s="3"/>
      <c r="C302" s="4"/>
    </row>
    <row r="303" s="2" customFormat="1" spans="1:3">
      <c r="A303" s="3"/>
      <c r="B303" s="3"/>
      <c r="C303" s="4"/>
    </row>
    <row r="304" s="2" customFormat="1" spans="1:3">
      <c r="A304" s="3"/>
      <c r="B304" s="3"/>
      <c r="C304" s="4"/>
    </row>
    <row r="305" s="2" customFormat="1" spans="1:3">
      <c r="A305" s="3"/>
      <c r="B305" s="3"/>
      <c r="C305" s="4"/>
    </row>
    <row r="306" s="2" customFormat="1" spans="1:3">
      <c r="A306" s="3"/>
      <c r="B306" s="3"/>
      <c r="C306" s="4"/>
    </row>
    <row r="307" s="2" customFormat="1" spans="1:3">
      <c r="A307" s="3"/>
      <c r="B307" s="3"/>
      <c r="C307" s="4"/>
    </row>
    <row r="308" s="2" customFormat="1" spans="1:3">
      <c r="A308" s="3"/>
      <c r="B308" s="3"/>
      <c r="C308" s="4"/>
    </row>
    <row r="309" s="2" customFormat="1" spans="1:3">
      <c r="A309" s="3"/>
      <c r="B309" s="3"/>
      <c r="C309" s="4"/>
    </row>
    <row r="310" s="2" customFormat="1" spans="1:3">
      <c r="A310" s="3"/>
      <c r="B310" s="3"/>
      <c r="C310" s="4"/>
    </row>
    <row r="311" s="2" customFormat="1" spans="1:3">
      <c r="A311" s="3"/>
      <c r="B311" s="3"/>
      <c r="C311" s="4"/>
    </row>
    <row r="312" s="2" customFormat="1" spans="1:3">
      <c r="A312" s="3"/>
      <c r="B312" s="3"/>
      <c r="C312" s="4"/>
    </row>
    <row r="313" s="2" customFormat="1" spans="1:3">
      <c r="A313" s="3"/>
      <c r="B313" s="3"/>
      <c r="C313" s="4"/>
    </row>
    <row r="314" s="2" customFormat="1" spans="1:3">
      <c r="A314" s="3"/>
      <c r="B314" s="3"/>
      <c r="C314" s="4"/>
    </row>
    <row r="315" s="2" customFormat="1" spans="1:3">
      <c r="A315" s="3"/>
      <c r="B315" s="3"/>
      <c r="C315" s="4"/>
    </row>
    <row r="316" s="2" customFormat="1" spans="1:3">
      <c r="A316" s="3"/>
      <c r="B316" s="3"/>
      <c r="C316" s="4"/>
    </row>
    <row r="317" s="2" customFormat="1" spans="1:3">
      <c r="A317" s="3"/>
      <c r="B317" s="3"/>
      <c r="C317" s="4"/>
    </row>
    <row r="318" s="2" customFormat="1" spans="1:3">
      <c r="A318" s="3"/>
      <c r="B318" s="3"/>
      <c r="C318" s="4"/>
    </row>
    <row r="319" s="2" customFormat="1" spans="1:3">
      <c r="A319" s="3"/>
      <c r="B319" s="3"/>
      <c r="C319" s="4"/>
    </row>
    <row r="320" s="2" customFormat="1" spans="1:3">
      <c r="A320" s="3"/>
      <c r="B320" s="3"/>
      <c r="C320" s="4"/>
    </row>
    <row r="321" s="2" customFormat="1" spans="1:3">
      <c r="A321" s="3"/>
      <c r="B321" s="3"/>
      <c r="C321" s="4"/>
    </row>
    <row r="322" s="2" customFormat="1" spans="1:3">
      <c r="A322" s="3"/>
      <c r="B322" s="3"/>
      <c r="C322" s="4"/>
    </row>
    <row r="323" s="2" customFormat="1" spans="1:3">
      <c r="A323" s="3"/>
      <c r="B323" s="3"/>
      <c r="C323" s="4"/>
    </row>
    <row r="324" s="2" customFormat="1" spans="1:3">
      <c r="A324" s="3"/>
      <c r="B324" s="3"/>
      <c r="C324" s="4"/>
    </row>
    <row r="325" s="2" customFormat="1" spans="1:3">
      <c r="A325" s="3"/>
      <c r="B325" s="3"/>
      <c r="C325" s="4"/>
    </row>
    <row r="326" s="2" customFormat="1" spans="1:3">
      <c r="A326" s="3"/>
      <c r="B326" s="3"/>
      <c r="C326" s="4"/>
    </row>
    <row r="327" s="2" customFormat="1" spans="1:3">
      <c r="A327" s="3"/>
      <c r="B327" s="3"/>
      <c r="C327" s="4"/>
    </row>
    <row r="328" s="2" customFormat="1" spans="1:3">
      <c r="A328" s="3"/>
      <c r="B328" s="3"/>
      <c r="C328" s="4"/>
    </row>
    <row r="329" s="2" customFormat="1" spans="1:3">
      <c r="A329" s="3"/>
      <c r="B329" s="3"/>
      <c r="C329" s="4"/>
    </row>
    <row r="330" s="2" customFormat="1" spans="1:3">
      <c r="A330" s="3"/>
      <c r="B330" s="3"/>
      <c r="C330" s="4"/>
    </row>
    <row r="331" s="2" customFormat="1" spans="1:3">
      <c r="A331" s="3"/>
      <c r="B331" s="3"/>
      <c r="C331" s="4"/>
    </row>
    <row r="332" s="2" customFormat="1" spans="1:3">
      <c r="A332" s="3"/>
      <c r="B332" s="3"/>
      <c r="C332" s="4"/>
    </row>
    <row r="333" s="2" customFormat="1" spans="1:3">
      <c r="A333" s="3"/>
      <c r="B333" s="3"/>
      <c r="C333" s="4"/>
    </row>
    <row r="334" s="2" customFormat="1" spans="1:3">
      <c r="A334" s="3"/>
      <c r="B334" s="3"/>
      <c r="C334" s="4"/>
    </row>
    <row r="335" s="2" customFormat="1" spans="1:3">
      <c r="A335" s="3"/>
      <c r="B335" s="3"/>
      <c r="C335" s="4"/>
    </row>
    <row r="336" s="2" customFormat="1" spans="1:3">
      <c r="A336" s="3"/>
      <c r="B336" s="3"/>
      <c r="C336" s="4"/>
    </row>
    <row r="337" s="2" customFormat="1" spans="1:3">
      <c r="A337" s="3"/>
      <c r="B337" s="3"/>
      <c r="C337" s="4"/>
    </row>
    <row r="338" s="2" customFormat="1" spans="1:3">
      <c r="A338" s="3"/>
      <c r="B338" s="3"/>
      <c r="C338" s="4"/>
    </row>
    <row r="339" s="2" customFormat="1" spans="1:3">
      <c r="A339" s="3"/>
      <c r="B339" s="3"/>
      <c r="C339" s="4"/>
    </row>
    <row r="340" s="2" customFormat="1" spans="1:3">
      <c r="A340" s="3"/>
      <c r="B340" s="3"/>
      <c r="C340" s="4"/>
    </row>
    <row r="341" s="2" customFormat="1" spans="1:3">
      <c r="A341" s="3"/>
      <c r="B341" s="3"/>
      <c r="C341" s="4"/>
    </row>
    <row r="342" s="2" customFormat="1" spans="1:3">
      <c r="A342" s="3"/>
      <c r="B342" s="3"/>
      <c r="C342" s="4"/>
    </row>
    <row r="343" s="2" customFormat="1" spans="1:3">
      <c r="A343" s="3"/>
      <c r="B343" s="3"/>
      <c r="C343" s="4"/>
    </row>
    <row r="344" s="2" customFormat="1" spans="1:3">
      <c r="A344" s="3"/>
      <c r="B344" s="3"/>
      <c r="C344" s="4"/>
    </row>
    <row r="345" s="2" customFormat="1" spans="1:3">
      <c r="A345" s="3"/>
      <c r="B345" s="3"/>
      <c r="C345" s="4"/>
    </row>
    <row r="346" s="2" customFormat="1" spans="1:3">
      <c r="A346" s="3"/>
      <c r="B346" s="3"/>
      <c r="C346" s="4"/>
    </row>
    <row r="347" s="2" customFormat="1" spans="1:3">
      <c r="A347" s="3"/>
      <c r="B347" s="3"/>
      <c r="C347" s="4"/>
    </row>
    <row r="348" s="2" customFormat="1" spans="1:3">
      <c r="A348" s="3"/>
      <c r="B348" s="3"/>
      <c r="C348" s="4"/>
    </row>
    <row r="349" s="2" customFormat="1" spans="1:3">
      <c r="A349" s="3"/>
      <c r="B349" s="3"/>
      <c r="C349" s="4"/>
    </row>
    <row r="350" s="2" customFormat="1" spans="1:3">
      <c r="A350" s="3"/>
      <c r="B350" s="3"/>
      <c r="C350" s="4"/>
    </row>
    <row r="351" s="2" customFormat="1" spans="1:3">
      <c r="A351" s="3"/>
      <c r="B351" s="3"/>
      <c r="C351" s="4"/>
    </row>
    <row r="352" s="2" customFormat="1" spans="1:3">
      <c r="A352" s="3"/>
      <c r="B352" s="3"/>
      <c r="C352" s="4"/>
    </row>
    <row r="353" s="2" customFormat="1" spans="1:3">
      <c r="A353" s="3"/>
      <c r="B353" s="3"/>
      <c r="C353" s="4"/>
    </row>
    <row r="354" s="2" customFormat="1" spans="1:3">
      <c r="A354" s="3"/>
      <c r="B354" s="3"/>
      <c r="C354" s="4"/>
    </row>
    <row r="355" s="2" customFormat="1" spans="1:3">
      <c r="A355" s="3"/>
      <c r="B355" s="3"/>
      <c r="C355" s="4"/>
    </row>
    <row r="356" s="2" customFormat="1" spans="1:3">
      <c r="A356" s="3"/>
      <c r="B356" s="3"/>
      <c r="C356" s="4"/>
    </row>
    <row r="357" s="2" customFormat="1" spans="1:3">
      <c r="A357" s="3"/>
      <c r="B357" s="3"/>
      <c r="C357" s="4"/>
    </row>
    <row r="358" s="2" customFormat="1" spans="1:3">
      <c r="A358" s="3"/>
      <c r="B358" s="3"/>
      <c r="C358" s="4"/>
    </row>
    <row r="359" s="2" customFormat="1" spans="1:3">
      <c r="A359" s="3"/>
      <c r="B359" s="3"/>
      <c r="C359" s="4"/>
    </row>
    <row r="360" s="2" customFormat="1" spans="1:3">
      <c r="A360" s="3"/>
      <c r="B360" s="3"/>
      <c r="C360" s="4"/>
    </row>
    <row r="361" s="2" customFormat="1" spans="1:3">
      <c r="A361" s="3"/>
      <c r="B361" s="3"/>
      <c r="C361" s="4"/>
    </row>
    <row r="362" s="2" customFormat="1" spans="1:3">
      <c r="A362" s="3"/>
      <c r="B362" s="3"/>
      <c r="C362" s="4"/>
    </row>
    <row r="363" s="2" customFormat="1" spans="1:3">
      <c r="A363" s="3"/>
      <c r="B363" s="3"/>
      <c r="C363" s="4"/>
    </row>
    <row r="364" s="2" customFormat="1" spans="1:3">
      <c r="A364" s="3"/>
      <c r="B364" s="3"/>
      <c r="C364" s="4"/>
    </row>
    <row r="365" s="2" customFormat="1" spans="1:3">
      <c r="A365" s="3"/>
      <c r="B365" s="3"/>
      <c r="C365" s="4"/>
    </row>
    <row r="366" s="2" customFormat="1" spans="1:3">
      <c r="A366" s="3"/>
      <c r="B366" s="3"/>
      <c r="C366" s="4"/>
    </row>
    <row r="367" s="2" customFormat="1" spans="1:3">
      <c r="A367" s="3"/>
      <c r="B367" s="3"/>
      <c r="C367" s="4"/>
    </row>
    <row r="368" s="2" customFormat="1" spans="1:3">
      <c r="A368" s="3"/>
      <c r="B368" s="3"/>
      <c r="C368" s="4"/>
    </row>
    <row r="369" s="2" customFormat="1" spans="1:3">
      <c r="A369" s="3"/>
      <c r="B369" s="3"/>
      <c r="C369" s="4"/>
    </row>
    <row r="370" s="2" customFormat="1" spans="1:3">
      <c r="A370" s="3"/>
      <c r="B370" s="3"/>
      <c r="C370" s="4"/>
    </row>
    <row r="371" s="2" customFormat="1" spans="1:3">
      <c r="A371" s="3"/>
      <c r="B371" s="3"/>
      <c r="C371" s="4"/>
    </row>
    <row r="372" s="2" customFormat="1" spans="1:3">
      <c r="A372" s="3"/>
      <c r="B372" s="3"/>
      <c r="C372" s="4"/>
    </row>
    <row r="373" s="2" customFormat="1" spans="1:3">
      <c r="A373" s="3"/>
      <c r="B373" s="3"/>
      <c r="C373" s="4"/>
    </row>
    <row r="374" s="2" customFormat="1" spans="1:3">
      <c r="A374" s="3"/>
      <c r="B374" s="3"/>
      <c r="C374" s="4"/>
    </row>
    <row r="375" s="2" customFormat="1" spans="1:3">
      <c r="A375" s="3"/>
      <c r="B375" s="3"/>
      <c r="C375" s="4"/>
    </row>
    <row r="376" s="2" customFormat="1" spans="1:3">
      <c r="A376" s="3"/>
      <c r="B376" s="3"/>
      <c r="C376" s="4"/>
    </row>
    <row r="377" s="2" customFormat="1" spans="1:3">
      <c r="A377" s="3"/>
      <c r="B377" s="3"/>
      <c r="C377" s="4"/>
    </row>
    <row r="378" s="2" customFormat="1" spans="1:3">
      <c r="A378" s="3"/>
      <c r="B378" s="3"/>
      <c r="C378" s="4"/>
    </row>
    <row r="379" s="2" customFormat="1" spans="1:3">
      <c r="A379" s="3"/>
      <c r="B379" s="3"/>
      <c r="C379" s="4"/>
    </row>
    <row r="380" s="2" customFormat="1" spans="1:3">
      <c r="A380" s="3"/>
      <c r="B380" s="3"/>
      <c r="C380" s="4"/>
    </row>
    <row r="381" s="2" customFormat="1" spans="1:3">
      <c r="A381" s="3"/>
      <c r="B381" s="3"/>
      <c r="C381" s="4"/>
    </row>
    <row r="382" s="2" customFormat="1" spans="1:3">
      <c r="A382" s="3"/>
      <c r="B382" s="3"/>
      <c r="C382" s="4"/>
    </row>
    <row r="383" s="2" customFormat="1" spans="1:3">
      <c r="A383" s="3"/>
      <c r="B383" s="3"/>
      <c r="C383" s="4"/>
    </row>
    <row r="384" s="2" customFormat="1" spans="1:3">
      <c r="A384" s="3"/>
      <c r="B384" s="3"/>
      <c r="C384" s="4"/>
    </row>
    <row r="385" s="2" customFormat="1" spans="1:3">
      <c r="A385" s="3"/>
      <c r="B385" s="3"/>
      <c r="C385" s="4"/>
    </row>
    <row r="386" s="2" customFormat="1" spans="1:3">
      <c r="A386" s="3"/>
      <c r="B386" s="3"/>
      <c r="C386" s="4"/>
    </row>
    <row r="387" s="2" customFormat="1" spans="1:3">
      <c r="A387" s="3"/>
      <c r="B387" s="3"/>
      <c r="C387" s="4"/>
    </row>
    <row r="388" s="2" customFormat="1" spans="1:3">
      <c r="A388" s="3"/>
      <c r="B388" s="3"/>
      <c r="C388" s="4"/>
    </row>
    <row r="389" s="2" customFormat="1" spans="1:3">
      <c r="A389" s="3"/>
      <c r="B389" s="3"/>
      <c r="C389" s="4"/>
    </row>
    <row r="390" s="2" customFormat="1" spans="1:3">
      <c r="A390" s="3"/>
      <c r="B390" s="3"/>
      <c r="C390" s="4"/>
    </row>
    <row r="391" s="2" customFormat="1" spans="1:3">
      <c r="A391" s="3"/>
      <c r="B391" s="3"/>
      <c r="C391" s="4"/>
    </row>
    <row r="392" s="2" customFormat="1" spans="1:3">
      <c r="A392" s="3"/>
      <c r="B392" s="3"/>
      <c r="C392" s="4"/>
    </row>
    <row r="393" s="2" customFormat="1" spans="1:3">
      <c r="A393" s="3"/>
      <c r="B393" s="3"/>
      <c r="C393" s="4"/>
    </row>
    <row r="394" s="2" customFormat="1" spans="1:3">
      <c r="A394" s="3"/>
      <c r="B394" s="3"/>
      <c r="C394" s="4"/>
    </row>
    <row r="395" s="2" customFormat="1" spans="1:3">
      <c r="A395" s="3"/>
      <c r="B395" s="3"/>
      <c r="C395" s="4"/>
    </row>
    <row r="396" s="2" customFormat="1" spans="1:3">
      <c r="A396" s="3"/>
      <c r="B396" s="3"/>
      <c r="C396" s="4"/>
    </row>
    <row r="397" s="2" customFormat="1" spans="1:3">
      <c r="A397" s="3"/>
      <c r="B397" s="3"/>
      <c r="C397" s="4"/>
    </row>
    <row r="398" s="2" customFormat="1" spans="1:3">
      <c r="A398" s="3"/>
      <c r="B398" s="3"/>
      <c r="C398" s="4"/>
    </row>
    <row r="399" s="2" customFormat="1" spans="1:3">
      <c r="A399" s="3"/>
      <c r="B399" s="3"/>
      <c r="C399" s="4"/>
    </row>
    <row r="400" s="2" customFormat="1" spans="1:3">
      <c r="A400" s="3"/>
      <c r="B400" s="3"/>
      <c r="C400" s="4"/>
    </row>
    <row r="401" s="2" customFormat="1" spans="1:3">
      <c r="A401" s="3"/>
      <c r="B401" s="3"/>
      <c r="C401" s="4"/>
    </row>
    <row r="402" s="2" customFormat="1" spans="1:3">
      <c r="A402" s="3"/>
      <c r="B402" s="3"/>
      <c r="C402" s="4"/>
    </row>
    <row r="403" s="2" customFormat="1" spans="1:3">
      <c r="A403" s="3"/>
      <c r="B403" s="3"/>
      <c r="C403" s="4"/>
    </row>
    <row r="404" s="2" customFormat="1" spans="1:3">
      <c r="A404" s="3"/>
      <c r="B404" s="3"/>
      <c r="C404" s="4"/>
    </row>
    <row r="405" s="2" customFormat="1" spans="1:3">
      <c r="A405" s="3"/>
      <c r="B405" s="3"/>
      <c r="C405" s="4"/>
    </row>
    <row r="406" s="2" customFormat="1" spans="1:3">
      <c r="A406" s="3"/>
      <c r="B406" s="3"/>
      <c r="C406" s="4"/>
    </row>
    <row r="407" s="2" customFormat="1" spans="1:3">
      <c r="A407" s="3"/>
      <c r="B407" s="3"/>
      <c r="C407" s="4"/>
    </row>
    <row r="408" s="2" customFormat="1" spans="1:3">
      <c r="A408" s="3"/>
      <c r="B408" s="3"/>
      <c r="C408" s="4"/>
    </row>
    <row r="409" s="2" customFormat="1" spans="1:3">
      <c r="A409" s="3"/>
      <c r="B409" s="3"/>
      <c r="C409" s="4"/>
    </row>
    <row r="410" s="2" customFormat="1" spans="1:3">
      <c r="A410" s="3"/>
      <c r="B410" s="3"/>
      <c r="C410" s="4"/>
    </row>
    <row r="411" s="2" customFormat="1" spans="1:3">
      <c r="A411" s="3"/>
      <c r="B411" s="3"/>
      <c r="C411" s="4"/>
    </row>
    <row r="412" s="2" customFormat="1" spans="1:3">
      <c r="A412" s="3"/>
      <c r="B412" s="3"/>
      <c r="C412" s="4"/>
    </row>
    <row r="413" s="2" customFormat="1" spans="1:3">
      <c r="A413" s="3"/>
      <c r="B413" s="3"/>
      <c r="C413" s="4"/>
    </row>
    <row r="414" s="2" customFormat="1" spans="1:3">
      <c r="A414" s="3"/>
      <c r="B414" s="3"/>
      <c r="C414" s="4"/>
    </row>
    <row r="415" s="2" customFormat="1" spans="1:3">
      <c r="A415" s="3"/>
      <c r="B415" s="3"/>
      <c r="C415" s="4"/>
    </row>
    <row r="416" s="2" customFormat="1" spans="1:3">
      <c r="A416" s="3"/>
      <c r="B416" s="3"/>
      <c r="C416" s="4"/>
    </row>
    <row r="417" s="2" customFormat="1" spans="1:3">
      <c r="A417" s="3"/>
      <c r="B417" s="3"/>
      <c r="C417" s="4"/>
    </row>
    <row r="418" s="2" customFormat="1" spans="1:3">
      <c r="A418" s="3"/>
      <c r="B418" s="3"/>
      <c r="C418" s="4"/>
    </row>
    <row r="419" s="2" customFormat="1" spans="1:3">
      <c r="A419" s="3"/>
      <c r="B419" s="3"/>
      <c r="C419" s="4"/>
    </row>
    <row r="420" s="2" customFormat="1" spans="1:3">
      <c r="A420" s="3"/>
      <c r="B420" s="3"/>
      <c r="C420" s="4"/>
    </row>
    <row r="421" s="2" customFormat="1" spans="1:3">
      <c r="A421" s="3"/>
      <c r="B421" s="3"/>
      <c r="C421" s="4"/>
    </row>
    <row r="422" s="2" customFormat="1" spans="1:3">
      <c r="A422" s="3"/>
      <c r="B422" s="3"/>
      <c r="C422" s="4"/>
    </row>
    <row r="423" s="2" customFormat="1" spans="1:3">
      <c r="A423" s="3"/>
      <c r="B423" s="3"/>
      <c r="C423" s="4"/>
    </row>
    <row r="424" s="2" customFormat="1" spans="1:3">
      <c r="A424" s="3"/>
      <c r="B424" s="3"/>
      <c r="C424" s="4"/>
    </row>
    <row r="425" s="2" customFormat="1" spans="1:3">
      <c r="A425" s="3"/>
      <c r="B425" s="3"/>
      <c r="C425" s="4"/>
    </row>
    <row r="426" s="2" customFormat="1" spans="1:3">
      <c r="A426" s="3"/>
      <c r="B426" s="3"/>
      <c r="C426" s="4"/>
    </row>
    <row r="427" s="2" customFormat="1" spans="1:3">
      <c r="A427" s="3"/>
      <c r="B427" s="3"/>
      <c r="C427" s="4"/>
    </row>
    <row r="428" s="2" customFormat="1" spans="1:3">
      <c r="A428" s="3"/>
      <c r="B428" s="3"/>
      <c r="C428" s="4"/>
    </row>
    <row r="429" s="2" customFormat="1" spans="1:3">
      <c r="A429" s="3"/>
      <c r="B429" s="3"/>
      <c r="C429" s="4"/>
    </row>
    <row r="430" s="2" customFormat="1" spans="1:3">
      <c r="A430" s="3"/>
      <c r="B430" s="3"/>
      <c r="C430" s="4"/>
    </row>
    <row r="431" s="2" customFormat="1" spans="1:3">
      <c r="A431" s="3"/>
      <c r="B431" s="3"/>
      <c r="C431" s="4"/>
    </row>
    <row r="432" s="2" customFormat="1" spans="1:3">
      <c r="A432" s="3"/>
      <c r="B432" s="3"/>
      <c r="C432" s="4"/>
    </row>
    <row r="433" s="2" customFormat="1" spans="1:3">
      <c r="A433" s="3"/>
      <c r="B433" s="3"/>
      <c r="C433" s="4"/>
    </row>
    <row r="434" s="2" customFormat="1" spans="1:3">
      <c r="A434" s="3"/>
      <c r="B434" s="3"/>
      <c r="C434" s="4"/>
    </row>
    <row r="435" s="2" customFormat="1" spans="1:3">
      <c r="A435" s="3"/>
      <c r="B435" s="3"/>
      <c r="C435" s="4"/>
    </row>
    <row r="436" s="2" customFormat="1" spans="1:3">
      <c r="A436" s="3"/>
      <c r="B436" s="3"/>
      <c r="C436" s="4"/>
    </row>
    <row r="437" s="2" customFormat="1" spans="1:3">
      <c r="A437" s="3"/>
      <c r="B437" s="3"/>
      <c r="C437" s="4"/>
    </row>
    <row r="438" s="2" customFormat="1" spans="1:3">
      <c r="A438" s="3"/>
      <c r="B438" s="3"/>
      <c r="C438" s="4"/>
    </row>
    <row r="439" s="2" customFormat="1" spans="1:3">
      <c r="A439" s="3"/>
      <c r="B439" s="3"/>
      <c r="C439" s="4"/>
    </row>
    <row r="440" s="2" customFormat="1" spans="1:3">
      <c r="A440" s="3"/>
      <c r="B440" s="3"/>
      <c r="C440" s="4"/>
    </row>
    <row r="441" s="2" customFormat="1" spans="1:3">
      <c r="A441" s="3"/>
      <c r="B441" s="3"/>
      <c r="C441" s="4"/>
    </row>
    <row r="442" s="2" customFormat="1" spans="1:3">
      <c r="A442" s="3"/>
      <c r="B442" s="3"/>
      <c r="C442" s="4"/>
    </row>
    <row r="443" s="2" customFormat="1" spans="1:3">
      <c r="A443" s="3"/>
      <c r="B443" s="3"/>
      <c r="C443" s="4"/>
    </row>
    <row r="444" s="2" customFormat="1" spans="1:3">
      <c r="A444" s="3"/>
      <c r="B444" s="3"/>
      <c r="C444" s="4"/>
    </row>
    <row r="445" s="2" customFormat="1" spans="1:3">
      <c r="A445" s="3"/>
      <c r="B445" s="3"/>
      <c r="C445" s="4"/>
    </row>
    <row r="446" s="2" customFormat="1" spans="1:3">
      <c r="A446" s="3"/>
      <c r="B446" s="3"/>
      <c r="C446" s="4"/>
    </row>
    <row r="447" s="2" customFormat="1" spans="1:3">
      <c r="A447" s="3"/>
      <c r="B447" s="3"/>
      <c r="C447" s="4"/>
    </row>
    <row r="448" s="2" customFormat="1" spans="1:3">
      <c r="A448" s="3"/>
      <c r="B448" s="3"/>
      <c r="C448" s="4"/>
    </row>
    <row r="449" s="2" customFormat="1" spans="1:3">
      <c r="A449" s="3"/>
      <c r="B449" s="3"/>
      <c r="C449" s="4"/>
    </row>
    <row r="450" s="2" customFormat="1" spans="1:3">
      <c r="A450" s="3"/>
      <c r="B450" s="3"/>
      <c r="C450" s="4"/>
    </row>
    <row r="451" s="2" customFormat="1" spans="1:3">
      <c r="A451" s="3"/>
      <c r="B451" s="3"/>
      <c r="C451" s="4"/>
    </row>
    <row r="452" s="2" customFormat="1" spans="1:3">
      <c r="A452" s="3"/>
      <c r="B452" s="3"/>
      <c r="C452" s="4"/>
    </row>
    <row r="453" s="2" customFormat="1" spans="1:3">
      <c r="A453" s="3"/>
      <c r="B453" s="3"/>
      <c r="C453" s="4"/>
    </row>
    <row r="454" s="2" customFormat="1" spans="1:3">
      <c r="A454" s="3"/>
      <c r="B454" s="3"/>
      <c r="C454" s="4"/>
    </row>
    <row r="455" s="2" customFormat="1" spans="1:3">
      <c r="A455" s="3"/>
      <c r="B455" s="3"/>
      <c r="C455" s="4"/>
    </row>
    <row r="456" s="2" customFormat="1" spans="1:3">
      <c r="A456" s="3"/>
      <c r="B456" s="3"/>
      <c r="C456" s="4"/>
    </row>
    <row r="457" s="2" customFormat="1" spans="1:3">
      <c r="A457" s="3"/>
      <c r="B457" s="3"/>
      <c r="C457" s="4"/>
    </row>
    <row r="458" s="2" customFormat="1" spans="1:3">
      <c r="A458" s="3"/>
      <c r="B458" s="3"/>
      <c r="C458" s="4"/>
    </row>
    <row r="459" s="2" customFormat="1" spans="1:3">
      <c r="A459" s="3"/>
      <c r="B459" s="3"/>
      <c r="C459" s="4"/>
    </row>
    <row r="460" s="2" customFormat="1" spans="1:3">
      <c r="A460" s="3"/>
      <c r="B460" s="3"/>
      <c r="C460" s="4"/>
    </row>
    <row r="461" s="2" customFormat="1" spans="1:3">
      <c r="A461" s="3"/>
      <c r="B461" s="3"/>
      <c r="C461" s="4"/>
    </row>
    <row r="462" s="2" customFormat="1" spans="1:3">
      <c r="A462" s="3"/>
      <c r="B462" s="3"/>
      <c r="C462" s="4"/>
    </row>
    <row r="463" s="2" customFormat="1" spans="1:3">
      <c r="A463" s="3"/>
      <c r="B463" s="3"/>
      <c r="C463" s="4"/>
    </row>
    <row r="464" s="2" customFormat="1" spans="1:3">
      <c r="A464" s="3"/>
      <c r="B464" s="3"/>
      <c r="C464" s="4"/>
    </row>
    <row r="465" s="2" customFormat="1" spans="1:3">
      <c r="A465" s="3"/>
      <c r="B465" s="3"/>
      <c r="C465" s="4"/>
    </row>
    <row r="466" s="2" customFormat="1" spans="1:3">
      <c r="A466" s="3"/>
      <c r="B466" s="3"/>
      <c r="C466" s="4"/>
    </row>
    <row r="467" s="2" customFormat="1" spans="1:3">
      <c r="A467" s="3"/>
      <c r="B467" s="3"/>
      <c r="C467" s="4"/>
    </row>
    <row r="468" s="2" customFormat="1" spans="1:3">
      <c r="A468" s="3"/>
      <c r="B468" s="3"/>
      <c r="C468" s="4"/>
    </row>
    <row r="469" s="2" customFormat="1" spans="1:3">
      <c r="A469" s="3"/>
      <c r="B469" s="3"/>
      <c r="C469" s="4"/>
    </row>
    <row r="470" s="2" customFormat="1" spans="1:3">
      <c r="A470" s="3"/>
      <c r="B470" s="3"/>
      <c r="C470" s="4"/>
    </row>
    <row r="471" s="2" customFormat="1" spans="1:3">
      <c r="A471" s="3"/>
      <c r="B471" s="3"/>
      <c r="C471" s="4"/>
    </row>
    <row r="472" s="2" customFormat="1" spans="1:3">
      <c r="A472" s="3"/>
      <c r="B472" s="3"/>
      <c r="C472" s="4"/>
    </row>
    <row r="473" s="2" customFormat="1" spans="1:3">
      <c r="A473" s="3"/>
      <c r="B473" s="3"/>
      <c r="C473" s="4"/>
    </row>
    <row r="474" s="2" customFormat="1" spans="1:3">
      <c r="A474" s="3"/>
      <c r="B474" s="3"/>
      <c r="C474" s="4"/>
    </row>
    <row r="475" s="2" customFormat="1" spans="1:3">
      <c r="A475" s="3"/>
      <c r="B475" s="3"/>
      <c r="C475" s="4"/>
    </row>
    <row r="476" s="2" customFormat="1" spans="1:3">
      <c r="A476" s="3"/>
      <c r="B476" s="3"/>
      <c r="C476" s="4"/>
    </row>
    <row r="477" s="2" customFormat="1" spans="1:3">
      <c r="A477" s="3"/>
      <c r="B477" s="3"/>
      <c r="C477" s="4"/>
    </row>
    <row r="478" s="2" customFormat="1" spans="1:3">
      <c r="A478" s="3"/>
      <c r="B478" s="3"/>
      <c r="C478" s="4"/>
    </row>
    <row r="479" s="2" customFormat="1" spans="1:3">
      <c r="A479" s="3"/>
      <c r="B479" s="3"/>
      <c r="C479" s="4"/>
    </row>
    <row r="480" s="2" customFormat="1" spans="1:3">
      <c r="A480" s="3"/>
      <c r="B480" s="3"/>
      <c r="C480" s="4"/>
    </row>
    <row r="481" s="2" customFormat="1" spans="1:3">
      <c r="A481" s="3"/>
      <c r="B481" s="3"/>
      <c r="C481" s="4"/>
    </row>
    <row r="482" s="2" customFormat="1" spans="1:3">
      <c r="A482" s="3"/>
      <c r="B482" s="3"/>
      <c r="C482" s="4"/>
    </row>
    <row r="483" s="2" customFormat="1" spans="1:3">
      <c r="A483" s="3"/>
      <c r="B483" s="3"/>
      <c r="C483" s="4"/>
    </row>
    <row r="484" s="2" customFormat="1" spans="1:3">
      <c r="A484" s="3"/>
      <c r="B484" s="3"/>
      <c r="C484" s="4"/>
    </row>
    <row r="485" s="2" customFormat="1" spans="1:3">
      <c r="A485" s="3"/>
      <c r="B485" s="3"/>
      <c r="C485" s="4"/>
    </row>
    <row r="486" s="2" customFormat="1" spans="1:3">
      <c r="A486" s="3"/>
      <c r="B486" s="3"/>
      <c r="C486" s="4"/>
    </row>
    <row r="487" s="2" customFormat="1" spans="1:3">
      <c r="A487" s="3"/>
      <c r="B487" s="3"/>
      <c r="C487" s="4"/>
    </row>
    <row r="488" s="2" customFormat="1" spans="1:3">
      <c r="A488" s="3"/>
      <c r="B488" s="3"/>
      <c r="C488" s="4"/>
    </row>
    <row r="489" s="2" customFormat="1" spans="1:3">
      <c r="A489" s="3"/>
      <c r="B489" s="3"/>
      <c r="C489" s="4"/>
    </row>
    <row r="490" s="2" customFormat="1" spans="1:3">
      <c r="A490" s="3"/>
      <c r="B490" s="3"/>
      <c r="C490" s="4"/>
    </row>
    <row r="491" s="2" customFormat="1" spans="1:3">
      <c r="A491" s="3"/>
      <c r="B491" s="3"/>
      <c r="C491" s="4"/>
    </row>
    <row r="492" s="2" customFormat="1" spans="1:3">
      <c r="A492" s="3"/>
      <c r="B492" s="3"/>
      <c r="C492" s="4"/>
    </row>
    <row r="493" s="2" customFormat="1" spans="1:3">
      <c r="A493" s="3"/>
      <c r="B493" s="3"/>
      <c r="C493" s="4"/>
    </row>
    <row r="494" s="2" customFormat="1" spans="1:3">
      <c r="A494" s="3"/>
      <c r="B494" s="3"/>
      <c r="C494" s="4"/>
    </row>
    <row r="495" s="2" customFormat="1" spans="1:3">
      <c r="A495" s="3"/>
      <c r="B495" s="3"/>
      <c r="C495" s="4"/>
    </row>
    <row r="496" s="2" customFormat="1" spans="1:3">
      <c r="A496" s="3"/>
      <c r="B496" s="3"/>
      <c r="C496" s="4"/>
    </row>
    <row r="497" s="2" customFormat="1" spans="1:3">
      <c r="A497" s="3"/>
      <c r="B497" s="3"/>
      <c r="C497" s="4"/>
    </row>
    <row r="498" s="2" customFormat="1" spans="1:3">
      <c r="A498" s="3"/>
      <c r="B498" s="3"/>
      <c r="C498" s="4"/>
    </row>
    <row r="499" s="2" customFormat="1" spans="1:3">
      <c r="A499" s="3"/>
      <c r="B499" s="3"/>
      <c r="C499" s="4"/>
    </row>
    <row r="500" s="2" customFormat="1" spans="1:3">
      <c r="A500" s="3"/>
      <c r="B500" s="3"/>
      <c r="C500" s="4"/>
    </row>
    <row r="501" s="2" customFormat="1" spans="1:3">
      <c r="A501" s="3"/>
      <c r="B501" s="3"/>
      <c r="C501" s="4"/>
    </row>
    <row r="502" s="2" customFormat="1" spans="1:3">
      <c r="A502" s="3"/>
      <c r="B502" s="3"/>
      <c r="C502" s="4"/>
    </row>
    <row r="503" s="2" customFormat="1" spans="1:3">
      <c r="A503" s="3"/>
      <c r="B503" s="3"/>
      <c r="C503" s="4"/>
    </row>
    <row r="504" s="2" customFormat="1" spans="1:3">
      <c r="A504" s="3"/>
      <c r="B504" s="3"/>
      <c r="C504" s="4"/>
    </row>
    <row r="505" s="2" customFormat="1" spans="1:3">
      <c r="A505" s="3"/>
      <c r="B505" s="3"/>
      <c r="C505" s="4"/>
    </row>
    <row r="506" s="2" customFormat="1" spans="1:3">
      <c r="A506" s="3"/>
      <c r="B506" s="3"/>
      <c r="C506" s="4"/>
    </row>
    <row r="507" s="2" customFormat="1" spans="1:3">
      <c r="A507" s="3"/>
      <c r="B507" s="3"/>
      <c r="C507" s="4"/>
    </row>
    <row r="508" s="2" customFormat="1" spans="1:3">
      <c r="A508" s="3"/>
      <c r="B508" s="3"/>
      <c r="C508" s="4"/>
    </row>
    <row r="509" s="2" customFormat="1" spans="1:3">
      <c r="A509" s="3"/>
      <c r="B509" s="3"/>
      <c r="C509" s="4"/>
    </row>
    <row r="510" s="2" customFormat="1" spans="1:3">
      <c r="A510" s="3"/>
      <c r="B510" s="3"/>
      <c r="C510" s="4"/>
    </row>
    <row r="511" s="2" customFormat="1" spans="1:3">
      <c r="A511" s="3"/>
      <c r="B511" s="3"/>
      <c r="C511" s="4"/>
    </row>
    <row r="512" s="2" customFormat="1" spans="1:3">
      <c r="A512" s="3"/>
      <c r="B512" s="3"/>
      <c r="C512" s="4"/>
    </row>
    <row r="513" s="2" customFormat="1" spans="1:3">
      <c r="A513" s="3"/>
      <c r="B513" s="3"/>
      <c r="C513" s="4"/>
    </row>
    <row r="514" s="2" customFormat="1" spans="1:3">
      <c r="A514" s="3"/>
      <c r="B514" s="3"/>
      <c r="C514" s="4"/>
    </row>
    <row r="515" s="2" customFormat="1" spans="1:3">
      <c r="A515" s="3"/>
      <c r="B515" s="3"/>
      <c r="C515" s="4"/>
    </row>
    <row r="516" s="2" customFormat="1" spans="1:3">
      <c r="A516" s="3"/>
      <c r="B516" s="3"/>
      <c r="C516" s="4"/>
    </row>
    <row r="517" s="2" customFormat="1" spans="1:3">
      <c r="A517" s="3"/>
      <c r="B517" s="3"/>
      <c r="C517" s="4"/>
    </row>
    <row r="518" s="2" customFormat="1" spans="1:3">
      <c r="A518" s="3"/>
      <c r="B518" s="3"/>
      <c r="C518" s="4"/>
    </row>
    <row r="519" s="2" customFormat="1" spans="1:3">
      <c r="A519" s="3"/>
      <c r="B519" s="3"/>
      <c r="C519" s="4"/>
    </row>
    <row r="520" s="2" customFormat="1" spans="1:3">
      <c r="A520" s="3"/>
      <c r="B520" s="3"/>
      <c r="C520" s="4"/>
    </row>
    <row r="521" s="2" customFormat="1" spans="1:3">
      <c r="A521" s="3"/>
      <c r="B521" s="3"/>
      <c r="C521" s="4"/>
    </row>
    <row r="522" s="2" customFormat="1" spans="1:3">
      <c r="A522" s="3"/>
      <c r="B522" s="3"/>
      <c r="C522" s="4"/>
    </row>
    <row r="523" s="2" customFormat="1" spans="1:3">
      <c r="A523" s="3"/>
      <c r="B523" s="3"/>
      <c r="C523" s="4"/>
    </row>
    <row r="524" s="2" customFormat="1" spans="1:3">
      <c r="A524" s="3"/>
      <c r="B524" s="3"/>
      <c r="C524" s="4"/>
    </row>
    <row r="525" s="2" customFormat="1" spans="1:3">
      <c r="A525" s="3"/>
      <c r="B525" s="3"/>
      <c r="C525" s="4"/>
    </row>
    <row r="526" s="2" customFormat="1" spans="1:3">
      <c r="A526" s="3"/>
      <c r="B526" s="3"/>
      <c r="C526" s="4"/>
    </row>
    <row r="527" s="2" customFormat="1" spans="1:3">
      <c r="A527" s="3"/>
      <c r="B527" s="3"/>
      <c r="C527" s="4"/>
    </row>
    <row r="528" s="2" customFormat="1" spans="1:3">
      <c r="A528" s="3"/>
      <c r="B528" s="3"/>
      <c r="C528" s="4"/>
    </row>
    <row r="529" s="2" customFormat="1" spans="1:3">
      <c r="A529" s="3"/>
      <c r="B529" s="3"/>
      <c r="C529" s="4"/>
    </row>
    <row r="530" s="2" customFormat="1" spans="1:3">
      <c r="A530" s="3"/>
      <c r="B530" s="3"/>
      <c r="C530" s="4"/>
    </row>
    <row r="531" s="2" customFormat="1" spans="1:3">
      <c r="A531" s="3"/>
      <c r="B531" s="3"/>
      <c r="C531" s="4"/>
    </row>
    <row r="532" s="2" customFormat="1" spans="1:3">
      <c r="A532" s="3"/>
      <c r="B532" s="3"/>
      <c r="C532" s="4"/>
    </row>
    <row r="533" s="2" customFormat="1" spans="1:3">
      <c r="A533" s="3"/>
      <c r="B533" s="3"/>
      <c r="C533" s="4"/>
    </row>
    <row r="534" s="2" customFormat="1" spans="1:3">
      <c r="A534" s="3"/>
      <c r="B534" s="3"/>
      <c r="C534" s="4"/>
    </row>
    <row r="535" s="2" customFormat="1" spans="1:3">
      <c r="A535" s="3"/>
      <c r="B535" s="3"/>
      <c r="C535" s="4"/>
    </row>
    <row r="536" s="2" customFormat="1" spans="1:3">
      <c r="A536" s="3"/>
      <c r="B536" s="3"/>
      <c r="C536" s="4"/>
    </row>
    <row r="537" s="2" customFormat="1" spans="1:3">
      <c r="A537" s="3"/>
      <c r="B537" s="3"/>
      <c r="C537" s="4"/>
    </row>
    <row r="538" s="2" customFormat="1" spans="1:3">
      <c r="A538" s="3"/>
      <c r="B538" s="3"/>
      <c r="C538" s="4"/>
    </row>
    <row r="539" s="2" customFormat="1" spans="1:3">
      <c r="A539" s="3"/>
      <c r="B539" s="3"/>
      <c r="C539" s="4"/>
    </row>
    <row r="540" s="2" customFormat="1" spans="1:3">
      <c r="A540" s="3"/>
      <c r="B540" s="3"/>
      <c r="C540" s="4"/>
    </row>
    <row r="541" s="2" customFormat="1" spans="1:3">
      <c r="A541" s="3"/>
      <c r="B541" s="3"/>
      <c r="C541" s="4"/>
    </row>
    <row r="542" s="2" customFormat="1" spans="1:3">
      <c r="A542" s="3"/>
      <c r="B542" s="3"/>
      <c r="C542" s="4"/>
    </row>
    <row r="543" s="2" customFormat="1" spans="1:3">
      <c r="A543" s="3"/>
      <c r="B543" s="3"/>
      <c r="C543" s="4"/>
    </row>
    <row r="544" s="2" customFormat="1" spans="1:3">
      <c r="A544" s="3"/>
      <c r="B544" s="3"/>
      <c r="C544" s="4"/>
    </row>
    <row r="545" s="2" customFormat="1" spans="1:3">
      <c r="A545" s="3"/>
      <c r="B545" s="3"/>
      <c r="C545" s="4"/>
    </row>
    <row r="546" s="2" customFormat="1" spans="1:3">
      <c r="A546" s="3"/>
      <c r="B546" s="3"/>
      <c r="C546" s="4"/>
    </row>
    <row r="547" s="2" customFormat="1" spans="1:3">
      <c r="A547" s="3"/>
      <c r="B547" s="3"/>
      <c r="C547" s="4"/>
    </row>
    <row r="548" s="2" customFormat="1" spans="1:3">
      <c r="A548" s="3"/>
      <c r="B548" s="3"/>
      <c r="C548" s="4"/>
    </row>
    <row r="549" s="2" customFormat="1" spans="1:3">
      <c r="A549" s="3"/>
      <c r="B549" s="3"/>
      <c r="C549" s="4"/>
    </row>
    <row r="550" s="2" customFormat="1" spans="1:3">
      <c r="A550" s="3"/>
      <c r="B550" s="3"/>
      <c r="C550" s="4"/>
    </row>
    <row r="551" s="2" customFormat="1" spans="1:3">
      <c r="A551" s="3"/>
      <c r="B551" s="3"/>
      <c r="C551" s="4"/>
    </row>
    <row r="552" s="2" customFormat="1" spans="1:3">
      <c r="A552" s="3"/>
      <c r="B552" s="3"/>
      <c r="C552" s="4"/>
    </row>
    <row r="553" s="2" customFormat="1" spans="1:3">
      <c r="A553" s="3"/>
      <c r="B553" s="3"/>
      <c r="C553" s="4"/>
    </row>
    <row r="554" s="2" customFormat="1" spans="1:3">
      <c r="A554" s="3"/>
      <c r="B554" s="3"/>
      <c r="C554" s="4"/>
    </row>
    <row r="555" s="2" customFormat="1" spans="1:3">
      <c r="A555" s="3"/>
      <c r="B555" s="3"/>
      <c r="C555" s="4"/>
    </row>
    <row r="556" s="2" customFormat="1" spans="1:3">
      <c r="A556" s="3"/>
      <c r="B556" s="3"/>
      <c r="C556" s="4"/>
    </row>
    <row r="557" s="2" customFormat="1" spans="1:3">
      <c r="A557" s="3"/>
      <c r="B557" s="3"/>
      <c r="C557" s="4"/>
    </row>
    <row r="558" s="2" customFormat="1" spans="1:3">
      <c r="A558" s="3"/>
      <c r="B558" s="3"/>
      <c r="C558" s="4"/>
    </row>
    <row r="559" s="2" customFormat="1" spans="1:3">
      <c r="A559" s="3"/>
      <c r="B559" s="3"/>
      <c r="C559" s="4"/>
    </row>
    <row r="560" s="2" customFormat="1" spans="1:3">
      <c r="A560" s="3"/>
      <c r="B560" s="3"/>
      <c r="C560" s="4"/>
    </row>
    <row r="561" s="2" customFormat="1" spans="1:3">
      <c r="A561" s="3"/>
      <c r="B561" s="3"/>
      <c r="C561" s="4"/>
    </row>
    <row r="562" s="2" customFormat="1" spans="1:3">
      <c r="A562" s="3"/>
      <c r="B562" s="3"/>
      <c r="C562" s="4"/>
    </row>
    <row r="563" s="2" customFormat="1" spans="1:3">
      <c r="A563" s="3"/>
      <c r="B563" s="3"/>
      <c r="C563" s="4"/>
    </row>
    <row r="564" s="2" customFormat="1" spans="1:3">
      <c r="A564" s="3"/>
      <c r="B564" s="3"/>
      <c r="C564" s="4"/>
    </row>
    <row r="565" s="2" customFormat="1" spans="1:3">
      <c r="A565" s="3"/>
      <c r="B565" s="3"/>
      <c r="C565" s="4"/>
    </row>
    <row r="566" s="2" customFormat="1" spans="1:3">
      <c r="A566" s="3"/>
      <c r="B566" s="3"/>
      <c r="C566" s="4"/>
    </row>
    <row r="567" s="2" customFormat="1" spans="1:3">
      <c r="A567" s="3"/>
      <c r="B567" s="3"/>
      <c r="C567" s="4"/>
    </row>
    <row r="568" s="2" customFormat="1" spans="1:3">
      <c r="A568" s="3"/>
      <c r="B568" s="3"/>
      <c r="C568" s="4"/>
    </row>
    <row r="569" s="2" customFormat="1" spans="1:3">
      <c r="A569" s="3"/>
      <c r="B569" s="3"/>
      <c r="C569" s="4"/>
    </row>
    <row r="570" s="2" customFormat="1" spans="1:3">
      <c r="A570" s="3"/>
      <c r="B570" s="3"/>
      <c r="C570" s="4"/>
    </row>
    <row r="571" s="2" customFormat="1" spans="1:3">
      <c r="A571" s="3"/>
      <c r="B571" s="3"/>
      <c r="C571" s="4"/>
    </row>
    <row r="572" s="2" customFormat="1" spans="1:3">
      <c r="A572" s="3"/>
      <c r="B572" s="3"/>
      <c r="C572" s="4"/>
    </row>
    <row r="573" s="2" customFormat="1" spans="1:3">
      <c r="A573" s="3"/>
      <c r="B573" s="3"/>
      <c r="C573" s="4"/>
    </row>
    <row r="574" s="2" customFormat="1" spans="1:3">
      <c r="A574" s="3"/>
      <c r="B574" s="3"/>
      <c r="C574" s="4"/>
    </row>
    <row r="575" s="2" customFormat="1" spans="1:3">
      <c r="A575" s="3"/>
      <c r="B575" s="3"/>
      <c r="C575" s="4"/>
    </row>
    <row r="576" s="2" customFormat="1" spans="1:3">
      <c r="A576" s="3"/>
      <c r="B576" s="3"/>
      <c r="C576" s="4"/>
    </row>
    <row r="577" s="2" customFormat="1" spans="1:3">
      <c r="A577" s="3"/>
      <c r="B577" s="3"/>
      <c r="C577" s="4"/>
    </row>
    <row r="578" s="2" customFormat="1" spans="1:3">
      <c r="A578" s="3"/>
      <c r="B578" s="3"/>
      <c r="C578" s="4"/>
    </row>
    <row r="579" s="2" customFormat="1" spans="1:3">
      <c r="A579" s="3"/>
      <c r="B579" s="3"/>
      <c r="C579" s="4"/>
    </row>
    <row r="580" s="2" customFormat="1" spans="1:3">
      <c r="A580" s="3"/>
      <c r="B580" s="3"/>
      <c r="C580" s="4"/>
    </row>
    <row r="581" s="2" customFormat="1" spans="1:3">
      <c r="A581" s="3"/>
      <c r="B581" s="3"/>
      <c r="C581" s="4"/>
    </row>
    <row r="582" s="2" customFormat="1" spans="1:3">
      <c r="A582" s="3"/>
      <c r="B582" s="3"/>
      <c r="C582" s="4"/>
    </row>
    <row r="583" s="2" customFormat="1" spans="1:3">
      <c r="A583" s="3"/>
      <c r="B583" s="3"/>
      <c r="C583" s="4"/>
    </row>
    <row r="584" s="2" customFormat="1" spans="1:3">
      <c r="A584" s="3"/>
      <c r="B584" s="3"/>
      <c r="C584" s="4"/>
    </row>
    <row r="585" s="2" customFormat="1" spans="1:3">
      <c r="A585" s="3"/>
      <c r="B585" s="3"/>
      <c r="C585" s="4"/>
    </row>
    <row r="586" s="2" customFormat="1" spans="1:3">
      <c r="A586" s="3"/>
      <c r="B586" s="3"/>
      <c r="C586" s="4"/>
    </row>
    <row r="587" s="2" customFormat="1" spans="1:3">
      <c r="A587" s="3"/>
      <c r="B587" s="3"/>
      <c r="C587" s="4"/>
    </row>
    <row r="588" s="2" customFormat="1" spans="1:3">
      <c r="A588" s="3"/>
      <c r="B588" s="3"/>
      <c r="C588" s="4"/>
    </row>
    <row r="589" s="2" customFormat="1" spans="1:3">
      <c r="A589" s="3"/>
      <c r="B589" s="3"/>
      <c r="C589" s="4"/>
    </row>
    <row r="590" s="2" customFormat="1" spans="1:3">
      <c r="A590" s="3"/>
      <c r="B590" s="3"/>
      <c r="C590" s="4"/>
    </row>
    <row r="591" s="2" customFormat="1" spans="1:3">
      <c r="A591" s="3"/>
      <c r="B591" s="3"/>
      <c r="C591" s="4"/>
    </row>
    <row r="592" s="2" customFormat="1" spans="1:3">
      <c r="A592" s="3"/>
      <c r="B592" s="3"/>
      <c r="C592" s="4"/>
    </row>
    <row r="593" s="2" customFormat="1" spans="1:3">
      <c r="A593" s="3"/>
      <c r="B593" s="3"/>
      <c r="C593" s="4"/>
    </row>
    <row r="594" s="2" customFormat="1" spans="1:3">
      <c r="A594" s="3"/>
      <c r="B594" s="3"/>
      <c r="C594" s="4"/>
    </row>
    <row r="595" s="2" customFormat="1" spans="1:3">
      <c r="A595" s="3"/>
      <c r="B595" s="3"/>
      <c r="C595" s="4"/>
    </row>
    <row r="596" s="2" customFormat="1" spans="1:3">
      <c r="A596" s="3"/>
      <c r="B596" s="3"/>
      <c r="C596" s="4"/>
    </row>
    <row r="597" s="2" customFormat="1" spans="1:3">
      <c r="A597" s="3"/>
      <c r="B597" s="3"/>
      <c r="C597" s="4"/>
    </row>
    <row r="598" s="2" customFormat="1" spans="1:3">
      <c r="A598" s="3"/>
      <c r="B598" s="3"/>
      <c r="C598" s="4"/>
    </row>
    <row r="599" s="2" customFormat="1" spans="1:3">
      <c r="A599" s="3"/>
      <c r="B599" s="3"/>
      <c r="C599" s="4"/>
    </row>
    <row r="600" s="2" customFormat="1" spans="1:3">
      <c r="A600" s="3"/>
      <c r="B600" s="3"/>
      <c r="C600" s="4"/>
    </row>
    <row r="601" s="2" customFormat="1" spans="1:3">
      <c r="A601" s="3"/>
      <c r="B601" s="3"/>
      <c r="C601" s="4"/>
    </row>
    <row r="602" s="2" customFormat="1" spans="1:3">
      <c r="A602" s="3"/>
      <c r="B602" s="3"/>
      <c r="C602" s="4"/>
    </row>
    <row r="603" s="2" customFormat="1" spans="1:3">
      <c r="A603" s="3"/>
      <c r="B603" s="3"/>
      <c r="C603" s="4"/>
    </row>
    <row r="604" s="2" customFormat="1" spans="1:3">
      <c r="A604" s="3"/>
      <c r="B604" s="3"/>
      <c r="C604" s="4"/>
    </row>
    <row r="605" s="2" customFormat="1" spans="1:3">
      <c r="A605" s="3"/>
      <c r="B605" s="3"/>
      <c r="C605" s="4"/>
    </row>
    <row r="606" s="2" customFormat="1" spans="1:3">
      <c r="A606" s="3"/>
      <c r="B606" s="3"/>
      <c r="C606" s="4"/>
    </row>
    <row r="607" s="2" customFormat="1" spans="1:3">
      <c r="A607" s="3"/>
      <c r="B607" s="3"/>
      <c r="C607" s="4"/>
    </row>
    <row r="608" s="2" customFormat="1" spans="1:3">
      <c r="A608" s="3"/>
      <c r="B608" s="3"/>
      <c r="C608" s="4"/>
    </row>
    <row r="609" s="2" customFormat="1" spans="1:3">
      <c r="A609" s="3"/>
      <c r="B609" s="3"/>
      <c r="C609" s="4"/>
    </row>
    <row r="610" s="2" customFormat="1" spans="1:3">
      <c r="A610" s="3"/>
      <c r="B610" s="3"/>
      <c r="C610" s="4"/>
    </row>
    <row r="611" s="2" customFormat="1" spans="1:3">
      <c r="A611" s="3"/>
      <c r="B611" s="3"/>
      <c r="C611" s="4"/>
    </row>
    <row r="612" s="2" customFormat="1" spans="1:3">
      <c r="A612" s="3"/>
      <c r="B612" s="3"/>
      <c r="C612" s="4"/>
    </row>
    <row r="613" s="2" customFormat="1" spans="1:3">
      <c r="A613" s="3"/>
      <c r="B613" s="3"/>
      <c r="C613" s="4"/>
    </row>
    <row r="614" s="2" customFormat="1" spans="1:3">
      <c r="A614" s="3"/>
      <c r="B614" s="3"/>
      <c r="C614" s="4"/>
    </row>
    <row r="615" s="2" customFormat="1" spans="1:3">
      <c r="A615" s="3"/>
      <c r="B615" s="3"/>
      <c r="C615" s="4"/>
    </row>
    <row r="616" s="2" customFormat="1" spans="1:3">
      <c r="A616" s="3"/>
      <c r="B616" s="3"/>
      <c r="C616" s="4"/>
    </row>
    <row r="617" s="2" customFormat="1" spans="1:3">
      <c r="A617" s="3"/>
      <c r="B617" s="3"/>
      <c r="C617" s="4"/>
    </row>
    <row r="618" s="2" customFormat="1" spans="1:3">
      <c r="A618" s="3"/>
      <c r="B618" s="3"/>
      <c r="C618" s="4"/>
    </row>
    <row r="619" s="2" customFormat="1" spans="1:3">
      <c r="A619" s="3"/>
      <c r="B619" s="3"/>
      <c r="C619" s="4"/>
    </row>
    <row r="620" s="2" customFormat="1" spans="1:3">
      <c r="A620" s="3"/>
      <c r="B620" s="3"/>
      <c r="C620" s="4"/>
    </row>
    <row r="621" s="2" customFormat="1" spans="1:3">
      <c r="A621" s="3"/>
      <c r="B621" s="3"/>
      <c r="C621" s="4"/>
    </row>
    <row r="622" s="2" customFormat="1" spans="1:3">
      <c r="A622" s="3"/>
      <c r="B622" s="3"/>
      <c r="C622" s="4"/>
    </row>
    <row r="623" s="2" customFormat="1" spans="1:3">
      <c r="A623" s="3"/>
      <c r="B623" s="3"/>
      <c r="C623" s="4"/>
    </row>
    <row r="624" s="2" customFormat="1" spans="1:3">
      <c r="A624" s="3"/>
      <c r="B624" s="3"/>
      <c r="C624" s="4"/>
    </row>
    <row r="625" s="2" customFormat="1" spans="1:3">
      <c r="A625" s="3"/>
      <c r="B625" s="3"/>
      <c r="C625" s="4"/>
    </row>
    <row r="626" s="2" customFormat="1" spans="1:3">
      <c r="A626" s="3"/>
      <c r="B626" s="3"/>
      <c r="C626" s="4"/>
    </row>
    <row r="627" s="2" customFormat="1" spans="1:3">
      <c r="A627" s="3"/>
      <c r="B627" s="3"/>
      <c r="C627" s="4"/>
    </row>
    <row r="628" s="2" customFormat="1" spans="1:3">
      <c r="A628" s="3"/>
      <c r="B628" s="3"/>
      <c r="C628" s="4"/>
    </row>
    <row r="629" s="2" customFormat="1" spans="1:3">
      <c r="A629" s="3"/>
      <c r="B629" s="3"/>
      <c r="C629" s="4"/>
    </row>
    <row r="630" s="2" customFormat="1" spans="1:3">
      <c r="A630" s="3"/>
      <c r="B630" s="3"/>
      <c r="C630" s="4"/>
    </row>
    <row r="631" s="2" customFormat="1" spans="1:3">
      <c r="A631" s="3"/>
      <c r="B631" s="3"/>
      <c r="C631" s="4"/>
    </row>
    <row r="632" s="2" customFormat="1" spans="1:3">
      <c r="A632" s="3"/>
      <c r="B632" s="3"/>
      <c r="C632" s="4"/>
    </row>
    <row r="633" s="2" customFormat="1" spans="1:3">
      <c r="A633" s="3"/>
      <c r="B633" s="3"/>
      <c r="C633" s="4"/>
    </row>
    <row r="634" s="2" customFormat="1" spans="1:3">
      <c r="A634" s="3"/>
      <c r="B634" s="3"/>
      <c r="C634" s="4"/>
    </row>
    <row r="635" s="2" customFormat="1" spans="1:3">
      <c r="A635" s="3"/>
      <c r="B635" s="3"/>
      <c r="C635" s="4"/>
    </row>
    <row r="636" s="2" customFormat="1" spans="1:3">
      <c r="A636" s="3"/>
      <c r="B636" s="3"/>
      <c r="C636" s="4"/>
    </row>
    <row r="637" s="2" customFormat="1" spans="1:3">
      <c r="A637" s="3"/>
      <c r="B637" s="3"/>
      <c r="C637" s="4"/>
    </row>
    <row r="638" s="2" customFormat="1" spans="1:3">
      <c r="A638" s="3"/>
      <c r="B638" s="3"/>
      <c r="C638" s="4"/>
    </row>
    <row r="639" s="2" customFormat="1" spans="1:3">
      <c r="A639" s="3"/>
      <c r="B639" s="3"/>
      <c r="C639" s="4"/>
    </row>
    <row r="640" s="2" customFormat="1" spans="1:3">
      <c r="A640" s="3"/>
      <c r="B640" s="3"/>
      <c r="C640" s="4"/>
    </row>
    <row r="641" s="2" customFormat="1" spans="1:3">
      <c r="A641" s="3"/>
      <c r="B641" s="3"/>
      <c r="C641" s="4"/>
    </row>
    <row r="642" s="2" customFormat="1" spans="1:3">
      <c r="A642" s="3"/>
      <c r="B642" s="3"/>
      <c r="C642" s="4"/>
    </row>
    <row r="643" s="2" customFormat="1" spans="1:3">
      <c r="A643" s="3"/>
      <c r="B643" s="3"/>
      <c r="C643" s="4"/>
    </row>
    <row r="644" s="2" customFormat="1" spans="1:3">
      <c r="A644" s="3"/>
      <c r="B644" s="3"/>
      <c r="C644" s="4"/>
    </row>
    <row r="645" s="2" customFormat="1" spans="1:3">
      <c r="A645" s="3"/>
      <c r="B645" s="3"/>
      <c r="C645" s="4"/>
    </row>
    <row r="646" s="2" customFormat="1" spans="1:3">
      <c r="A646" s="3"/>
      <c r="B646" s="3"/>
      <c r="C646" s="4"/>
    </row>
    <row r="647" s="2" customFormat="1" spans="1:3">
      <c r="A647" s="3"/>
      <c r="B647" s="3"/>
      <c r="C647" s="4"/>
    </row>
    <row r="648" s="2" customFormat="1" spans="1:3">
      <c r="A648" s="3"/>
      <c r="B648" s="3"/>
      <c r="C648" s="4"/>
    </row>
    <row r="649" s="2" customFormat="1" spans="1:3">
      <c r="A649" s="3"/>
      <c r="B649" s="3"/>
      <c r="C649" s="4"/>
    </row>
    <row r="650" s="2" customFormat="1" spans="1:3">
      <c r="A650" s="3"/>
      <c r="B650" s="3"/>
      <c r="C650" s="4"/>
    </row>
    <row r="651" s="2" customFormat="1" spans="1:3">
      <c r="A651" s="3"/>
      <c r="B651" s="3"/>
      <c r="C651" s="4"/>
    </row>
    <row r="652" s="2" customFormat="1" spans="1:3">
      <c r="A652" s="3"/>
      <c r="B652" s="3"/>
      <c r="C652" s="4"/>
    </row>
    <row r="653" s="2" customFormat="1" spans="1:3">
      <c r="A653" s="3"/>
      <c r="B653" s="3"/>
      <c r="C653" s="4"/>
    </row>
    <row r="654" s="2" customFormat="1" spans="1:3">
      <c r="A654" s="3"/>
      <c r="B654" s="3"/>
      <c r="C654" s="4"/>
    </row>
    <row r="655" s="2" customFormat="1" spans="1:3">
      <c r="A655" s="3"/>
      <c r="B655" s="3"/>
      <c r="C655" s="4"/>
    </row>
    <row r="656" s="2" customFormat="1" spans="1:3">
      <c r="A656" s="3"/>
      <c r="B656" s="3"/>
      <c r="C656" s="4"/>
    </row>
    <row r="657" s="2" customFormat="1" spans="1:3">
      <c r="A657" s="3"/>
      <c r="B657" s="3"/>
      <c r="C657" s="4"/>
    </row>
    <row r="658" s="2" customFormat="1" spans="1:3">
      <c r="A658" s="3"/>
      <c r="B658" s="3"/>
      <c r="C658" s="4"/>
    </row>
    <row r="659" s="2" customFormat="1" spans="1:3">
      <c r="A659" s="3"/>
      <c r="B659" s="3"/>
      <c r="C659" s="4"/>
    </row>
    <row r="660" s="2" customFormat="1" spans="1:3">
      <c r="A660" s="3"/>
      <c r="B660" s="3"/>
      <c r="C660" s="4"/>
    </row>
    <row r="661" s="2" customFormat="1" spans="1:3">
      <c r="A661" s="3"/>
      <c r="B661" s="3"/>
      <c r="C661" s="4"/>
    </row>
    <row r="662" s="2" customFormat="1" spans="1:3">
      <c r="A662" s="3"/>
      <c r="B662" s="3"/>
      <c r="C662" s="4"/>
    </row>
    <row r="663" s="2" customFormat="1" spans="1:3">
      <c r="A663" s="3"/>
      <c r="B663" s="3"/>
      <c r="C663" s="4"/>
    </row>
    <row r="664" s="2" customFormat="1" spans="1:3">
      <c r="A664" s="3"/>
      <c r="B664" s="3"/>
      <c r="C664" s="4"/>
    </row>
    <row r="665" s="2" customFormat="1" spans="1:3">
      <c r="A665" s="3"/>
      <c r="B665" s="3"/>
      <c r="C665" s="4"/>
    </row>
    <row r="666" s="2" customFormat="1" spans="1:3">
      <c r="A666" s="3"/>
      <c r="B666" s="3"/>
      <c r="C666" s="4"/>
    </row>
    <row r="667" s="2" customFormat="1" spans="1:3">
      <c r="A667" s="3"/>
      <c r="B667" s="3"/>
      <c r="C667" s="4"/>
    </row>
    <row r="668" s="2" customFormat="1" spans="1:3">
      <c r="A668" s="3"/>
      <c r="B668" s="3"/>
      <c r="C668" s="4"/>
    </row>
    <row r="669" s="2" customFormat="1" spans="1:3">
      <c r="A669" s="3"/>
      <c r="B669" s="3"/>
      <c r="C669" s="4"/>
    </row>
    <row r="670" s="2" customFormat="1" spans="1:3">
      <c r="A670" s="3"/>
      <c r="B670" s="3"/>
      <c r="C670" s="4"/>
    </row>
    <row r="671" s="2" customFormat="1" spans="1:3">
      <c r="A671" s="3"/>
      <c r="B671" s="3"/>
      <c r="C671" s="4"/>
    </row>
    <row r="672" s="2" customFormat="1" spans="1:3">
      <c r="A672" s="3"/>
      <c r="B672" s="3"/>
      <c r="C672" s="4"/>
    </row>
    <row r="673" s="2" customFormat="1" spans="1:3">
      <c r="A673" s="3"/>
      <c r="B673" s="3"/>
      <c r="C673" s="4"/>
    </row>
    <row r="674" s="2" customFormat="1" spans="1:3">
      <c r="A674" s="3"/>
      <c r="B674" s="3"/>
      <c r="C674" s="4"/>
    </row>
    <row r="675" s="2" customFormat="1" spans="1:3">
      <c r="A675" s="3"/>
      <c r="B675" s="3"/>
      <c r="C675" s="4"/>
    </row>
    <row r="676" s="2" customFormat="1" spans="1:3">
      <c r="A676" s="3"/>
      <c r="B676" s="3"/>
      <c r="C676" s="4"/>
    </row>
    <row r="677" s="2" customFormat="1" spans="1:3">
      <c r="A677" s="3"/>
      <c r="B677" s="3"/>
      <c r="C677" s="4"/>
    </row>
    <row r="678" s="2" customFormat="1" spans="1:3">
      <c r="A678" s="3"/>
      <c r="B678" s="3"/>
      <c r="C678" s="4"/>
    </row>
    <row r="679" s="2" customFormat="1" spans="1:3">
      <c r="A679" s="3"/>
      <c r="B679" s="3"/>
      <c r="C679" s="4"/>
    </row>
    <row r="680" s="2" customFormat="1" spans="1:3">
      <c r="A680" s="3"/>
      <c r="B680" s="3"/>
      <c r="C680" s="4"/>
    </row>
    <row r="681" s="2" customFormat="1" spans="1:3">
      <c r="A681" s="3"/>
      <c r="B681" s="3"/>
      <c r="C681" s="4"/>
    </row>
    <row r="682" s="2" customFormat="1" spans="1:3">
      <c r="A682" s="3"/>
      <c r="B682" s="3"/>
      <c r="C682" s="4"/>
    </row>
    <row r="683" s="2" customFormat="1" spans="1:3">
      <c r="A683" s="3"/>
      <c r="B683" s="3"/>
      <c r="C683" s="4"/>
    </row>
    <row r="684" s="2" customFormat="1" spans="1:3">
      <c r="A684" s="3"/>
      <c r="B684" s="3"/>
      <c r="C684" s="4"/>
    </row>
    <row r="685" s="2" customFormat="1" spans="1:3">
      <c r="A685" s="3"/>
      <c r="B685" s="3"/>
      <c r="C685" s="4"/>
    </row>
    <row r="686" s="2" customFormat="1" spans="1:3">
      <c r="A686" s="3"/>
      <c r="B686" s="3"/>
      <c r="C686" s="4"/>
    </row>
    <row r="687" s="2" customFormat="1" spans="1:3">
      <c r="A687" s="3"/>
      <c r="B687" s="3"/>
      <c r="C687" s="4"/>
    </row>
    <row r="688" s="2" customFormat="1" spans="1:3">
      <c r="A688" s="3"/>
      <c r="B688" s="3"/>
      <c r="C688" s="4"/>
    </row>
    <row r="689" s="2" customFormat="1" spans="1:3">
      <c r="A689" s="3"/>
      <c r="B689" s="3"/>
      <c r="C689" s="4"/>
    </row>
    <row r="690" s="2" customFormat="1" spans="1:3">
      <c r="A690" s="3"/>
      <c r="B690" s="3"/>
      <c r="C690" s="4"/>
    </row>
    <row r="691" s="2" customFormat="1" spans="1:3">
      <c r="A691" s="3"/>
      <c r="B691" s="3"/>
      <c r="C691" s="4"/>
    </row>
    <row r="692" s="2" customFormat="1" spans="1:3">
      <c r="A692" s="3"/>
      <c r="B692" s="3"/>
      <c r="C692" s="4"/>
    </row>
    <row r="693" s="2" customFormat="1" spans="1:3">
      <c r="A693" s="3"/>
      <c r="B693" s="3"/>
      <c r="C693" s="4"/>
    </row>
    <row r="694" s="2" customFormat="1" spans="1:3">
      <c r="A694" s="3"/>
      <c r="B694" s="3"/>
      <c r="C694" s="4"/>
    </row>
    <row r="695" s="2" customFormat="1" spans="1:3">
      <c r="A695" s="3"/>
      <c r="B695" s="3"/>
      <c r="C695" s="4"/>
    </row>
    <row r="696" s="2" customFormat="1" spans="1:3">
      <c r="A696" s="3"/>
      <c r="B696" s="3"/>
      <c r="C696" s="4"/>
    </row>
    <row r="697" s="2" customFormat="1" spans="1:3">
      <c r="A697" s="3"/>
      <c r="B697" s="3"/>
      <c r="C697" s="4"/>
    </row>
    <row r="698" s="2" customFormat="1" spans="1:3">
      <c r="A698" s="3"/>
      <c r="B698" s="3"/>
      <c r="C698" s="4"/>
    </row>
    <row r="699" s="2" customFormat="1" spans="1:3">
      <c r="A699" s="3"/>
      <c r="B699" s="3"/>
      <c r="C699" s="4"/>
    </row>
    <row r="700" s="2" customFormat="1" spans="1:3">
      <c r="A700" s="3"/>
      <c r="B700" s="3"/>
      <c r="C700" s="4"/>
    </row>
    <row r="701" s="2" customFormat="1" spans="1:3">
      <c r="A701" s="3"/>
      <c r="B701" s="3"/>
      <c r="C701" s="4"/>
    </row>
    <row r="702" s="2" customFormat="1" spans="1:3">
      <c r="A702" s="3"/>
      <c r="B702" s="3"/>
      <c r="C702" s="4"/>
    </row>
    <row r="703" s="2" customFormat="1" spans="1:3">
      <c r="A703" s="3"/>
      <c r="B703" s="3"/>
      <c r="C703" s="4"/>
    </row>
    <row r="704" s="2" customFormat="1" spans="1:3">
      <c r="A704" s="3"/>
      <c r="B704" s="3"/>
      <c r="C704" s="4"/>
    </row>
    <row r="705" s="2" customFormat="1" spans="1:3">
      <c r="A705" s="3"/>
      <c r="B705" s="3"/>
      <c r="C705" s="4"/>
    </row>
    <row r="706" s="2" customFormat="1" spans="1:3">
      <c r="A706" s="3"/>
      <c r="B706" s="3"/>
      <c r="C706" s="4"/>
    </row>
    <row r="707" s="2" customFormat="1" spans="1:3">
      <c r="A707" s="3"/>
      <c r="B707" s="3"/>
      <c r="C707" s="4"/>
    </row>
    <row r="708" s="2" customFormat="1" spans="1:3">
      <c r="A708" s="3"/>
      <c r="B708" s="3"/>
      <c r="C708" s="4"/>
    </row>
    <row r="709" s="2" customFormat="1" spans="1:3">
      <c r="A709" s="3"/>
      <c r="B709" s="3"/>
      <c r="C709" s="4"/>
    </row>
    <row r="710" s="2" customFormat="1" spans="1:3">
      <c r="A710" s="3"/>
      <c r="B710" s="3"/>
      <c r="C710" s="4"/>
    </row>
    <row r="711" s="2" customFormat="1" spans="1:3">
      <c r="A711" s="3"/>
      <c r="B711" s="3"/>
      <c r="C711" s="4"/>
    </row>
    <row r="712" s="2" customFormat="1" spans="1:3">
      <c r="A712" s="3"/>
      <c r="B712" s="3"/>
      <c r="C712" s="4"/>
    </row>
    <row r="713" s="2" customFormat="1" spans="1:3">
      <c r="A713" s="3"/>
      <c r="B713" s="3"/>
      <c r="C713" s="4"/>
    </row>
    <row r="714" s="2" customFormat="1" spans="1:3">
      <c r="A714" s="3"/>
      <c r="B714" s="3"/>
      <c r="C714" s="4"/>
    </row>
    <row r="715" s="2" customFormat="1" spans="1:3">
      <c r="A715" s="3"/>
      <c r="B715" s="3"/>
      <c r="C715" s="4"/>
    </row>
    <row r="716" s="2" customFormat="1" spans="1:3">
      <c r="A716" s="3"/>
      <c r="B716" s="3"/>
      <c r="C716" s="4"/>
    </row>
    <row r="717" s="2" customFormat="1" spans="1:3">
      <c r="A717" s="3"/>
      <c r="B717" s="3"/>
      <c r="C717" s="4"/>
    </row>
    <row r="718" s="2" customFormat="1" spans="1:3">
      <c r="A718" s="3"/>
      <c r="B718" s="3"/>
      <c r="C718" s="4"/>
    </row>
    <row r="719" s="2" customFormat="1" spans="1:3">
      <c r="A719" s="3"/>
      <c r="B719" s="3"/>
      <c r="C719" s="4"/>
    </row>
    <row r="720" s="2" customFormat="1" spans="1:3">
      <c r="A720" s="3"/>
      <c r="B720" s="3"/>
      <c r="C720" s="4"/>
    </row>
    <row r="721" s="2" customFormat="1" spans="1:3">
      <c r="A721" s="3"/>
      <c r="B721" s="3"/>
      <c r="C721" s="4"/>
    </row>
    <row r="722" s="2" customFormat="1" spans="1:3">
      <c r="A722" s="3"/>
      <c r="B722" s="3"/>
      <c r="C722" s="4"/>
    </row>
    <row r="723" s="2" customFormat="1" spans="1:3">
      <c r="A723" s="3"/>
      <c r="B723" s="3"/>
      <c r="C723" s="4"/>
    </row>
    <row r="724" s="2" customFormat="1" spans="1:3">
      <c r="A724" s="3"/>
      <c r="B724" s="3"/>
      <c r="C724" s="4"/>
    </row>
    <row r="725" s="2" customFormat="1" spans="1:3">
      <c r="A725" s="3"/>
      <c r="B725" s="3"/>
      <c r="C725" s="4"/>
    </row>
    <row r="726" s="2" customFormat="1" spans="1:3">
      <c r="A726" s="3"/>
      <c r="B726" s="3"/>
      <c r="C726" s="4"/>
    </row>
    <row r="727" s="2" customFormat="1" spans="1:3">
      <c r="A727" s="3"/>
      <c r="B727" s="3"/>
      <c r="C727" s="4"/>
    </row>
    <row r="728" s="2" customFormat="1" spans="1:3">
      <c r="A728" s="3"/>
      <c r="B728" s="3"/>
      <c r="C728" s="4"/>
    </row>
    <row r="729" s="2" customFormat="1" spans="1:3">
      <c r="A729" s="3"/>
      <c r="B729" s="3"/>
      <c r="C729" s="4"/>
    </row>
    <row r="730" s="2" customFormat="1" spans="1:3">
      <c r="A730" s="3"/>
      <c r="B730" s="3"/>
      <c r="C730" s="4"/>
    </row>
    <row r="731" s="2" customFormat="1" spans="1:3">
      <c r="A731" s="3"/>
      <c r="B731" s="3"/>
      <c r="C731" s="4"/>
    </row>
    <row r="732" s="2" customFormat="1" spans="1:3">
      <c r="A732" s="3"/>
      <c r="B732" s="3"/>
      <c r="C732" s="4"/>
    </row>
    <row r="733" s="2" customFormat="1" spans="1:3">
      <c r="A733" s="3"/>
      <c r="B733" s="3"/>
      <c r="C733" s="4"/>
    </row>
    <row r="734" s="2" customFormat="1" spans="1:3">
      <c r="A734" s="3"/>
      <c r="B734" s="3"/>
      <c r="C734" s="4"/>
    </row>
    <row r="735" s="2" customFormat="1" spans="1:3">
      <c r="A735" s="3"/>
      <c r="B735" s="3"/>
      <c r="C735" s="4"/>
    </row>
    <row r="736" s="2" customFormat="1" spans="1:3">
      <c r="A736" s="3"/>
      <c r="B736" s="3"/>
      <c r="C736" s="4"/>
    </row>
    <row r="737" s="2" customFormat="1" spans="1:3">
      <c r="A737" s="3"/>
      <c r="B737" s="3"/>
      <c r="C737" s="4"/>
    </row>
    <row r="738" s="2" customFormat="1" spans="1:3">
      <c r="A738" s="3"/>
      <c r="B738" s="3"/>
      <c r="C738" s="4"/>
    </row>
    <row r="739" s="2" customFormat="1" spans="1:3">
      <c r="A739" s="3"/>
      <c r="B739" s="3"/>
      <c r="C739" s="4"/>
    </row>
    <row r="740" s="2" customFormat="1" spans="1:3">
      <c r="A740" s="3"/>
      <c r="B740" s="3"/>
      <c r="C740" s="4"/>
    </row>
    <row r="741" s="2" customFormat="1" spans="1:3">
      <c r="A741" s="3"/>
      <c r="B741" s="3"/>
      <c r="C741" s="4"/>
    </row>
    <row r="742" s="2" customFormat="1" spans="1:3">
      <c r="A742" s="3"/>
      <c r="B742" s="3"/>
      <c r="C742" s="4"/>
    </row>
    <row r="743" s="2" customFormat="1" spans="1:3">
      <c r="A743" s="3"/>
      <c r="B743" s="3"/>
      <c r="C743" s="4"/>
    </row>
    <row r="744" s="2" customFormat="1" spans="1:3">
      <c r="A744" s="3"/>
      <c r="B744" s="3"/>
      <c r="C744" s="4"/>
    </row>
    <row r="745" s="2" customFormat="1" spans="1:3">
      <c r="A745" s="3"/>
      <c r="B745" s="3"/>
      <c r="C745" s="4"/>
    </row>
    <row r="746" s="2" customFormat="1" spans="1:3">
      <c r="A746" s="3"/>
      <c r="B746" s="3"/>
      <c r="C746" s="4"/>
    </row>
    <row r="747" s="2" customFormat="1" spans="1:3">
      <c r="A747" s="3"/>
      <c r="B747" s="3"/>
      <c r="C747" s="4"/>
    </row>
    <row r="748" s="2" customFormat="1" spans="1:3">
      <c r="A748" s="3"/>
      <c r="B748" s="3"/>
      <c r="C748" s="4"/>
    </row>
    <row r="749" s="2" customFormat="1" spans="1:3">
      <c r="A749" s="3"/>
      <c r="B749" s="3"/>
      <c r="C749" s="4"/>
    </row>
    <row r="750" s="2" customFormat="1" spans="1:3">
      <c r="A750" s="3"/>
      <c r="B750" s="3"/>
      <c r="C750" s="4"/>
    </row>
    <row r="751" s="2" customFormat="1" spans="1:3">
      <c r="A751" s="3"/>
      <c r="B751" s="3"/>
      <c r="C751" s="4"/>
    </row>
    <row r="752" s="2" customFormat="1" spans="1:3">
      <c r="A752" s="3"/>
      <c r="B752" s="3"/>
      <c r="C752" s="4"/>
    </row>
    <row r="753" s="2" customFormat="1" spans="1:3">
      <c r="A753" s="3"/>
      <c r="B753" s="3"/>
      <c r="C753" s="4"/>
    </row>
    <row r="754" s="2" customFormat="1" spans="1:3">
      <c r="A754" s="3"/>
      <c r="B754" s="3"/>
      <c r="C754" s="4"/>
    </row>
    <row r="755" s="2" customFormat="1" spans="1:3">
      <c r="A755" s="3"/>
      <c r="B755" s="3"/>
      <c r="C755" s="4"/>
    </row>
    <row r="756" s="2" customFormat="1" spans="1:3">
      <c r="A756" s="3"/>
      <c r="B756" s="3"/>
      <c r="C756" s="4"/>
    </row>
    <row r="757" s="2" customFormat="1" spans="1:3">
      <c r="A757" s="3"/>
      <c r="B757" s="3"/>
      <c r="C757" s="4"/>
    </row>
    <row r="758" s="2" customFormat="1" spans="1:3">
      <c r="A758" s="3"/>
      <c r="B758" s="3"/>
      <c r="C758" s="4"/>
    </row>
    <row r="759" s="2" customFormat="1" spans="1:3">
      <c r="A759" s="3"/>
      <c r="B759" s="3"/>
      <c r="C759" s="4"/>
    </row>
    <row r="760" s="2" customFormat="1" spans="1:3">
      <c r="A760" s="3"/>
      <c r="B760" s="3"/>
      <c r="C760" s="4"/>
    </row>
    <row r="761" s="2" customFormat="1" spans="1:3">
      <c r="A761" s="3"/>
      <c r="B761" s="3"/>
      <c r="C761" s="4"/>
    </row>
    <row r="762" s="2" customFormat="1" spans="1:3">
      <c r="A762" s="3"/>
      <c r="B762" s="3"/>
      <c r="C762" s="4"/>
    </row>
    <row r="763" s="2" customFormat="1" spans="1:3">
      <c r="A763" s="3"/>
      <c r="B763" s="3"/>
      <c r="C763" s="4"/>
    </row>
    <row r="764" s="2" customFormat="1" spans="1:3">
      <c r="A764" s="3"/>
      <c r="B764" s="3"/>
      <c r="C764" s="4"/>
    </row>
    <row r="765" s="2" customFormat="1" spans="1:3">
      <c r="A765" s="3"/>
      <c r="B765" s="3"/>
      <c r="C765" s="4"/>
    </row>
    <row r="766" s="2" customFormat="1" spans="1:3">
      <c r="A766" s="3"/>
      <c r="B766" s="3"/>
      <c r="C766" s="4"/>
    </row>
    <row r="767" s="2" customFormat="1" spans="1:3">
      <c r="A767" s="3"/>
      <c r="B767" s="3"/>
      <c r="C767" s="4"/>
    </row>
    <row r="768" s="2" customFormat="1" spans="1:3">
      <c r="A768" s="3"/>
      <c r="B768" s="3"/>
      <c r="C768" s="4"/>
    </row>
    <row r="769" s="2" customFormat="1" spans="1:3">
      <c r="A769" s="3"/>
      <c r="B769" s="3"/>
      <c r="C769" s="4"/>
    </row>
    <row r="770" s="2" customFormat="1" spans="1:3">
      <c r="A770" s="3"/>
      <c r="B770" s="3"/>
      <c r="C770" s="4"/>
    </row>
    <row r="771" s="2" customFormat="1" spans="1:3">
      <c r="A771" s="3"/>
      <c r="B771" s="3"/>
      <c r="C771" s="4"/>
    </row>
    <row r="772" s="2" customFormat="1" spans="1:3">
      <c r="A772" s="3"/>
      <c r="B772" s="3"/>
      <c r="C772" s="4"/>
    </row>
    <row r="773" s="2" customFormat="1" spans="1:3">
      <c r="A773" s="3"/>
      <c r="B773" s="3"/>
      <c r="C773" s="4"/>
    </row>
    <row r="774" s="2" customFormat="1" spans="1:3">
      <c r="A774" s="3"/>
      <c r="B774" s="3"/>
      <c r="C774" s="4"/>
    </row>
    <row r="775" s="2" customFormat="1" spans="1:3">
      <c r="A775" s="3"/>
      <c r="B775" s="3"/>
      <c r="C775" s="4"/>
    </row>
    <row r="776" s="2" customFormat="1" spans="1:3">
      <c r="A776" s="3"/>
      <c r="B776" s="3"/>
      <c r="C776" s="4"/>
    </row>
    <row r="777" s="2" customFormat="1" spans="1:3">
      <c r="A777" s="3"/>
      <c r="B777" s="3"/>
      <c r="C777" s="4"/>
    </row>
    <row r="778" s="2" customFormat="1" spans="1:3">
      <c r="A778" s="3"/>
      <c r="B778" s="3"/>
      <c r="C778" s="4"/>
    </row>
    <row r="779" s="2" customFormat="1" spans="1:3">
      <c r="A779" s="3"/>
      <c r="B779" s="3"/>
      <c r="C779" s="4"/>
    </row>
    <row r="780" s="2" customFormat="1" spans="1:3">
      <c r="A780" s="3"/>
      <c r="B780" s="3"/>
      <c r="C780" s="4"/>
    </row>
    <row r="781" s="2" customFormat="1" spans="1:3">
      <c r="A781" s="3"/>
      <c r="B781" s="3"/>
      <c r="C781" s="4"/>
    </row>
    <row r="782" s="2" customFormat="1" spans="1:3">
      <c r="A782" s="3"/>
      <c r="B782" s="3"/>
      <c r="C782" s="4"/>
    </row>
    <row r="783" s="2" customFormat="1" spans="1:3">
      <c r="A783" s="3"/>
      <c r="B783" s="3"/>
      <c r="C783" s="4"/>
    </row>
    <row r="784" s="2" customFormat="1" spans="1:3">
      <c r="A784" s="3"/>
      <c r="B784" s="3"/>
      <c r="C784" s="4"/>
    </row>
    <row r="785" s="2" customFormat="1" spans="1:3">
      <c r="A785" s="3"/>
      <c r="B785" s="3"/>
      <c r="C785" s="4"/>
    </row>
    <row r="786" s="2" customFormat="1" spans="1:3">
      <c r="A786" s="3"/>
      <c r="B786" s="3"/>
      <c r="C786" s="4"/>
    </row>
    <row r="787" s="2" customFormat="1" spans="1:3">
      <c r="A787" s="3"/>
      <c r="B787" s="3"/>
      <c r="C787" s="4"/>
    </row>
    <row r="788" s="2" customFormat="1" spans="1:3">
      <c r="A788" s="3"/>
      <c r="B788" s="3"/>
      <c r="C788" s="4"/>
    </row>
    <row r="789" s="2" customFormat="1" spans="1:3">
      <c r="A789" s="3"/>
      <c r="B789" s="3"/>
      <c r="C789" s="4"/>
    </row>
    <row r="790" s="2" customFormat="1" spans="1:3">
      <c r="A790" s="3"/>
      <c r="B790" s="3"/>
      <c r="C790" s="4"/>
    </row>
    <row r="791" s="2" customFormat="1" spans="1:3">
      <c r="A791" s="3"/>
      <c r="B791" s="3"/>
      <c r="C791" s="4"/>
    </row>
    <row r="792" s="2" customFormat="1" spans="1:3">
      <c r="A792" s="3"/>
      <c r="B792" s="3"/>
      <c r="C792" s="4"/>
    </row>
    <row r="793" s="2" customFormat="1" spans="1:3">
      <c r="A793" s="3"/>
      <c r="B793" s="3"/>
      <c r="C793" s="4"/>
    </row>
    <row r="794" s="2" customFormat="1" spans="1:3">
      <c r="A794" s="3"/>
      <c r="B794" s="3"/>
      <c r="C794" s="4"/>
    </row>
    <row r="795" s="2" customFormat="1" spans="1:3">
      <c r="A795" s="3"/>
      <c r="B795" s="3"/>
      <c r="C795" s="4"/>
    </row>
    <row r="796" s="2" customFormat="1" spans="1:3">
      <c r="A796" s="3"/>
      <c r="B796" s="3"/>
      <c r="C796" s="4"/>
    </row>
    <row r="797" s="2" customFormat="1" spans="1:3">
      <c r="A797" s="3"/>
      <c r="B797" s="3"/>
      <c r="C797" s="4"/>
    </row>
    <row r="798" s="2" customFormat="1" spans="1:3">
      <c r="A798" s="3"/>
      <c r="B798" s="3"/>
      <c r="C798" s="4"/>
    </row>
    <row r="799" s="2" customFormat="1" spans="1:3">
      <c r="A799" s="3"/>
      <c r="B799" s="3"/>
      <c r="C799" s="4"/>
    </row>
    <row r="800" s="2" customFormat="1" spans="1:3">
      <c r="A800" s="3"/>
      <c r="B800" s="3"/>
      <c r="C800" s="4"/>
    </row>
    <row r="801" s="2" customFormat="1" spans="1:3">
      <c r="A801" s="3"/>
      <c r="B801" s="3"/>
      <c r="C801" s="4"/>
    </row>
    <row r="802" s="2" customFormat="1" spans="1:3">
      <c r="A802" s="3"/>
      <c r="B802" s="3"/>
      <c r="C802" s="4"/>
    </row>
    <row r="803" s="2" customFormat="1" spans="1:3">
      <c r="A803" s="3"/>
      <c r="B803" s="3"/>
      <c r="C803" s="4"/>
    </row>
    <row r="804" s="2" customFormat="1" spans="1:3">
      <c r="A804" s="3"/>
      <c r="B804" s="3"/>
      <c r="C804" s="4"/>
    </row>
    <row r="805" s="2" customFormat="1" spans="1:3">
      <c r="A805" s="3"/>
      <c r="B805" s="3"/>
      <c r="C805" s="4"/>
    </row>
    <row r="806" s="2" customFormat="1" spans="1:3">
      <c r="A806" s="3"/>
      <c r="B806" s="3"/>
      <c r="C806" s="4"/>
    </row>
    <row r="807" s="2" customFormat="1" spans="1:3">
      <c r="A807" s="3"/>
      <c r="B807" s="3"/>
      <c r="C807" s="4"/>
    </row>
    <row r="808" s="2" customFormat="1" spans="1:3">
      <c r="A808" s="3"/>
      <c r="B808" s="3"/>
      <c r="C808" s="4"/>
    </row>
    <row r="809" s="2" customFormat="1" spans="1:3">
      <c r="A809" s="3"/>
      <c r="B809" s="3"/>
      <c r="C809" s="4"/>
    </row>
    <row r="810" s="2" customFormat="1" spans="1:3">
      <c r="A810" s="3"/>
      <c r="B810" s="3"/>
      <c r="C810" s="4"/>
    </row>
    <row r="811" s="2" customFormat="1" spans="1:3">
      <c r="A811" s="3"/>
      <c r="B811" s="3"/>
      <c r="C811" s="4"/>
    </row>
    <row r="812" s="2" customFormat="1" spans="1:3">
      <c r="A812" s="3"/>
      <c r="B812" s="3"/>
      <c r="C812" s="4"/>
    </row>
    <row r="813" s="2" customFormat="1" spans="1:3">
      <c r="A813" s="3"/>
      <c r="B813" s="3"/>
      <c r="C813" s="4"/>
    </row>
    <row r="814" s="2" customFormat="1" spans="1:3">
      <c r="A814" s="3"/>
      <c r="B814" s="3"/>
      <c r="C814" s="4"/>
    </row>
    <row r="815" s="2" customFormat="1" spans="1:3">
      <c r="A815" s="3"/>
      <c r="B815" s="3"/>
      <c r="C815" s="4"/>
    </row>
    <row r="816" s="2" customFormat="1" spans="1:3">
      <c r="A816" s="3"/>
      <c r="B816" s="3"/>
      <c r="C816" s="4"/>
    </row>
    <row r="817" s="2" customFormat="1" spans="1:3">
      <c r="A817" s="3"/>
      <c r="B817" s="3"/>
      <c r="C817" s="4"/>
    </row>
    <row r="818" s="2" customFormat="1" spans="1:3">
      <c r="A818" s="3"/>
      <c r="B818" s="3"/>
      <c r="C818" s="4"/>
    </row>
    <row r="819" s="2" customFormat="1" spans="1:3">
      <c r="A819" s="3"/>
      <c r="B819" s="3"/>
      <c r="C819" s="4"/>
    </row>
    <row r="820" s="2" customFormat="1" spans="1:3">
      <c r="A820" s="3"/>
      <c r="B820" s="3"/>
      <c r="C820" s="4"/>
    </row>
    <row r="821" s="2" customFormat="1" spans="1:3">
      <c r="A821" s="3"/>
      <c r="B821" s="3"/>
      <c r="C821" s="4"/>
    </row>
    <row r="822" s="2" customFormat="1" spans="1:3">
      <c r="A822" s="3"/>
      <c r="B822" s="3"/>
      <c r="C822" s="4"/>
    </row>
    <row r="823" s="2" customFormat="1" spans="1:3">
      <c r="A823" s="3"/>
      <c r="B823" s="3"/>
      <c r="C823" s="4"/>
    </row>
    <row r="824" s="2" customFormat="1" spans="1:3">
      <c r="A824" s="3"/>
      <c r="B824" s="3"/>
      <c r="C824" s="4"/>
    </row>
    <row r="825" s="2" customFormat="1" spans="1:3">
      <c r="A825" s="3"/>
      <c r="B825" s="3"/>
      <c r="C825" s="4"/>
    </row>
    <row r="826" s="2" customFormat="1" spans="1:3">
      <c r="A826" s="3"/>
      <c r="B826" s="3"/>
      <c r="C826" s="4"/>
    </row>
    <row r="827" s="2" customFormat="1" spans="1:3">
      <c r="A827" s="3"/>
      <c r="B827" s="3"/>
      <c r="C827" s="4"/>
    </row>
    <row r="828" s="2" customFormat="1" spans="1:3">
      <c r="A828" s="3"/>
      <c r="B828" s="3"/>
      <c r="C828" s="4"/>
    </row>
    <row r="829" s="2" customFormat="1" spans="1:3">
      <c r="A829" s="3"/>
      <c r="B829" s="3"/>
      <c r="C829" s="4"/>
    </row>
    <row r="830" s="2" customFormat="1" spans="1:3">
      <c r="A830" s="3"/>
      <c r="B830" s="3"/>
      <c r="C830" s="4"/>
    </row>
    <row r="831" s="2" customFormat="1" spans="1:3">
      <c r="A831" s="3"/>
      <c r="B831" s="3"/>
      <c r="C831" s="4"/>
    </row>
    <row r="832" s="2" customFormat="1" spans="1:3">
      <c r="A832" s="3"/>
      <c r="B832" s="3"/>
      <c r="C832" s="4"/>
    </row>
    <row r="833" s="2" customFormat="1" spans="1:3">
      <c r="A833" s="3"/>
      <c r="B833" s="3"/>
      <c r="C833" s="4"/>
    </row>
    <row r="834" s="2" customFormat="1" spans="1:3">
      <c r="A834" s="3"/>
      <c r="B834" s="3"/>
      <c r="C834" s="4"/>
    </row>
    <row r="835" s="2" customFormat="1" spans="1:3">
      <c r="A835" s="3"/>
      <c r="B835" s="3"/>
      <c r="C835" s="4"/>
    </row>
    <row r="836" s="2" customFormat="1" spans="1:3">
      <c r="A836" s="3"/>
      <c r="B836" s="3"/>
      <c r="C836" s="4"/>
    </row>
    <row r="837" s="2" customFormat="1" spans="1:3">
      <c r="A837" s="3"/>
      <c r="B837" s="3"/>
      <c r="C837" s="4"/>
    </row>
    <row r="838" s="2" customFormat="1" spans="1:3">
      <c r="A838" s="3"/>
      <c r="B838" s="3"/>
      <c r="C838" s="4"/>
    </row>
    <row r="839" s="2" customFormat="1" spans="1:3">
      <c r="A839" s="3"/>
      <c r="B839" s="3"/>
      <c r="C839" s="4"/>
    </row>
    <row r="840" s="2" customFormat="1" spans="1:3">
      <c r="A840" s="3"/>
      <c r="B840" s="3"/>
      <c r="C840" s="4"/>
    </row>
    <row r="841" s="2" customFormat="1" spans="1:3">
      <c r="A841" s="3"/>
      <c r="B841" s="3"/>
      <c r="C841" s="4"/>
    </row>
    <row r="842" s="2" customFormat="1" spans="1:3">
      <c r="A842" s="3"/>
      <c r="B842" s="3"/>
      <c r="C842" s="4"/>
    </row>
    <row r="843" s="2" customFormat="1" spans="1:3">
      <c r="A843" s="3"/>
      <c r="B843" s="3"/>
      <c r="C843" s="4"/>
    </row>
    <row r="844" s="2" customFormat="1" spans="1:3">
      <c r="A844" s="3"/>
      <c r="B844" s="3"/>
      <c r="C844" s="4"/>
    </row>
    <row r="845" s="2" customFormat="1" spans="1:3">
      <c r="A845" s="3"/>
      <c r="B845" s="3"/>
      <c r="C845" s="4"/>
    </row>
    <row r="846" s="2" customFormat="1" spans="1:3">
      <c r="A846" s="3"/>
      <c r="B846" s="3"/>
      <c r="C846" s="4"/>
    </row>
    <row r="847" s="2" customFormat="1" spans="1:3">
      <c r="A847" s="3"/>
      <c r="B847" s="3"/>
      <c r="C847" s="4"/>
    </row>
    <row r="848" s="2" customFormat="1" spans="1:3">
      <c r="A848" s="3"/>
      <c r="B848" s="3"/>
      <c r="C848" s="4"/>
    </row>
    <row r="849" s="2" customFormat="1" spans="1:3">
      <c r="A849" s="3"/>
      <c r="B849" s="3"/>
      <c r="C849" s="4"/>
    </row>
    <row r="850" s="2" customFormat="1" spans="1:3">
      <c r="A850" s="3"/>
      <c r="B850" s="3"/>
      <c r="C850" s="4"/>
    </row>
    <row r="851" s="2" customFormat="1" spans="1:3">
      <c r="A851" s="3"/>
      <c r="B851" s="3"/>
      <c r="C851" s="4"/>
    </row>
    <row r="852" s="2" customFormat="1" spans="1:3">
      <c r="A852" s="3"/>
      <c r="B852" s="3"/>
      <c r="C852" s="4"/>
    </row>
    <row r="853" s="2" customFormat="1" spans="1:3">
      <c r="A853" s="3"/>
      <c r="B853" s="3"/>
      <c r="C853" s="4"/>
    </row>
    <row r="854" s="2" customFormat="1" spans="1:3">
      <c r="A854" s="3"/>
      <c r="B854" s="3"/>
      <c r="C854" s="4"/>
    </row>
    <row r="855" s="2" customFormat="1" spans="1:3">
      <c r="A855" s="3"/>
      <c r="B855" s="3"/>
      <c r="C855" s="4"/>
    </row>
    <row r="856" s="2" customFormat="1" spans="1:3">
      <c r="A856" s="3"/>
      <c r="B856" s="3"/>
      <c r="C856" s="4"/>
    </row>
    <row r="857" s="2" customFormat="1" spans="1:3">
      <c r="A857" s="3"/>
      <c r="B857" s="3"/>
      <c r="C857" s="4"/>
    </row>
    <row r="858" s="2" customFormat="1" spans="1:3">
      <c r="A858" s="3"/>
      <c r="B858" s="3"/>
      <c r="C858" s="4"/>
    </row>
    <row r="859" s="2" customFormat="1" spans="1:3">
      <c r="A859" s="3"/>
      <c r="B859" s="3"/>
      <c r="C859" s="4"/>
    </row>
    <row r="860" s="2" customFormat="1" spans="1:3">
      <c r="A860" s="3"/>
      <c r="B860" s="3"/>
      <c r="C860" s="4"/>
    </row>
    <row r="861" s="2" customFormat="1" spans="1:3">
      <c r="A861" s="3"/>
      <c r="B861" s="3"/>
      <c r="C861" s="4"/>
    </row>
    <row r="862" s="2" customFormat="1" spans="1:3">
      <c r="A862" s="3"/>
      <c r="B862" s="3"/>
      <c r="C862" s="4"/>
    </row>
    <row r="863" s="2" customFormat="1" spans="1:3">
      <c r="A863" s="3"/>
      <c r="B863" s="3"/>
      <c r="C863" s="4"/>
    </row>
    <row r="864" s="2" customFormat="1" spans="1:3">
      <c r="A864" s="3"/>
      <c r="B864" s="3"/>
      <c r="C864" s="4"/>
    </row>
    <row r="865" s="2" customFormat="1" spans="1:3">
      <c r="A865" s="3"/>
      <c r="B865" s="3"/>
      <c r="C865" s="4"/>
    </row>
    <row r="866" s="2" customFormat="1" spans="1:3">
      <c r="A866" s="3"/>
      <c r="B866" s="3"/>
      <c r="C866" s="4"/>
    </row>
    <row r="867" s="2" customFormat="1" spans="1:3">
      <c r="A867" s="3"/>
      <c r="B867" s="3"/>
      <c r="C867" s="4"/>
    </row>
    <row r="868" s="2" customFormat="1" spans="1:3">
      <c r="A868" s="3"/>
      <c r="B868" s="3"/>
      <c r="C868" s="4"/>
    </row>
    <row r="869" s="2" customFormat="1" spans="1:3">
      <c r="A869" s="3"/>
      <c r="B869" s="3"/>
      <c r="C869" s="4"/>
    </row>
    <row r="870" s="2" customFormat="1" spans="1:3">
      <c r="A870" s="3"/>
      <c r="B870" s="3"/>
      <c r="C870" s="4"/>
    </row>
    <row r="871" s="2" customFormat="1" spans="1:3">
      <c r="A871" s="3"/>
      <c r="B871" s="3"/>
      <c r="C871" s="4"/>
    </row>
    <row r="872" s="2" customFormat="1" spans="1:3">
      <c r="A872" s="3"/>
      <c r="B872" s="3"/>
      <c r="C872" s="4"/>
    </row>
    <row r="873" s="2" customFormat="1" spans="1:3">
      <c r="A873" s="3"/>
      <c r="B873" s="3"/>
      <c r="C873" s="4"/>
    </row>
    <row r="874" s="2" customFormat="1" spans="1:3">
      <c r="A874" s="3"/>
      <c r="B874" s="3"/>
      <c r="C874" s="4"/>
    </row>
    <row r="875" s="2" customFormat="1" spans="1:3">
      <c r="A875" s="3"/>
      <c r="B875" s="3"/>
      <c r="C875" s="4"/>
    </row>
    <row r="876" s="2" customFormat="1" spans="1:3">
      <c r="A876" s="3"/>
      <c r="B876" s="3"/>
      <c r="C876" s="4"/>
    </row>
    <row r="877" s="2" customFormat="1" spans="1:3">
      <c r="A877" s="3"/>
      <c r="B877" s="3"/>
      <c r="C877" s="4"/>
    </row>
    <row r="878" s="2" customFormat="1" spans="1:3">
      <c r="A878" s="3"/>
      <c r="B878" s="3"/>
      <c r="C878" s="4"/>
    </row>
    <row r="879" s="2" customFormat="1" spans="1:3">
      <c r="A879" s="3"/>
      <c r="B879" s="3"/>
      <c r="C879" s="4"/>
    </row>
    <row r="880" s="2" customFormat="1" spans="1:3">
      <c r="A880" s="3"/>
      <c r="B880" s="3"/>
      <c r="C880" s="4"/>
    </row>
    <row r="881" s="2" customFormat="1" spans="1:3">
      <c r="A881" s="3"/>
      <c r="B881" s="3"/>
      <c r="C881" s="4"/>
    </row>
    <row r="882" s="2" customFormat="1" spans="1:3">
      <c r="A882" s="3"/>
      <c r="B882" s="3"/>
      <c r="C882" s="4"/>
    </row>
    <row r="883" s="2" customFormat="1" spans="1:3">
      <c r="A883" s="3"/>
      <c r="B883" s="3"/>
      <c r="C883" s="4"/>
    </row>
    <row r="884" s="2" customFormat="1" spans="1:3">
      <c r="A884" s="3"/>
      <c r="B884" s="3"/>
      <c r="C884" s="4"/>
    </row>
    <row r="885" s="2" customFormat="1" spans="1:3">
      <c r="A885" s="3"/>
      <c r="B885" s="3"/>
      <c r="C885" s="4"/>
    </row>
    <row r="886" s="2" customFormat="1" spans="1:3">
      <c r="A886" s="3"/>
      <c r="B886" s="3"/>
      <c r="C886" s="4"/>
    </row>
    <row r="887" s="2" customFormat="1" spans="1:3">
      <c r="A887" s="3"/>
      <c r="B887" s="3"/>
      <c r="C887" s="4"/>
    </row>
    <row r="888" s="2" customFormat="1" spans="1:3">
      <c r="A888" s="3"/>
      <c r="B888" s="3"/>
      <c r="C888" s="4"/>
    </row>
    <row r="889" s="2" customFormat="1" spans="1:3">
      <c r="A889" s="3"/>
      <c r="B889" s="3"/>
      <c r="C889" s="4"/>
    </row>
    <row r="890" s="2" customFormat="1" spans="1:3">
      <c r="A890" s="3"/>
      <c r="B890" s="3"/>
      <c r="C890" s="4"/>
    </row>
    <row r="891" s="2" customFormat="1" spans="1:3">
      <c r="A891" s="3"/>
      <c r="B891" s="3"/>
      <c r="C891" s="4"/>
    </row>
    <row r="892" s="2" customFormat="1" spans="1:3">
      <c r="A892" s="3"/>
      <c r="B892" s="3"/>
      <c r="C892" s="4"/>
    </row>
    <row r="893" s="2" customFormat="1" spans="1:3">
      <c r="A893" s="3"/>
      <c r="B893" s="3"/>
      <c r="C893" s="4"/>
    </row>
    <row r="894" s="2" customFormat="1" spans="1:3">
      <c r="A894" s="3"/>
      <c r="B894" s="3"/>
      <c r="C894" s="4"/>
    </row>
    <row r="895" s="2" customFormat="1" spans="1:3">
      <c r="A895" s="3"/>
      <c r="B895" s="3"/>
      <c r="C895" s="4"/>
    </row>
    <row r="896" s="2" customFormat="1" spans="1:3">
      <c r="A896" s="3"/>
      <c r="B896" s="3"/>
      <c r="C896" s="4"/>
    </row>
    <row r="897" s="2" customFormat="1" spans="1:3">
      <c r="A897" s="3"/>
      <c r="B897" s="3"/>
      <c r="C897" s="4"/>
    </row>
    <row r="898" s="2" customFormat="1" spans="1:3">
      <c r="A898" s="3"/>
      <c r="B898" s="3"/>
      <c r="C898" s="4"/>
    </row>
    <row r="899" s="2" customFormat="1" spans="1:3">
      <c r="A899" s="3"/>
      <c r="B899" s="3"/>
      <c r="C899" s="4"/>
    </row>
    <row r="900" s="2" customFormat="1" spans="1:3">
      <c r="A900" s="3"/>
      <c r="B900" s="3"/>
      <c r="C900" s="4"/>
    </row>
    <row r="901" s="2" customFormat="1" spans="1:3">
      <c r="A901" s="3"/>
      <c r="B901" s="3"/>
      <c r="C901" s="4"/>
    </row>
    <row r="902" s="2" customFormat="1" spans="1:3">
      <c r="A902" s="3"/>
      <c r="B902" s="3"/>
      <c r="C902" s="4"/>
    </row>
    <row r="903" s="2" customFormat="1" spans="1:3">
      <c r="A903" s="3"/>
      <c r="B903" s="3"/>
      <c r="C903" s="4"/>
    </row>
    <row r="904" s="2" customFormat="1" spans="1:3">
      <c r="A904" s="3"/>
      <c r="B904" s="3"/>
      <c r="C904" s="4"/>
    </row>
    <row r="905" s="2" customFormat="1" spans="1:3">
      <c r="A905" s="3"/>
      <c r="B905" s="3"/>
      <c r="C905" s="4"/>
    </row>
    <row r="906" s="2" customFormat="1" spans="1:3">
      <c r="A906" s="3"/>
      <c r="B906" s="3"/>
      <c r="C906" s="4"/>
    </row>
    <row r="907" s="2" customFormat="1" spans="1:3">
      <c r="A907" s="3"/>
      <c r="B907" s="3"/>
      <c r="C907" s="4"/>
    </row>
    <row r="908" s="2" customFormat="1" spans="1:3">
      <c r="A908" s="3"/>
      <c r="B908" s="3"/>
      <c r="C908" s="4"/>
    </row>
    <row r="909" s="2" customFormat="1" spans="1:3">
      <c r="A909" s="3"/>
      <c r="B909" s="3"/>
      <c r="C909" s="4"/>
    </row>
    <row r="910" s="2" customFormat="1" spans="1:3">
      <c r="A910" s="3"/>
      <c r="B910" s="3"/>
      <c r="C910" s="4"/>
    </row>
    <row r="911" s="2" customFormat="1" spans="1:3">
      <c r="A911" s="3"/>
      <c r="B911" s="3"/>
      <c r="C911" s="4"/>
    </row>
    <row r="912" s="2" customFormat="1" spans="1:3">
      <c r="A912" s="3"/>
      <c r="B912" s="3"/>
      <c r="C912" s="4"/>
    </row>
    <row r="913" s="2" customFormat="1" spans="1:3">
      <c r="A913" s="3"/>
      <c r="B913" s="3"/>
      <c r="C913" s="4"/>
    </row>
    <row r="914" s="2" customFormat="1" spans="1:3">
      <c r="A914" s="3"/>
      <c r="B914" s="3"/>
      <c r="C914" s="4"/>
    </row>
    <row r="915" s="2" customFormat="1" spans="1:3">
      <c r="A915" s="3"/>
      <c r="B915" s="3"/>
      <c r="C915" s="4"/>
    </row>
    <row r="916" s="2" customFormat="1" spans="1:3">
      <c r="A916" s="3"/>
      <c r="B916" s="3"/>
      <c r="C916" s="4"/>
    </row>
    <row r="917" s="2" customFormat="1" spans="1:3">
      <c r="A917" s="3"/>
      <c r="B917" s="3"/>
      <c r="C917" s="4"/>
    </row>
    <row r="918" s="2" customFormat="1" spans="1:3">
      <c r="A918" s="3"/>
      <c r="B918" s="3"/>
      <c r="C918" s="4"/>
    </row>
    <row r="919" s="2" customFormat="1" spans="1:3">
      <c r="A919" s="3"/>
      <c r="B919" s="3"/>
      <c r="C919" s="4"/>
    </row>
    <row r="920" s="2" customFormat="1" spans="1:3">
      <c r="A920" s="3"/>
      <c r="B920" s="3"/>
      <c r="C920" s="4"/>
    </row>
    <row r="921" s="2" customFormat="1" spans="1:3">
      <c r="A921" s="3"/>
      <c r="B921" s="3"/>
      <c r="C921" s="4"/>
    </row>
    <row r="922" s="2" customFormat="1" spans="1:3">
      <c r="A922" s="3"/>
      <c r="B922" s="3"/>
      <c r="C922" s="4"/>
    </row>
    <row r="923" s="2" customFormat="1" spans="1:3">
      <c r="A923" s="3"/>
      <c r="B923" s="3"/>
      <c r="C923" s="4"/>
    </row>
    <row r="924" s="2" customFormat="1" spans="1:3">
      <c r="A924" s="3"/>
      <c r="B924" s="3"/>
      <c r="C924" s="4"/>
    </row>
    <row r="925" s="2" customFormat="1" spans="1:3">
      <c r="A925" s="3"/>
      <c r="B925" s="3"/>
      <c r="C925" s="4"/>
    </row>
    <row r="926" s="2" customFormat="1" spans="1:3">
      <c r="A926" s="3"/>
      <c r="B926" s="3"/>
      <c r="C926" s="4"/>
    </row>
    <row r="927" s="2" customFormat="1" spans="1:3">
      <c r="A927" s="3"/>
      <c r="B927" s="3"/>
      <c r="C927" s="4"/>
    </row>
    <row r="928" s="2" customFormat="1" spans="1:3">
      <c r="A928" s="3"/>
      <c r="B928" s="3"/>
      <c r="C928" s="4"/>
    </row>
    <row r="929" s="2" customFormat="1" spans="1:3">
      <c r="A929" s="3"/>
      <c r="B929" s="3"/>
      <c r="C929" s="4"/>
    </row>
    <row r="930" s="2" customFormat="1" spans="1:3">
      <c r="A930" s="3"/>
      <c r="B930" s="3"/>
      <c r="C930" s="4"/>
    </row>
    <row r="931" s="2" customFormat="1" spans="1:3">
      <c r="A931" s="3"/>
      <c r="B931" s="3"/>
      <c r="C931" s="4"/>
    </row>
    <row r="932" s="2" customFormat="1" spans="1:3">
      <c r="A932" s="3"/>
      <c r="B932" s="3"/>
      <c r="C932" s="4"/>
    </row>
    <row r="933" s="2" customFormat="1" spans="1:3">
      <c r="A933" s="3"/>
      <c r="B933" s="3"/>
      <c r="C933" s="4"/>
    </row>
    <row r="934" s="2" customFormat="1" spans="1:3">
      <c r="A934" s="3"/>
      <c r="B934" s="3"/>
      <c r="C934" s="4"/>
    </row>
    <row r="935" s="2" customFormat="1" spans="1:3">
      <c r="A935" s="3"/>
      <c r="B935" s="3"/>
      <c r="C935" s="4"/>
    </row>
    <row r="936" s="2" customFormat="1" spans="1:3">
      <c r="A936" s="3"/>
      <c r="B936" s="3"/>
      <c r="C936" s="4"/>
    </row>
    <row r="937" s="2" customFormat="1" spans="1:3">
      <c r="A937" s="3"/>
      <c r="B937" s="3"/>
      <c r="C937" s="4"/>
    </row>
    <row r="938" s="2" customFormat="1" spans="1:3">
      <c r="A938" s="3"/>
      <c r="B938" s="3"/>
      <c r="C938" s="4"/>
    </row>
    <row r="939" s="2" customFormat="1" spans="1:3">
      <c r="A939" s="3"/>
      <c r="B939" s="3"/>
      <c r="C939" s="4"/>
    </row>
    <row r="940" s="2" customFormat="1" spans="1:3">
      <c r="A940" s="3"/>
      <c r="B940" s="3"/>
      <c r="C940" s="4"/>
    </row>
    <row r="941" s="2" customFormat="1" spans="1:3">
      <c r="A941" s="3"/>
      <c r="B941" s="3"/>
      <c r="C941" s="4"/>
    </row>
    <row r="942" s="2" customFormat="1" spans="1:3">
      <c r="A942" s="3"/>
      <c r="B942" s="3"/>
      <c r="C942" s="4"/>
    </row>
    <row r="943" s="2" customFormat="1" spans="1:3">
      <c r="A943" s="3"/>
      <c r="B943" s="3"/>
      <c r="C943" s="4"/>
    </row>
    <row r="944" s="2" customFormat="1" spans="1:3">
      <c r="A944" s="3"/>
      <c r="B944" s="3"/>
      <c r="C944" s="4"/>
    </row>
    <row r="945" s="2" customFormat="1" spans="1:3">
      <c r="A945" s="3"/>
      <c r="B945" s="3"/>
      <c r="C945" s="4"/>
    </row>
    <row r="946" s="2" customFormat="1" spans="1:3">
      <c r="A946" s="3"/>
      <c r="B946" s="3"/>
      <c r="C946" s="4"/>
    </row>
    <row r="947" s="2" customFormat="1" spans="1:3">
      <c r="A947" s="3"/>
      <c r="B947" s="3"/>
      <c r="C947" s="4"/>
    </row>
    <row r="948" s="2" customFormat="1" spans="1:3">
      <c r="A948" s="3"/>
      <c r="B948" s="3"/>
      <c r="C948" s="4"/>
    </row>
    <row r="949" s="2" customFormat="1" spans="1:3">
      <c r="A949" s="3"/>
      <c r="B949" s="3"/>
      <c r="C949" s="4"/>
    </row>
    <row r="950" s="2" customFormat="1" spans="1:3">
      <c r="A950" s="3"/>
      <c r="B950" s="3"/>
      <c r="C950" s="4"/>
    </row>
    <row r="951" s="2" customFormat="1" spans="1:3">
      <c r="A951" s="3"/>
      <c r="B951" s="3"/>
      <c r="C951" s="4"/>
    </row>
    <row r="952" s="2" customFormat="1" spans="1:3">
      <c r="A952" s="3"/>
      <c r="B952" s="3"/>
      <c r="C952" s="4"/>
    </row>
    <row r="953" s="2" customFormat="1" spans="1:3">
      <c r="A953" s="3"/>
      <c r="B953" s="3"/>
      <c r="C953" s="4"/>
    </row>
    <row r="954" s="2" customFormat="1" spans="1:3">
      <c r="A954" s="3"/>
      <c r="B954" s="3"/>
      <c r="C954" s="4"/>
    </row>
    <row r="955" s="2" customFormat="1" spans="1:3">
      <c r="A955" s="3"/>
      <c r="B955" s="3"/>
      <c r="C955" s="4"/>
    </row>
    <row r="956" s="2" customFormat="1" spans="1:3">
      <c r="A956" s="3"/>
      <c r="B956" s="3"/>
      <c r="C956" s="4"/>
    </row>
    <row r="957" s="2" customFormat="1" spans="1:3">
      <c r="A957" s="3"/>
      <c r="B957" s="3"/>
      <c r="C957" s="4"/>
    </row>
    <row r="958" s="2" customFormat="1" spans="1:3">
      <c r="A958" s="3"/>
      <c r="B958" s="3"/>
      <c r="C958" s="4"/>
    </row>
    <row r="959" s="2" customFormat="1" spans="1:3">
      <c r="A959" s="3"/>
      <c r="B959" s="3"/>
      <c r="C959" s="4"/>
    </row>
    <row r="960" s="2" customFormat="1" spans="1:3">
      <c r="A960" s="3"/>
      <c r="B960" s="3"/>
      <c r="C960" s="4"/>
    </row>
    <row r="961" s="2" customFormat="1" spans="1:3">
      <c r="A961" s="3"/>
      <c r="B961" s="3"/>
      <c r="C961" s="4"/>
    </row>
    <row r="962" s="2" customFormat="1" spans="1:3">
      <c r="A962" s="3"/>
      <c r="B962" s="3"/>
      <c r="C962" s="4"/>
    </row>
    <row r="963" s="2" customFormat="1" spans="1:3">
      <c r="A963" s="3"/>
      <c r="B963" s="3"/>
      <c r="C963" s="4"/>
    </row>
    <row r="964" s="2" customFormat="1" spans="1:3">
      <c r="A964" s="3"/>
      <c r="B964" s="3"/>
      <c r="C964" s="4"/>
    </row>
    <row r="965" s="2" customFormat="1" spans="1:3">
      <c r="A965" s="3"/>
      <c r="B965" s="3"/>
      <c r="C965" s="4"/>
    </row>
    <row r="966" s="2" customFormat="1" spans="1:3">
      <c r="A966" s="3"/>
      <c r="B966" s="3"/>
      <c r="C966" s="4"/>
    </row>
    <row r="967" s="2" customFormat="1" spans="1:3">
      <c r="A967" s="3"/>
      <c r="B967" s="3"/>
      <c r="C967" s="4"/>
    </row>
    <row r="968" s="2" customFormat="1" spans="1:3">
      <c r="A968" s="3"/>
      <c r="B968" s="3"/>
      <c r="C968" s="4"/>
    </row>
    <row r="969" s="2" customFormat="1" spans="1:3">
      <c r="A969" s="3"/>
      <c r="B969" s="3"/>
      <c r="C969" s="4"/>
    </row>
    <row r="970" s="2" customFormat="1" spans="1:3">
      <c r="A970" s="3"/>
      <c r="B970" s="3"/>
      <c r="C970" s="4"/>
    </row>
    <row r="971" s="2" customFormat="1" spans="1:3">
      <c r="A971" s="3"/>
      <c r="B971" s="3"/>
      <c r="C971" s="4"/>
    </row>
    <row r="972" s="2" customFormat="1" spans="1:3">
      <c r="A972" s="3"/>
      <c r="B972" s="3"/>
      <c r="C972" s="4"/>
    </row>
    <row r="973" s="2" customFormat="1" spans="1:3">
      <c r="A973" s="3"/>
      <c r="B973" s="3"/>
      <c r="C973" s="4"/>
    </row>
    <row r="974" s="2" customFormat="1" spans="1:3">
      <c r="A974" s="3"/>
      <c r="B974" s="3"/>
      <c r="C974" s="4"/>
    </row>
    <row r="975" s="2" customFormat="1" spans="1:3">
      <c r="A975" s="3"/>
      <c r="B975" s="3"/>
      <c r="C975" s="4"/>
    </row>
    <row r="976" s="2" customFormat="1" spans="1:3">
      <c r="A976" s="3"/>
      <c r="B976" s="3"/>
      <c r="C976" s="4"/>
    </row>
    <row r="977" s="2" customFormat="1" spans="1:3">
      <c r="A977" s="3"/>
      <c r="B977" s="3"/>
      <c r="C977" s="4"/>
    </row>
    <row r="978" s="2" customFormat="1" spans="1:3">
      <c r="A978" s="3"/>
      <c r="B978" s="3"/>
      <c r="C978" s="4"/>
    </row>
    <row r="979" s="2" customFormat="1" spans="1:3">
      <c r="A979" s="3"/>
      <c r="B979" s="3"/>
      <c r="C979" s="4"/>
    </row>
    <row r="980" s="2" customFormat="1" spans="1:3">
      <c r="A980" s="3"/>
      <c r="B980" s="3"/>
      <c r="C980" s="4"/>
    </row>
    <row r="981" s="2" customFormat="1" spans="1:3">
      <c r="A981" s="3"/>
      <c r="B981" s="3"/>
      <c r="C981" s="4"/>
    </row>
    <row r="982" s="2" customFormat="1" spans="1:3">
      <c r="A982" s="3"/>
      <c r="B982" s="3"/>
      <c r="C982" s="4"/>
    </row>
    <row r="983" s="2" customFormat="1" spans="1:3">
      <c r="A983" s="3"/>
      <c r="B983" s="3"/>
      <c r="C983" s="4"/>
    </row>
    <row r="984" s="2" customFormat="1" spans="1:3">
      <c r="A984" s="3"/>
      <c r="B984" s="3"/>
      <c r="C984" s="4"/>
    </row>
    <row r="985" s="2" customFormat="1" spans="1:3">
      <c r="A985" s="3"/>
      <c r="B985" s="3"/>
      <c r="C985" s="4"/>
    </row>
    <row r="986" s="2" customFormat="1" spans="1:3">
      <c r="A986" s="3"/>
      <c r="B986" s="3"/>
      <c r="C986" s="4"/>
    </row>
    <row r="987" s="2" customFormat="1" spans="1:3">
      <c r="A987" s="3"/>
      <c r="B987" s="3"/>
      <c r="C987" s="4"/>
    </row>
    <row r="988" s="2" customFormat="1" spans="1:3">
      <c r="A988" s="3"/>
      <c r="B988" s="3"/>
      <c r="C988" s="4"/>
    </row>
    <row r="989" s="2" customFormat="1" spans="1:3">
      <c r="A989" s="3"/>
      <c r="B989" s="3"/>
      <c r="C989" s="4"/>
    </row>
    <row r="990" s="2" customFormat="1" spans="1:3">
      <c r="A990" s="3"/>
      <c r="B990" s="3"/>
      <c r="C990" s="4"/>
    </row>
    <row r="991" s="2" customFormat="1" spans="1:3">
      <c r="A991" s="3"/>
      <c r="B991" s="3"/>
      <c r="C991" s="4"/>
    </row>
    <row r="992" s="2" customFormat="1" spans="1:3">
      <c r="A992" s="3"/>
      <c r="B992" s="3"/>
      <c r="C992" s="4"/>
    </row>
    <row r="993" s="2" customFormat="1" spans="1:3">
      <c r="A993" s="3"/>
      <c r="B993" s="3"/>
      <c r="C993" s="4"/>
    </row>
    <row r="994" s="2" customFormat="1" spans="1:3">
      <c r="A994" s="3"/>
      <c r="B994" s="3"/>
      <c r="C994" s="4"/>
    </row>
    <row r="995" s="2" customFormat="1" spans="1:3">
      <c r="A995" s="3"/>
      <c r="B995" s="3"/>
      <c r="C995" s="4"/>
    </row>
    <row r="996" s="2" customFormat="1" spans="1:3">
      <c r="A996" s="3"/>
      <c r="B996" s="3"/>
      <c r="C996" s="4"/>
    </row>
    <row r="997" s="2" customFormat="1" spans="1:3">
      <c r="A997" s="3"/>
      <c r="B997" s="3"/>
      <c r="C997" s="4"/>
    </row>
    <row r="998" s="2" customFormat="1" spans="1:3">
      <c r="A998" s="3"/>
      <c r="B998" s="3"/>
      <c r="C998" s="4"/>
    </row>
    <row r="999" s="2" customFormat="1" spans="1:3">
      <c r="A999" s="3"/>
      <c r="B999" s="3"/>
      <c r="C999" s="4"/>
    </row>
    <row r="1000" s="2" customFormat="1" spans="1:3">
      <c r="A1000" s="3"/>
      <c r="B1000" s="3"/>
      <c r="C1000" s="4"/>
    </row>
    <row r="1001" s="2" customFormat="1" spans="1:3">
      <c r="A1001" s="3"/>
      <c r="B1001" s="3"/>
      <c r="C1001" s="4"/>
    </row>
    <row r="1002" s="2" customFormat="1" spans="1:3">
      <c r="A1002" s="3"/>
      <c r="B1002" s="3"/>
      <c r="C1002" s="4"/>
    </row>
    <row r="1003" s="2" customFormat="1" spans="1:3">
      <c r="A1003" s="3"/>
      <c r="B1003" s="3"/>
      <c r="C1003" s="4"/>
    </row>
    <row r="1004" s="2" customFormat="1" spans="1:3">
      <c r="A1004" s="3"/>
      <c r="B1004" s="3"/>
      <c r="C1004" s="4"/>
    </row>
    <row r="1005" s="2" customFormat="1" spans="1:3">
      <c r="A1005" s="3"/>
      <c r="B1005" s="3"/>
      <c r="C1005" s="4"/>
    </row>
    <row r="1006" s="2" customFormat="1" spans="1:3">
      <c r="A1006" s="3"/>
      <c r="B1006" s="3"/>
      <c r="C1006" s="4"/>
    </row>
    <row r="1007" s="2" customFormat="1" spans="1:3">
      <c r="A1007" s="3"/>
      <c r="B1007" s="3"/>
      <c r="C1007" s="4"/>
    </row>
    <row r="1008" s="2" customFormat="1" spans="1:3">
      <c r="A1008" s="3"/>
      <c r="B1008" s="3"/>
      <c r="C1008" s="4"/>
    </row>
    <row r="1009" s="2" customFormat="1" spans="1:3">
      <c r="A1009" s="3"/>
      <c r="B1009" s="3"/>
      <c r="C1009" s="4"/>
    </row>
    <row r="1010" s="2" customFormat="1" spans="1:3">
      <c r="A1010" s="3"/>
      <c r="B1010" s="3"/>
      <c r="C1010" s="4"/>
    </row>
    <row r="1011" s="2" customFormat="1" spans="1:3">
      <c r="A1011" s="3"/>
      <c r="B1011" s="3"/>
      <c r="C1011" s="4"/>
    </row>
    <row r="1012" s="2" customFormat="1" spans="1:3">
      <c r="A1012" s="3"/>
      <c r="B1012" s="3"/>
      <c r="C1012" s="4"/>
    </row>
    <row r="1013" s="2" customFormat="1" spans="1:3">
      <c r="A1013" s="3"/>
      <c r="B1013" s="3"/>
      <c r="C1013" s="4"/>
    </row>
    <row r="1014" s="2" customFormat="1" spans="1:3">
      <c r="A1014" s="3"/>
      <c r="B1014" s="3"/>
      <c r="C1014" s="4"/>
    </row>
    <row r="1015" s="2" customFormat="1" spans="1:3">
      <c r="A1015" s="3"/>
      <c r="B1015" s="3"/>
      <c r="C1015" s="4"/>
    </row>
    <row r="1016" s="2" customFormat="1" spans="1:3">
      <c r="A1016" s="3"/>
      <c r="B1016" s="3"/>
      <c r="C1016" s="4"/>
    </row>
    <row r="1017" s="2" customFormat="1" spans="1:3">
      <c r="A1017" s="3"/>
      <c r="B1017" s="3"/>
      <c r="C1017" s="4"/>
    </row>
    <row r="1018" s="2" customFormat="1" spans="1:3">
      <c r="A1018" s="3"/>
      <c r="B1018" s="3"/>
      <c r="C1018" s="4"/>
    </row>
    <row r="1019" s="2" customFormat="1" spans="1:3">
      <c r="A1019" s="3"/>
      <c r="B1019" s="3"/>
      <c r="C1019" s="4"/>
    </row>
    <row r="1020" s="2" customFormat="1" spans="1:3">
      <c r="A1020" s="3"/>
      <c r="B1020" s="3"/>
      <c r="C1020" s="4"/>
    </row>
    <row r="1021" s="2" customFormat="1" spans="1:3">
      <c r="A1021" s="3"/>
      <c r="B1021" s="3"/>
      <c r="C1021" s="4"/>
    </row>
    <row r="1022" s="2" customFormat="1" spans="1:3">
      <c r="A1022" s="3"/>
      <c r="B1022" s="3"/>
      <c r="C1022" s="4"/>
    </row>
    <row r="1023" s="2" customFormat="1" spans="1:3">
      <c r="A1023" s="3"/>
      <c r="B1023" s="3"/>
      <c r="C1023" s="4"/>
    </row>
    <row r="1024" s="2" customFormat="1" spans="1:3">
      <c r="A1024" s="3"/>
      <c r="B1024" s="3"/>
      <c r="C1024" s="4"/>
    </row>
    <row r="1025" s="2" customFormat="1" spans="1:3">
      <c r="A1025" s="3"/>
      <c r="B1025" s="3"/>
      <c r="C1025" s="4"/>
    </row>
    <row r="1026" s="2" customFormat="1" spans="1:3">
      <c r="A1026" s="3"/>
      <c r="B1026" s="3"/>
      <c r="C1026" s="4"/>
    </row>
    <row r="1027" s="2" customFormat="1" spans="1:3">
      <c r="A1027" s="3"/>
      <c r="B1027" s="3"/>
      <c r="C1027" s="4"/>
    </row>
    <row r="1028" s="2" customFormat="1" spans="1:3">
      <c r="A1028" s="3"/>
      <c r="B1028" s="3"/>
      <c r="C1028" s="4"/>
    </row>
    <row r="1029" s="2" customFormat="1" spans="1:3">
      <c r="A1029" s="3"/>
      <c r="B1029" s="3"/>
      <c r="C1029" s="4"/>
    </row>
    <row r="1030" s="2" customFormat="1" spans="1:3">
      <c r="A1030" s="3"/>
      <c r="B1030" s="3"/>
      <c r="C1030" s="4"/>
    </row>
    <row r="1031" s="2" customFormat="1" spans="1:3">
      <c r="A1031" s="3"/>
      <c r="B1031" s="3"/>
      <c r="C1031" s="4"/>
    </row>
    <row r="1032" s="2" customFormat="1" spans="1:3">
      <c r="A1032" s="3"/>
      <c r="B1032" s="3"/>
      <c r="C1032" s="4"/>
    </row>
    <row r="1033" s="2" customFormat="1" spans="1:3">
      <c r="A1033" s="3"/>
      <c r="B1033" s="3"/>
      <c r="C1033" s="4"/>
    </row>
    <row r="1034" s="2" customFormat="1" spans="1:3">
      <c r="A1034" s="3"/>
      <c r="B1034" s="3"/>
      <c r="C1034" s="4"/>
    </row>
    <row r="1035" s="2" customFormat="1" spans="1:3">
      <c r="A1035" s="3"/>
      <c r="B1035" s="3"/>
      <c r="C1035" s="4"/>
    </row>
    <row r="1036" s="2" customFormat="1" spans="1:3">
      <c r="A1036" s="3"/>
      <c r="B1036" s="3"/>
      <c r="C1036" s="4"/>
    </row>
    <row r="1037" s="2" customFormat="1" spans="1:3">
      <c r="A1037" s="3"/>
      <c r="B1037" s="3"/>
      <c r="C1037" s="4"/>
    </row>
    <row r="1038" s="2" customFormat="1" spans="1:3">
      <c r="A1038" s="3"/>
      <c r="B1038" s="3"/>
      <c r="C1038" s="4"/>
    </row>
    <row r="1039" s="2" customFormat="1" spans="1:3">
      <c r="A1039" s="3"/>
      <c r="B1039" s="3"/>
      <c r="C1039" s="4"/>
    </row>
    <row r="1040" s="2" customFormat="1" spans="1:3">
      <c r="A1040" s="3"/>
      <c r="B1040" s="3"/>
      <c r="C1040" s="4"/>
    </row>
    <row r="1041" s="2" customFormat="1" spans="1:3">
      <c r="A1041" s="3"/>
      <c r="B1041" s="3"/>
      <c r="C1041" s="4"/>
    </row>
    <row r="1042" s="2" customFormat="1" spans="1:3">
      <c r="A1042" s="3"/>
      <c r="B1042" s="3"/>
      <c r="C1042" s="4"/>
    </row>
    <row r="1043" s="2" customFormat="1" spans="1:3">
      <c r="A1043" s="3"/>
      <c r="B1043" s="3"/>
      <c r="C1043" s="4"/>
    </row>
    <row r="1044" s="2" customFormat="1" spans="1:3">
      <c r="A1044" s="3"/>
      <c r="B1044" s="3"/>
      <c r="C1044" s="4"/>
    </row>
    <row r="1045" s="2" customFormat="1" spans="1:3">
      <c r="A1045" s="3"/>
      <c r="B1045" s="3"/>
      <c r="C1045" s="4"/>
    </row>
    <row r="1046" s="2" customFormat="1" spans="1:3">
      <c r="A1046" s="3"/>
      <c r="B1046" s="3"/>
      <c r="C1046" s="4"/>
    </row>
    <row r="1047" s="2" customFormat="1" spans="1:3">
      <c r="A1047" s="3"/>
      <c r="B1047" s="3"/>
      <c r="C1047" s="4"/>
    </row>
    <row r="1048" s="2" customFormat="1" spans="1:3">
      <c r="A1048" s="3"/>
      <c r="B1048" s="3"/>
      <c r="C1048" s="4"/>
    </row>
    <row r="1049" s="2" customFormat="1" spans="1:3">
      <c r="A1049" s="3"/>
      <c r="B1049" s="3"/>
      <c r="C1049" s="4"/>
    </row>
    <row r="1050" s="2" customFormat="1" spans="1:3">
      <c r="A1050" s="3"/>
      <c r="B1050" s="3"/>
      <c r="C1050" s="4"/>
    </row>
    <row r="1051" s="2" customFormat="1" spans="1:3">
      <c r="A1051" s="3"/>
      <c r="B1051" s="3"/>
      <c r="C1051" s="4"/>
    </row>
    <row r="1052" s="2" customFormat="1" spans="1:3">
      <c r="A1052" s="3"/>
      <c r="B1052" s="3"/>
      <c r="C1052" s="4"/>
    </row>
    <row r="1053" s="2" customFormat="1" spans="1:3">
      <c r="A1053" s="3"/>
      <c r="B1053" s="3"/>
      <c r="C1053" s="4"/>
    </row>
    <row r="1054" s="2" customFormat="1" spans="1:3">
      <c r="A1054" s="3"/>
      <c r="B1054" s="3"/>
      <c r="C1054" s="4"/>
    </row>
    <row r="1055" s="2" customFormat="1" spans="1:3">
      <c r="A1055" s="3"/>
      <c r="B1055" s="3"/>
      <c r="C1055" s="4"/>
    </row>
    <row r="1056" s="2" customFormat="1" spans="1:3">
      <c r="A1056" s="3"/>
      <c r="B1056" s="3"/>
      <c r="C1056" s="4"/>
    </row>
    <row r="1057" s="2" customFormat="1" spans="1:3">
      <c r="A1057" s="3"/>
      <c r="B1057" s="3"/>
      <c r="C1057" s="4"/>
    </row>
    <row r="1058" s="2" customFormat="1" spans="1:3">
      <c r="A1058" s="3"/>
      <c r="B1058" s="3"/>
      <c r="C1058" s="4"/>
    </row>
    <row r="1059" s="2" customFormat="1" spans="1:3">
      <c r="A1059" s="3"/>
      <c r="B1059" s="3"/>
      <c r="C1059" s="4"/>
    </row>
    <row r="1060" s="2" customFormat="1" spans="1:3">
      <c r="A1060" s="3"/>
      <c r="B1060" s="3"/>
      <c r="C1060" s="4"/>
    </row>
    <row r="1061" s="2" customFormat="1" spans="1:3">
      <c r="A1061" s="3"/>
      <c r="B1061" s="3"/>
      <c r="C1061" s="4"/>
    </row>
    <row r="1062" s="2" customFormat="1" spans="1:3">
      <c r="A1062" s="3"/>
      <c r="B1062" s="3"/>
      <c r="C1062" s="4"/>
    </row>
    <row r="1063" s="2" customFormat="1" spans="1:3">
      <c r="A1063" s="3"/>
      <c r="B1063" s="3"/>
      <c r="C1063" s="4"/>
    </row>
    <row r="1064" s="2" customFormat="1" spans="1:3">
      <c r="A1064" s="3"/>
      <c r="B1064" s="3"/>
      <c r="C1064" s="4"/>
    </row>
    <row r="1065" s="2" customFormat="1" spans="1:3">
      <c r="A1065" s="3"/>
      <c r="B1065" s="3"/>
      <c r="C1065" s="4"/>
    </row>
    <row r="1066" s="2" customFormat="1" spans="1:3">
      <c r="A1066" s="3"/>
      <c r="B1066" s="3"/>
      <c r="C1066" s="4"/>
    </row>
    <row r="1067" s="2" customFormat="1" spans="1:3">
      <c r="A1067" s="3"/>
      <c r="B1067" s="3"/>
      <c r="C1067" s="4"/>
    </row>
    <row r="1068" s="2" customFormat="1" spans="1:3">
      <c r="A1068" s="3"/>
      <c r="B1068" s="3"/>
      <c r="C1068" s="4"/>
    </row>
    <row r="1069" s="2" customFormat="1" spans="1:3">
      <c r="A1069" s="3"/>
      <c r="B1069" s="3"/>
      <c r="C1069" s="4"/>
    </row>
    <row r="1070" s="2" customFormat="1" spans="1:3">
      <c r="A1070" s="3"/>
      <c r="B1070" s="3"/>
      <c r="C1070" s="4"/>
    </row>
    <row r="1071" s="2" customFormat="1" spans="1:3">
      <c r="A1071" s="3"/>
      <c r="B1071" s="3"/>
      <c r="C1071" s="4"/>
    </row>
    <row r="1072" s="2" customFormat="1" spans="1:3">
      <c r="A1072" s="3"/>
      <c r="B1072" s="3"/>
      <c r="C1072" s="4"/>
    </row>
    <row r="1073" s="2" customFormat="1" spans="1:3">
      <c r="A1073" s="3"/>
      <c r="B1073" s="3"/>
      <c r="C1073" s="4"/>
    </row>
    <row r="1074" s="2" customFormat="1" spans="1:3">
      <c r="A1074" s="3"/>
      <c r="B1074" s="3"/>
      <c r="C1074" s="4"/>
    </row>
    <row r="1075" s="2" customFormat="1" spans="1:3">
      <c r="A1075" s="3"/>
      <c r="B1075" s="3"/>
      <c r="C1075" s="4"/>
    </row>
    <row r="1076" s="2" customFormat="1" spans="1:3">
      <c r="A1076" s="3"/>
      <c r="B1076" s="3"/>
      <c r="C1076" s="4"/>
    </row>
    <row r="1077" s="2" customFormat="1" spans="1:3">
      <c r="A1077" s="3"/>
      <c r="B1077" s="3"/>
      <c r="C1077" s="4"/>
    </row>
    <row r="1078" s="2" customFormat="1" spans="1:3">
      <c r="A1078" s="3"/>
      <c r="B1078" s="3"/>
      <c r="C1078" s="4"/>
    </row>
    <row r="1079" s="2" customFormat="1" spans="1:3">
      <c r="A1079" s="3"/>
      <c r="B1079" s="3"/>
      <c r="C1079" s="4"/>
    </row>
    <row r="1080" s="2" customFormat="1" spans="1:3">
      <c r="A1080" s="3"/>
      <c r="B1080" s="3"/>
      <c r="C1080" s="4"/>
    </row>
    <row r="1081" s="2" customFormat="1" spans="1:3">
      <c r="A1081" s="3"/>
      <c r="B1081" s="3"/>
      <c r="C1081" s="4"/>
    </row>
    <row r="1082" s="2" customFormat="1" spans="1:3">
      <c r="A1082" s="3"/>
      <c r="B1082" s="3"/>
      <c r="C1082" s="4"/>
    </row>
    <row r="1083" s="2" customFormat="1" spans="1:3">
      <c r="A1083" s="3"/>
      <c r="B1083" s="3"/>
      <c r="C1083" s="4"/>
    </row>
    <row r="1084" s="2" customFormat="1" spans="1:3">
      <c r="A1084" s="3"/>
      <c r="B1084" s="3"/>
      <c r="C1084" s="4"/>
    </row>
    <row r="1085" s="2" customFormat="1" spans="1:3">
      <c r="A1085" s="3"/>
      <c r="B1085" s="3"/>
      <c r="C1085" s="4"/>
    </row>
    <row r="1086" s="2" customFormat="1" spans="1:3">
      <c r="A1086" s="3"/>
      <c r="B1086" s="3"/>
      <c r="C1086" s="4"/>
    </row>
    <row r="1087" s="2" customFormat="1" spans="1:3">
      <c r="A1087" s="3"/>
      <c r="B1087" s="3"/>
      <c r="C1087" s="4"/>
    </row>
    <row r="1088" s="2" customFormat="1" spans="1:3">
      <c r="A1088" s="3"/>
      <c r="B1088" s="3"/>
      <c r="C1088" s="4"/>
    </row>
    <row r="1089" s="2" customFormat="1" spans="1:3">
      <c r="A1089" s="3"/>
      <c r="B1089" s="3"/>
      <c r="C1089" s="4"/>
    </row>
    <row r="1090" s="2" customFormat="1" spans="1:3">
      <c r="A1090" s="3"/>
      <c r="B1090" s="3"/>
      <c r="C1090" s="4"/>
    </row>
    <row r="1091" s="2" customFormat="1" spans="1:3">
      <c r="A1091" s="3"/>
      <c r="B1091" s="3"/>
      <c r="C1091" s="4"/>
    </row>
    <row r="1092" s="2" customFormat="1" spans="1:3">
      <c r="A1092" s="3"/>
      <c r="B1092" s="3"/>
      <c r="C1092" s="4"/>
    </row>
    <row r="1093" s="2" customFormat="1" spans="1:3">
      <c r="A1093" s="3"/>
      <c r="B1093" s="3"/>
      <c r="C1093" s="4"/>
    </row>
    <row r="1094" s="2" customFormat="1" spans="1:3">
      <c r="A1094" s="3"/>
      <c r="B1094" s="3"/>
      <c r="C1094" s="4"/>
    </row>
    <row r="1095" s="2" customFormat="1" spans="1:3">
      <c r="A1095" s="3"/>
      <c r="B1095" s="3"/>
      <c r="C1095" s="4"/>
    </row>
    <row r="1096" s="2" customFormat="1" spans="1:3">
      <c r="A1096" s="3"/>
      <c r="B1096" s="3"/>
      <c r="C1096" s="4"/>
    </row>
    <row r="1097" s="2" customFormat="1" spans="1:3">
      <c r="A1097" s="3"/>
      <c r="B1097" s="3"/>
      <c r="C1097" s="4"/>
    </row>
    <row r="1098" s="2" customFormat="1" spans="1:3">
      <c r="A1098" s="3"/>
      <c r="B1098" s="3"/>
      <c r="C1098" s="4"/>
    </row>
    <row r="1099" s="2" customFormat="1" spans="1:3">
      <c r="A1099" s="3"/>
      <c r="B1099" s="3"/>
      <c r="C1099" s="4"/>
    </row>
    <row r="1100" s="2" customFormat="1" spans="1:3">
      <c r="A1100" s="3"/>
      <c r="B1100" s="3"/>
      <c r="C1100" s="4"/>
    </row>
    <row r="1101" s="2" customFormat="1" spans="1:3">
      <c r="A1101" s="3"/>
      <c r="B1101" s="3"/>
      <c r="C1101" s="4"/>
    </row>
    <row r="1102" s="2" customFormat="1" spans="1:3">
      <c r="A1102" s="3"/>
      <c r="B1102" s="3"/>
      <c r="C1102" s="4"/>
    </row>
    <row r="1103" s="2" customFormat="1" spans="1:3">
      <c r="A1103" s="3"/>
      <c r="B1103" s="3"/>
      <c r="C1103" s="4"/>
    </row>
    <row r="1104" s="2" customFormat="1" spans="1:3">
      <c r="A1104" s="3"/>
      <c r="B1104" s="3"/>
      <c r="C1104" s="4"/>
    </row>
    <row r="1105" s="2" customFormat="1" spans="1:3">
      <c r="A1105" s="3"/>
      <c r="B1105" s="3"/>
      <c r="C1105" s="4"/>
    </row>
    <row r="1106" s="2" customFormat="1" spans="1:3">
      <c r="A1106" s="3"/>
      <c r="B1106" s="3"/>
      <c r="C1106" s="4"/>
    </row>
    <row r="1107" s="2" customFormat="1" spans="1:3">
      <c r="A1107" s="3"/>
      <c r="B1107" s="3"/>
      <c r="C1107" s="4"/>
    </row>
    <row r="1108" s="2" customFormat="1" spans="1:3">
      <c r="A1108" s="3"/>
      <c r="B1108" s="3"/>
      <c r="C1108" s="4"/>
    </row>
    <row r="1109" s="2" customFormat="1" spans="1:3">
      <c r="A1109" s="3"/>
      <c r="B1109" s="3"/>
      <c r="C1109" s="4"/>
    </row>
    <row r="1110" s="2" customFormat="1" spans="1:3">
      <c r="A1110" s="3"/>
      <c r="B1110" s="3"/>
      <c r="C1110" s="4"/>
    </row>
    <row r="1111" s="2" customFormat="1" spans="1:3">
      <c r="A1111" s="3"/>
      <c r="B1111" s="3"/>
      <c r="C1111" s="4"/>
    </row>
    <row r="1112" s="2" customFormat="1" spans="1:3">
      <c r="A1112" s="3"/>
      <c r="B1112" s="3"/>
      <c r="C1112" s="4"/>
    </row>
    <row r="1113" s="2" customFormat="1" spans="1:3">
      <c r="A1113" s="3"/>
      <c r="B1113" s="3"/>
      <c r="C1113" s="4"/>
    </row>
    <row r="1114" s="2" customFormat="1" spans="1:3">
      <c r="A1114" s="3"/>
      <c r="B1114" s="3"/>
      <c r="C1114" s="4"/>
    </row>
    <row r="1115" s="2" customFormat="1" spans="1:3">
      <c r="A1115" s="3"/>
      <c r="B1115" s="3"/>
      <c r="C1115" s="4"/>
    </row>
    <row r="1116" s="2" customFormat="1" spans="1:3">
      <c r="A1116" s="3"/>
      <c r="B1116" s="3"/>
      <c r="C1116" s="4"/>
    </row>
    <row r="1117" s="2" customFormat="1" spans="1:3">
      <c r="A1117" s="3"/>
      <c r="B1117" s="3"/>
      <c r="C1117" s="4"/>
    </row>
    <row r="1118" s="2" customFormat="1" spans="1:3">
      <c r="A1118" s="3"/>
      <c r="B1118" s="3"/>
      <c r="C1118" s="4"/>
    </row>
    <row r="1119" s="2" customFormat="1" spans="1:3">
      <c r="A1119" s="3"/>
      <c r="B1119" s="3"/>
      <c r="C1119" s="4"/>
    </row>
    <row r="1120" s="2" customFormat="1" spans="1:3">
      <c r="A1120" s="3"/>
      <c r="B1120" s="3"/>
      <c r="C1120" s="4"/>
    </row>
    <row r="1121" s="2" customFormat="1" spans="1:3">
      <c r="A1121" s="3"/>
      <c r="B1121" s="3"/>
      <c r="C1121" s="4"/>
    </row>
    <row r="1122" s="2" customFormat="1" spans="1:3">
      <c r="A1122" s="3"/>
      <c r="B1122" s="3"/>
      <c r="C1122" s="4"/>
    </row>
    <row r="1123" s="2" customFormat="1" spans="1:3">
      <c r="A1123" s="3"/>
      <c r="B1123" s="3"/>
      <c r="C1123" s="4"/>
    </row>
    <row r="1124" s="2" customFormat="1" spans="1:3">
      <c r="A1124" s="3"/>
      <c r="B1124" s="3"/>
      <c r="C1124" s="4"/>
    </row>
    <row r="1125" s="2" customFormat="1" spans="1:3">
      <c r="A1125" s="3"/>
      <c r="B1125" s="3"/>
      <c r="C1125" s="4"/>
    </row>
    <row r="1126" s="2" customFormat="1" spans="1:3">
      <c r="A1126" s="3"/>
      <c r="B1126" s="3"/>
      <c r="C1126" s="4"/>
    </row>
    <row r="1127" s="2" customFormat="1" spans="1:3">
      <c r="A1127" s="3"/>
      <c r="B1127" s="3"/>
      <c r="C1127" s="4"/>
    </row>
    <row r="1128" s="2" customFormat="1" spans="1:3">
      <c r="A1128" s="3"/>
      <c r="B1128" s="3"/>
      <c r="C1128" s="4"/>
    </row>
    <row r="1129" s="2" customFormat="1" spans="1:3">
      <c r="A1129" s="3"/>
      <c r="B1129" s="3"/>
      <c r="C1129" s="4"/>
    </row>
    <row r="1130" s="2" customFormat="1" spans="1:3">
      <c r="A1130" s="3"/>
      <c r="B1130" s="3"/>
      <c r="C1130" s="4"/>
    </row>
    <row r="1131" s="2" customFormat="1" spans="1:3">
      <c r="A1131" s="3"/>
      <c r="B1131" s="3"/>
      <c r="C1131" s="4"/>
    </row>
    <row r="1132" s="2" customFormat="1" spans="1:3">
      <c r="A1132" s="3"/>
      <c r="B1132" s="3"/>
      <c r="C1132" s="4"/>
    </row>
    <row r="1133" s="2" customFormat="1" spans="1:3">
      <c r="A1133" s="3"/>
      <c r="B1133" s="3"/>
      <c r="C1133" s="4"/>
    </row>
    <row r="1134" s="2" customFormat="1" spans="1:3">
      <c r="A1134" s="3"/>
      <c r="B1134" s="3"/>
      <c r="C1134" s="4"/>
    </row>
    <row r="1135" s="2" customFormat="1" spans="1:3">
      <c r="A1135" s="3"/>
      <c r="B1135" s="3"/>
      <c r="C1135" s="4"/>
    </row>
    <row r="1136" s="2" customFormat="1" spans="1:3">
      <c r="A1136" s="3"/>
      <c r="B1136" s="3"/>
      <c r="C1136" s="4"/>
    </row>
    <row r="1137" s="2" customFormat="1" spans="1:3">
      <c r="A1137" s="3"/>
      <c r="B1137" s="3"/>
      <c r="C1137" s="4"/>
    </row>
    <row r="1138" s="2" customFormat="1" spans="1:3">
      <c r="A1138" s="3"/>
      <c r="B1138" s="3"/>
      <c r="C1138" s="4"/>
    </row>
    <row r="1139" s="2" customFormat="1" spans="1:3">
      <c r="A1139" s="3"/>
      <c r="B1139" s="3"/>
      <c r="C1139" s="4"/>
    </row>
    <row r="1140" s="2" customFormat="1" spans="1:3">
      <c r="A1140" s="3"/>
      <c r="B1140" s="3"/>
      <c r="C1140" s="4"/>
    </row>
    <row r="1141" s="2" customFormat="1" spans="1:3">
      <c r="A1141" s="3"/>
      <c r="B1141" s="3"/>
      <c r="C1141" s="4"/>
    </row>
    <row r="1142" s="2" customFormat="1" spans="1:3">
      <c r="A1142" s="3"/>
      <c r="B1142" s="3"/>
      <c r="C1142" s="4"/>
    </row>
    <row r="1143" s="2" customFormat="1" spans="1:3">
      <c r="A1143" s="3"/>
      <c r="B1143" s="3"/>
      <c r="C1143" s="4"/>
    </row>
    <row r="1144" s="2" customFormat="1" spans="1:3">
      <c r="A1144" s="3"/>
      <c r="B1144" s="3"/>
      <c r="C1144" s="4"/>
    </row>
    <row r="1145" s="2" customFormat="1" spans="1:3">
      <c r="A1145" s="3"/>
      <c r="B1145" s="3"/>
      <c r="C1145" s="4"/>
    </row>
    <row r="1146" s="2" customFormat="1" spans="1:3">
      <c r="A1146" s="3"/>
      <c r="B1146" s="3"/>
      <c r="C1146" s="4"/>
    </row>
    <row r="1147" s="2" customFormat="1" spans="1:3">
      <c r="A1147" s="3"/>
      <c r="B1147" s="3"/>
      <c r="C1147" s="4"/>
    </row>
    <row r="1148" s="2" customFormat="1" spans="1:3">
      <c r="A1148" s="3"/>
      <c r="B1148" s="3"/>
      <c r="C1148" s="4"/>
    </row>
    <row r="1149" s="2" customFormat="1" spans="1:3">
      <c r="A1149" s="3"/>
      <c r="B1149" s="3"/>
      <c r="C1149" s="4"/>
    </row>
    <row r="1150" s="2" customFormat="1" spans="1:3">
      <c r="A1150" s="3"/>
      <c r="B1150" s="3"/>
      <c r="C1150" s="4"/>
    </row>
    <row r="1151" s="2" customFormat="1" spans="1:3">
      <c r="A1151" s="3"/>
      <c r="B1151" s="3"/>
      <c r="C1151" s="4"/>
    </row>
    <row r="1152" s="2" customFormat="1" spans="1:3">
      <c r="A1152" s="3"/>
      <c r="B1152" s="3"/>
      <c r="C1152" s="4"/>
    </row>
    <row r="1153" s="2" customFormat="1" spans="1:3">
      <c r="A1153" s="3"/>
      <c r="B1153" s="3"/>
      <c r="C1153" s="4"/>
    </row>
    <row r="1154" s="2" customFormat="1" spans="1:3">
      <c r="A1154" s="3"/>
      <c r="B1154" s="3"/>
      <c r="C1154" s="4"/>
    </row>
    <row r="1155" s="2" customFormat="1" spans="1:3">
      <c r="A1155" s="3"/>
      <c r="B1155" s="3"/>
      <c r="C1155" s="4"/>
    </row>
    <row r="1156" s="2" customFormat="1" spans="1:3">
      <c r="A1156" s="3"/>
      <c r="B1156" s="3"/>
      <c r="C1156" s="4"/>
    </row>
    <row r="1157" s="2" customFormat="1" spans="1:3">
      <c r="A1157" s="3"/>
      <c r="B1157" s="3"/>
      <c r="C1157" s="4"/>
    </row>
    <row r="1158" s="2" customFormat="1" spans="1:3">
      <c r="A1158" s="3"/>
      <c r="B1158" s="3"/>
      <c r="C1158" s="4"/>
    </row>
    <row r="1159" s="2" customFormat="1" spans="1:3">
      <c r="A1159" s="3"/>
      <c r="B1159" s="3"/>
      <c r="C1159" s="4"/>
    </row>
    <row r="1160" s="2" customFormat="1" spans="1:3">
      <c r="A1160" s="3"/>
      <c r="B1160" s="3"/>
      <c r="C1160" s="4"/>
    </row>
    <row r="1161" s="2" customFormat="1" spans="1:3">
      <c r="A1161" s="3"/>
      <c r="B1161" s="3"/>
      <c r="C1161" s="4"/>
    </row>
    <row r="1162" s="2" customFormat="1" spans="1:3">
      <c r="A1162" s="3"/>
      <c r="B1162" s="3"/>
      <c r="C1162" s="4"/>
    </row>
    <row r="1163" s="2" customFormat="1" spans="1:3">
      <c r="A1163" s="3"/>
      <c r="B1163" s="3"/>
      <c r="C1163" s="4"/>
    </row>
    <row r="1164" s="2" customFormat="1" spans="1:3">
      <c r="A1164" s="3"/>
      <c r="B1164" s="3"/>
      <c r="C1164" s="4"/>
    </row>
    <row r="1165" s="2" customFormat="1" spans="1:3">
      <c r="A1165" s="3"/>
      <c r="B1165" s="3"/>
      <c r="C1165" s="4"/>
    </row>
    <row r="1166" s="2" customFormat="1" spans="1:3">
      <c r="A1166" s="3"/>
      <c r="B1166" s="3"/>
      <c r="C1166" s="4"/>
    </row>
    <row r="1167" s="2" customFormat="1" spans="1:3">
      <c r="A1167" s="3"/>
      <c r="B1167" s="3"/>
      <c r="C1167" s="4"/>
    </row>
    <row r="1168" s="2" customFormat="1" spans="1:3">
      <c r="A1168" s="3"/>
      <c r="B1168" s="3"/>
      <c r="C1168" s="4"/>
    </row>
    <row r="1169" s="2" customFormat="1" spans="1:3">
      <c r="A1169" s="3"/>
      <c r="B1169" s="3"/>
      <c r="C1169" s="4"/>
    </row>
    <row r="1170" s="2" customFormat="1" spans="1:3">
      <c r="A1170" s="3"/>
      <c r="B1170" s="3"/>
      <c r="C1170" s="4"/>
    </row>
    <row r="1171" s="2" customFormat="1" spans="1:3">
      <c r="A1171" s="3"/>
      <c r="B1171" s="3"/>
      <c r="C1171" s="4"/>
    </row>
    <row r="1172" s="2" customFormat="1" spans="1:3">
      <c r="A1172" s="3"/>
      <c r="B1172" s="3"/>
      <c r="C1172" s="4"/>
    </row>
    <row r="1173" s="2" customFormat="1" spans="1:3">
      <c r="A1173" s="3"/>
      <c r="B1173" s="3"/>
      <c r="C1173" s="4"/>
    </row>
    <row r="1174" s="2" customFormat="1" spans="1:3">
      <c r="A1174" s="3"/>
      <c r="B1174" s="3"/>
      <c r="C1174" s="4"/>
    </row>
    <row r="1175" s="2" customFormat="1" spans="1:3">
      <c r="A1175" s="3"/>
      <c r="B1175" s="3"/>
      <c r="C1175" s="4"/>
    </row>
    <row r="1176" s="2" customFormat="1" spans="1:3">
      <c r="A1176" s="3"/>
      <c r="B1176" s="3"/>
      <c r="C1176" s="4"/>
    </row>
    <row r="1177" s="2" customFormat="1" spans="1:3">
      <c r="A1177" s="3"/>
      <c r="B1177" s="3"/>
      <c r="C1177" s="4"/>
    </row>
    <row r="1178" s="2" customFormat="1" spans="1:3">
      <c r="A1178" s="3"/>
      <c r="B1178" s="3"/>
      <c r="C1178" s="4"/>
    </row>
    <row r="1179" s="2" customFormat="1" spans="1:3">
      <c r="A1179" s="3"/>
      <c r="B1179" s="3"/>
      <c r="C1179" s="4"/>
    </row>
    <row r="1180" s="2" customFormat="1" spans="1:3">
      <c r="A1180" s="3"/>
      <c r="B1180" s="3"/>
      <c r="C1180" s="4"/>
    </row>
    <row r="1181" s="2" customFormat="1" spans="1:3">
      <c r="A1181" s="3"/>
      <c r="B1181" s="3"/>
      <c r="C1181" s="4"/>
    </row>
    <row r="1182" s="2" customFormat="1" spans="1:3">
      <c r="A1182" s="3"/>
      <c r="B1182" s="3"/>
      <c r="C1182" s="4"/>
    </row>
    <row r="1183" s="2" customFormat="1" spans="1:3">
      <c r="A1183" s="3"/>
      <c r="B1183" s="3"/>
      <c r="C1183" s="4"/>
    </row>
    <row r="1184" s="2" customFormat="1" spans="1:3">
      <c r="A1184" s="3"/>
      <c r="B1184" s="3"/>
      <c r="C1184" s="4"/>
    </row>
    <row r="1185" s="2" customFormat="1" spans="1:3">
      <c r="A1185" s="3"/>
      <c r="B1185" s="3"/>
      <c r="C1185" s="4"/>
    </row>
    <row r="1186" s="2" customFormat="1" spans="1:3">
      <c r="A1186" s="3"/>
      <c r="B1186" s="3"/>
      <c r="C1186" s="4"/>
    </row>
    <row r="1187" s="2" customFormat="1" spans="1:3">
      <c r="A1187" s="3"/>
      <c r="B1187" s="3"/>
      <c r="C1187" s="4"/>
    </row>
    <row r="1188" s="2" customFormat="1" spans="1:3">
      <c r="A1188" s="3"/>
      <c r="B1188" s="3"/>
      <c r="C1188" s="4"/>
    </row>
    <row r="1189" s="2" customFormat="1" spans="1:3">
      <c r="A1189" s="3"/>
      <c r="B1189" s="3"/>
      <c r="C1189" s="4"/>
    </row>
    <row r="1190" s="2" customFormat="1" spans="1:3">
      <c r="A1190" s="3"/>
      <c r="B1190" s="3"/>
      <c r="C1190" s="4"/>
    </row>
    <row r="1191" s="2" customFormat="1" spans="1:3">
      <c r="A1191" s="3"/>
      <c r="B1191" s="3"/>
      <c r="C1191" s="4"/>
    </row>
    <row r="1192" s="2" customFormat="1" spans="1:3">
      <c r="A1192" s="3"/>
      <c r="B1192" s="3"/>
      <c r="C1192" s="4"/>
    </row>
    <row r="1193" s="2" customFormat="1" spans="1:3">
      <c r="A1193" s="3"/>
      <c r="B1193" s="3"/>
      <c r="C1193" s="4"/>
    </row>
    <row r="1194" s="2" customFormat="1" spans="1:3">
      <c r="A1194" s="3"/>
      <c r="B1194" s="3"/>
      <c r="C1194" s="4"/>
    </row>
    <row r="1195" s="2" customFormat="1" spans="1:3">
      <c r="A1195" s="3"/>
      <c r="B1195" s="3"/>
      <c r="C1195" s="4"/>
    </row>
    <row r="1196" s="2" customFormat="1" spans="1:3">
      <c r="A1196" s="3"/>
      <c r="B1196" s="3"/>
      <c r="C1196" s="4"/>
    </row>
    <row r="1197" s="2" customFormat="1" spans="1:3">
      <c r="A1197" s="3"/>
      <c r="B1197" s="3"/>
      <c r="C1197" s="4"/>
    </row>
    <row r="1198" s="2" customFormat="1" spans="1:3">
      <c r="A1198" s="3"/>
      <c r="B1198" s="3"/>
      <c r="C1198" s="4"/>
    </row>
    <row r="1199" s="2" customFormat="1" spans="1:3">
      <c r="A1199" s="3"/>
      <c r="B1199" s="3"/>
      <c r="C1199" s="4"/>
    </row>
    <row r="1200" s="2" customFormat="1" spans="1:3">
      <c r="A1200" s="3"/>
      <c r="B1200" s="3"/>
      <c r="C1200" s="4"/>
    </row>
    <row r="1201" s="2" customFormat="1" spans="1:3">
      <c r="A1201" s="3"/>
      <c r="B1201" s="3"/>
      <c r="C1201" s="4"/>
    </row>
    <row r="1202" s="2" customFormat="1" spans="1:3">
      <c r="A1202" s="3"/>
      <c r="B1202" s="3"/>
      <c r="C1202" s="4"/>
    </row>
    <row r="1203" s="2" customFormat="1" spans="1:3">
      <c r="A1203" s="3"/>
      <c r="B1203" s="3"/>
      <c r="C1203" s="4"/>
    </row>
    <row r="1204" s="2" customFormat="1" spans="1:3">
      <c r="A1204" s="3"/>
      <c r="B1204" s="3"/>
      <c r="C1204" s="4"/>
    </row>
    <row r="1205" s="2" customFormat="1" spans="1:3">
      <c r="A1205" s="3"/>
      <c r="B1205" s="3"/>
      <c r="C1205" s="4"/>
    </row>
    <row r="1206" s="2" customFormat="1" spans="1:3">
      <c r="A1206" s="3"/>
      <c r="B1206" s="3"/>
      <c r="C1206" s="4"/>
    </row>
    <row r="1207" s="2" customFormat="1" spans="1:3">
      <c r="A1207" s="3"/>
      <c r="B1207" s="3"/>
      <c r="C1207" s="4"/>
    </row>
    <row r="1208" s="2" customFormat="1" spans="1:3">
      <c r="A1208" s="3"/>
      <c r="B1208" s="3"/>
      <c r="C1208" s="4"/>
    </row>
    <row r="1209" s="2" customFormat="1" spans="1:3">
      <c r="A1209" s="3"/>
      <c r="B1209" s="3"/>
      <c r="C1209" s="4"/>
    </row>
    <row r="1210" s="2" customFormat="1" spans="1:3">
      <c r="A1210" s="3"/>
      <c r="B1210" s="3"/>
      <c r="C1210" s="4"/>
    </row>
    <row r="1211" s="2" customFormat="1" spans="1:3">
      <c r="A1211" s="3"/>
      <c r="B1211" s="3"/>
      <c r="C1211" s="4"/>
    </row>
    <row r="1212" s="2" customFormat="1" spans="1:3">
      <c r="A1212" s="3"/>
      <c r="B1212" s="3"/>
      <c r="C1212" s="4"/>
    </row>
    <row r="1213" s="2" customFormat="1" spans="1:3">
      <c r="A1213" s="3"/>
      <c r="B1213" s="3"/>
      <c r="C1213" s="4"/>
    </row>
    <row r="1214" s="2" customFormat="1" spans="1:3">
      <c r="A1214" s="3"/>
      <c r="B1214" s="3"/>
      <c r="C1214" s="4"/>
    </row>
    <row r="1215" s="2" customFormat="1" spans="1:3">
      <c r="A1215" s="3"/>
      <c r="B1215" s="3"/>
      <c r="C1215" s="4"/>
    </row>
    <row r="1216" s="2" customFormat="1" spans="1:3">
      <c r="A1216" s="3"/>
      <c r="B1216" s="3"/>
      <c r="C1216" s="4"/>
    </row>
    <row r="1217" s="2" customFormat="1" spans="1:3">
      <c r="A1217" s="3"/>
      <c r="B1217" s="3"/>
      <c r="C1217" s="4"/>
    </row>
    <row r="1218" s="2" customFormat="1" spans="1:3">
      <c r="A1218" s="3"/>
      <c r="B1218" s="3"/>
      <c r="C1218" s="4"/>
    </row>
    <row r="1219" s="2" customFormat="1" spans="1:3">
      <c r="A1219" s="3"/>
      <c r="B1219" s="3"/>
      <c r="C1219" s="4"/>
    </row>
    <row r="1220" s="2" customFormat="1" spans="1:3">
      <c r="A1220" s="3"/>
      <c r="B1220" s="3"/>
      <c r="C1220" s="4"/>
    </row>
    <row r="1221" s="2" customFormat="1" spans="1:3">
      <c r="A1221" s="3"/>
      <c r="B1221" s="3"/>
      <c r="C1221" s="4"/>
    </row>
    <row r="1222" s="2" customFormat="1" spans="1:3">
      <c r="A1222" s="3"/>
      <c r="B1222" s="3"/>
      <c r="C1222" s="4"/>
    </row>
    <row r="1223" s="2" customFormat="1" spans="1:3">
      <c r="A1223" s="3"/>
      <c r="B1223" s="3"/>
      <c r="C1223" s="4"/>
    </row>
    <row r="1224" s="2" customFormat="1" spans="1:3">
      <c r="A1224" s="3"/>
      <c r="B1224" s="3"/>
      <c r="C1224" s="4"/>
    </row>
    <row r="1225" s="2" customFormat="1" spans="1:3">
      <c r="A1225" s="3"/>
      <c r="B1225" s="3"/>
      <c r="C1225" s="4"/>
    </row>
    <row r="1226" s="2" customFormat="1" spans="1:3">
      <c r="A1226" s="3"/>
      <c r="B1226" s="3"/>
      <c r="C1226" s="4"/>
    </row>
    <row r="1227" s="2" customFormat="1" spans="1:3">
      <c r="A1227" s="3"/>
      <c r="B1227" s="3"/>
      <c r="C1227" s="4"/>
    </row>
    <row r="1228" s="2" customFormat="1" spans="1:3">
      <c r="A1228" s="3"/>
      <c r="B1228" s="3"/>
      <c r="C1228" s="4"/>
    </row>
    <row r="1229" s="2" customFormat="1" spans="1:3">
      <c r="A1229" s="3"/>
      <c r="B1229" s="3"/>
      <c r="C1229" s="4"/>
    </row>
    <row r="1230" s="2" customFormat="1" spans="1:3">
      <c r="A1230" s="3"/>
      <c r="B1230" s="3"/>
      <c r="C1230" s="4"/>
    </row>
    <row r="1231" s="2" customFormat="1" spans="1:3">
      <c r="A1231" s="3"/>
      <c r="B1231" s="3"/>
      <c r="C1231" s="4"/>
    </row>
    <row r="1232" s="2" customFormat="1" spans="1:3">
      <c r="A1232" s="3"/>
      <c r="B1232" s="3"/>
      <c r="C1232" s="4"/>
    </row>
    <row r="1233" s="2" customFormat="1" spans="1:3">
      <c r="A1233" s="3"/>
      <c r="B1233" s="3"/>
      <c r="C1233" s="4"/>
    </row>
    <row r="1234" s="2" customFormat="1" spans="1:3">
      <c r="A1234" s="3"/>
      <c r="B1234" s="3"/>
      <c r="C1234" s="4"/>
    </row>
    <row r="1235" s="2" customFormat="1" spans="1:3">
      <c r="A1235" s="3"/>
      <c r="B1235" s="3"/>
      <c r="C1235" s="4"/>
    </row>
    <row r="1236" s="2" customFormat="1" spans="1:3">
      <c r="A1236" s="3"/>
      <c r="B1236" s="3"/>
      <c r="C1236" s="4"/>
    </row>
    <row r="1237" s="2" customFormat="1" spans="1:3">
      <c r="A1237" s="3"/>
      <c r="B1237" s="3"/>
      <c r="C1237" s="4"/>
    </row>
    <row r="1238" s="2" customFormat="1" spans="1:3">
      <c r="A1238" s="3"/>
      <c r="B1238" s="3"/>
      <c r="C1238" s="4"/>
    </row>
    <row r="1239" s="2" customFormat="1" spans="1:3">
      <c r="A1239" s="3"/>
      <c r="B1239" s="3"/>
      <c r="C1239" s="4"/>
    </row>
    <row r="1240" s="2" customFormat="1" spans="1:3">
      <c r="A1240" s="3"/>
      <c r="B1240" s="3"/>
      <c r="C1240" s="4"/>
    </row>
    <row r="1241" s="2" customFormat="1" spans="1:3">
      <c r="A1241" s="3"/>
      <c r="B1241" s="3"/>
      <c r="C1241" s="4"/>
    </row>
    <row r="1242" s="2" customFormat="1" spans="1:3">
      <c r="A1242" s="3"/>
      <c r="B1242" s="3"/>
      <c r="C1242" s="4"/>
    </row>
    <row r="1243" s="2" customFormat="1" spans="1:3">
      <c r="A1243" s="3"/>
      <c r="B1243" s="3"/>
      <c r="C1243" s="4"/>
    </row>
    <row r="1244" s="2" customFormat="1" spans="1:3">
      <c r="A1244" s="3"/>
      <c r="B1244" s="3"/>
      <c r="C1244" s="4"/>
    </row>
    <row r="1245" s="2" customFormat="1" spans="1:3">
      <c r="A1245" s="3"/>
      <c r="B1245" s="3"/>
      <c r="C1245" s="4"/>
    </row>
    <row r="1246" s="2" customFormat="1" spans="1:3">
      <c r="A1246" s="3"/>
      <c r="B1246" s="3"/>
      <c r="C1246" s="4"/>
    </row>
    <row r="1247" s="2" customFormat="1" spans="1:3">
      <c r="A1247" s="3"/>
      <c r="B1247" s="3"/>
      <c r="C1247" s="4"/>
    </row>
    <row r="1248" s="2" customFormat="1" spans="1:3">
      <c r="A1248" s="3"/>
      <c r="B1248" s="3"/>
      <c r="C1248" s="4"/>
    </row>
    <row r="1249" s="2" customFormat="1" spans="1:3">
      <c r="A1249" s="3"/>
      <c r="B1249" s="3"/>
      <c r="C1249" s="4"/>
    </row>
    <row r="1250" s="2" customFormat="1" spans="1:3">
      <c r="A1250" s="3"/>
      <c r="B1250" s="3"/>
      <c r="C1250" s="4"/>
    </row>
    <row r="1251" s="2" customFormat="1" spans="1:3">
      <c r="A1251" s="3"/>
      <c r="B1251" s="3"/>
      <c r="C1251" s="4"/>
    </row>
    <row r="1252" s="2" customFormat="1" spans="1:3">
      <c r="A1252" s="3"/>
      <c r="B1252" s="3"/>
      <c r="C1252" s="4"/>
    </row>
    <row r="1253" s="2" customFormat="1" spans="1:3">
      <c r="A1253" s="3"/>
      <c r="B1253" s="3"/>
      <c r="C1253" s="4"/>
    </row>
    <row r="1254" s="2" customFormat="1" spans="1:3">
      <c r="A1254" s="3"/>
      <c r="B1254" s="3"/>
      <c r="C1254" s="4"/>
    </row>
    <row r="1255" s="2" customFormat="1" spans="1:3">
      <c r="A1255" s="3"/>
      <c r="B1255" s="3"/>
      <c r="C1255" s="4"/>
    </row>
    <row r="1256" s="2" customFormat="1" spans="1:3">
      <c r="A1256" s="3"/>
      <c r="B1256" s="3"/>
      <c r="C1256" s="4"/>
    </row>
    <row r="1257" s="2" customFormat="1" spans="1:3">
      <c r="A1257" s="3"/>
      <c r="B1257" s="3"/>
      <c r="C1257" s="4"/>
    </row>
    <row r="1258" s="2" customFormat="1" spans="1:3">
      <c r="A1258" s="3"/>
      <c r="B1258" s="3"/>
      <c r="C1258" s="4"/>
    </row>
    <row r="1259" s="2" customFormat="1" spans="1:3">
      <c r="A1259" s="3"/>
      <c r="B1259" s="3"/>
      <c r="C1259" s="4"/>
    </row>
    <row r="1260" s="2" customFormat="1" spans="1:3">
      <c r="A1260" s="3"/>
      <c r="B1260" s="3"/>
      <c r="C1260" s="4"/>
    </row>
    <row r="1261" s="2" customFormat="1" spans="1:3">
      <c r="A1261" s="3"/>
      <c r="B1261" s="3"/>
      <c r="C1261" s="4"/>
    </row>
    <row r="1262" s="2" customFormat="1" spans="1:3">
      <c r="A1262" s="3"/>
      <c r="B1262" s="3"/>
      <c r="C1262" s="4"/>
    </row>
    <row r="1263" s="2" customFormat="1" spans="1:3">
      <c r="A1263" s="3"/>
      <c r="B1263" s="3"/>
      <c r="C1263" s="4"/>
    </row>
    <row r="1264" s="2" customFormat="1" spans="1:3">
      <c r="A1264" s="3"/>
      <c r="B1264" s="3"/>
      <c r="C1264" s="4"/>
    </row>
    <row r="1265" s="2" customFormat="1" spans="1:3">
      <c r="A1265" s="3"/>
      <c r="B1265" s="3"/>
      <c r="C1265" s="4"/>
    </row>
    <row r="1266" s="2" customFormat="1" spans="1:3">
      <c r="A1266" s="3"/>
      <c r="B1266" s="3"/>
      <c r="C1266" s="4"/>
    </row>
    <row r="1267" s="2" customFormat="1" spans="1:3">
      <c r="A1267" s="3"/>
      <c r="B1267" s="3"/>
      <c r="C1267" s="4"/>
    </row>
    <row r="1268" s="2" customFormat="1" spans="1:3">
      <c r="A1268" s="3"/>
      <c r="B1268" s="3"/>
      <c r="C1268" s="4"/>
    </row>
    <row r="1269" s="2" customFormat="1" spans="1:3">
      <c r="A1269" s="3"/>
      <c r="B1269" s="3"/>
      <c r="C1269" s="4"/>
    </row>
    <row r="1270" s="2" customFormat="1" spans="1:3">
      <c r="A1270" s="3"/>
      <c r="B1270" s="3"/>
      <c r="C1270" s="4"/>
    </row>
    <row r="1271" s="2" customFormat="1" spans="1:3">
      <c r="A1271" s="3"/>
      <c r="B1271" s="3"/>
      <c r="C1271" s="4"/>
    </row>
    <row r="1272" s="2" customFormat="1" spans="1:3">
      <c r="A1272" s="3"/>
      <c r="B1272" s="3"/>
      <c r="C1272" s="4"/>
    </row>
    <row r="1273" s="2" customFormat="1" spans="1:3">
      <c r="A1273" s="3"/>
      <c r="B1273" s="3"/>
      <c r="C1273" s="4"/>
    </row>
    <row r="1274" s="2" customFormat="1" spans="1:3">
      <c r="A1274" s="3"/>
      <c r="B1274" s="3"/>
      <c r="C1274" s="4"/>
    </row>
    <row r="1275" s="2" customFormat="1" spans="1:3">
      <c r="A1275" s="3"/>
      <c r="B1275" s="3"/>
      <c r="C1275" s="4"/>
    </row>
    <row r="1276" s="2" customFormat="1" spans="1:3">
      <c r="A1276" s="3"/>
      <c r="B1276" s="3"/>
      <c r="C1276" s="4"/>
    </row>
    <row r="1277" s="2" customFormat="1" spans="1:3">
      <c r="A1277" s="3"/>
      <c r="B1277" s="3"/>
      <c r="C1277" s="4"/>
    </row>
    <row r="1278" s="2" customFormat="1" spans="1:3">
      <c r="A1278" s="3"/>
      <c r="B1278" s="3"/>
      <c r="C1278" s="4"/>
    </row>
    <row r="1279" s="2" customFormat="1" spans="1:3">
      <c r="A1279" s="3"/>
      <c r="B1279" s="3"/>
      <c r="C1279" s="4"/>
    </row>
    <row r="1280" s="2" customFormat="1" spans="1:3">
      <c r="A1280" s="3"/>
      <c r="B1280" s="3"/>
      <c r="C1280" s="4"/>
    </row>
    <row r="1281" s="2" customFormat="1" spans="1:3">
      <c r="A1281" s="3"/>
      <c r="B1281" s="3"/>
      <c r="C1281" s="4"/>
    </row>
    <row r="1282" s="2" customFormat="1" spans="1:3">
      <c r="A1282" s="3"/>
      <c r="B1282" s="3"/>
      <c r="C1282" s="4"/>
    </row>
    <row r="1283" s="2" customFormat="1" spans="1:3">
      <c r="A1283" s="3"/>
      <c r="B1283" s="3"/>
      <c r="C1283" s="4"/>
    </row>
    <row r="1284" s="2" customFormat="1" spans="1:3">
      <c r="A1284" s="3"/>
      <c r="B1284" s="3"/>
      <c r="C1284" s="4"/>
    </row>
    <row r="1285" s="2" customFormat="1" spans="1:3">
      <c r="A1285" s="3"/>
      <c r="B1285" s="3"/>
      <c r="C1285" s="4"/>
    </row>
    <row r="1286" s="2" customFormat="1" spans="1:3">
      <c r="A1286" s="3"/>
      <c r="B1286" s="3"/>
      <c r="C1286" s="4"/>
    </row>
    <row r="1287" s="2" customFormat="1" spans="1:3">
      <c r="A1287" s="3"/>
      <c r="B1287" s="3"/>
      <c r="C1287" s="4"/>
    </row>
    <row r="1288" s="2" customFormat="1" spans="1:3">
      <c r="A1288" s="3"/>
      <c r="B1288" s="3"/>
      <c r="C1288" s="4"/>
    </row>
    <row r="1289" s="2" customFormat="1" spans="1:3">
      <c r="A1289" s="3"/>
      <c r="B1289" s="3"/>
      <c r="C1289" s="4"/>
    </row>
    <row r="1290" s="2" customFormat="1" spans="1:3">
      <c r="A1290" s="3"/>
      <c r="B1290" s="3"/>
      <c r="C1290" s="4"/>
    </row>
    <row r="1291" s="2" customFormat="1" spans="1:3">
      <c r="A1291" s="3"/>
      <c r="B1291" s="3"/>
      <c r="C1291" s="4"/>
    </row>
    <row r="1292" s="2" customFormat="1" spans="1:3">
      <c r="A1292" s="3"/>
      <c r="B1292" s="3"/>
      <c r="C1292" s="4"/>
    </row>
    <row r="1293" s="2" customFormat="1" spans="1:3">
      <c r="A1293" s="3"/>
      <c r="B1293" s="3"/>
      <c r="C1293" s="4"/>
    </row>
    <row r="1294" s="2" customFormat="1" spans="1:3">
      <c r="A1294" s="3"/>
      <c r="B1294" s="3"/>
      <c r="C1294" s="4"/>
    </row>
    <row r="1295" s="2" customFormat="1" spans="1:3">
      <c r="A1295" s="3"/>
      <c r="B1295" s="3"/>
      <c r="C1295" s="4"/>
    </row>
    <row r="1296" s="2" customFormat="1" spans="1:3">
      <c r="A1296" s="3"/>
      <c r="B1296" s="3"/>
      <c r="C1296" s="4"/>
    </row>
    <row r="1297" s="2" customFormat="1" spans="1:3">
      <c r="A1297" s="3"/>
      <c r="B1297" s="3"/>
      <c r="C1297" s="4"/>
    </row>
    <row r="1298" s="2" customFormat="1" spans="1:3">
      <c r="A1298" s="3"/>
      <c r="B1298" s="3"/>
      <c r="C1298" s="4"/>
    </row>
    <row r="1299" s="2" customFormat="1" spans="1:3">
      <c r="A1299" s="3"/>
      <c r="B1299" s="3"/>
      <c r="C1299" s="4"/>
    </row>
    <row r="1300" s="2" customFormat="1" spans="1:3">
      <c r="A1300" s="3"/>
      <c r="B1300" s="3"/>
      <c r="C1300" s="4"/>
    </row>
    <row r="1301" s="2" customFormat="1" spans="1:3">
      <c r="A1301" s="3"/>
      <c r="B1301" s="3"/>
      <c r="C1301" s="4"/>
    </row>
    <row r="1302" s="2" customFormat="1" spans="1:3">
      <c r="A1302" s="3"/>
      <c r="B1302" s="3"/>
      <c r="C1302" s="4"/>
    </row>
    <row r="1303" s="2" customFormat="1" spans="1:3">
      <c r="A1303" s="3"/>
      <c r="B1303" s="3"/>
      <c r="C1303" s="4"/>
    </row>
    <row r="1304" s="2" customFormat="1" spans="1:3">
      <c r="A1304" s="3"/>
      <c r="B1304" s="3"/>
      <c r="C1304" s="4"/>
    </row>
    <row r="1305" s="2" customFormat="1" spans="1:3">
      <c r="A1305" s="3"/>
      <c r="B1305" s="3"/>
      <c r="C1305" s="4"/>
    </row>
    <row r="1306" s="2" customFormat="1" spans="1:3">
      <c r="A1306" s="3"/>
      <c r="B1306" s="3"/>
      <c r="C1306" s="4"/>
    </row>
    <row r="1307" s="2" customFormat="1" spans="1:3">
      <c r="A1307" s="3"/>
      <c r="B1307" s="3"/>
      <c r="C1307" s="4"/>
    </row>
    <row r="1308" s="2" customFormat="1" spans="1:3">
      <c r="A1308" s="3"/>
      <c r="B1308" s="3"/>
      <c r="C1308" s="4"/>
    </row>
    <row r="1309" s="2" customFormat="1" spans="1:3">
      <c r="A1309" s="3"/>
      <c r="B1309" s="3"/>
      <c r="C1309" s="4"/>
    </row>
    <row r="1310" s="2" customFormat="1" spans="1:3">
      <c r="A1310" s="3"/>
      <c r="B1310" s="3"/>
      <c r="C1310" s="4"/>
    </row>
    <row r="1311" s="2" customFormat="1" spans="1:3">
      <c r="A1311" s="3"/>
      <c r="B1311" s="3"/>
      <c r="C1311" s="4"/>
    </row>
    <row r="1312" s="2" customFormat="1" spans="1:3">
      <c r="A1312" s="3"/>
      <c r="B1312" s="3"/>
      <c r="C1312" s="4"/>
    </row>
    <row r="1313" s="2" customFormat="1" spans="1:3">
      <c r="A1313" s="3"/>
      <c r="B1313" s="3"/>
      <c r="C1313" s="4"/>
    </row>
    <row r="1314" s="2" customFormat="1" spans="1:3">
      <c r="A1314" s="3"/>
      <c r="B1314" s="3"/>
      <c r="C1314" s="4"/>
    </row>
    <row r="1315" s="2" customFormat="1" spans="1:3">
      <c r="A1315" s="3"/>
      <c r="B1315" s="3"/>
      <c r="C1315" s="4"/>
    </row>
    <row r="1316" s="2" customFormat="1" spans="1:3">
      <c r="A1316" s="3"/>
      <c r="B1316" s="3"/>
      <c r="C1316" s="4"/>
    </row>
    <row r="1317" s="2" customFormat="1" spans="1:3">
      <c r="A1317" s="3"/>
      <c r="B1317" s="3"/>
      <c r="C1317" s="4"/>
    </row>
    <row r="1318" s="2" customFormat="1" spans="1:3">
      <c r="A1318" s="3"/>
      <c r="B1318" s="3"/>
      <c r="C1318" s="4"/>
    </row>
    <row r="1319" s="2" customFormat="1" spans="1:3">
      <c r="A1319" s="3"/>
      <c r="B1319" s="3"/>
      <c r="C1319" s="4"/>
    </row>
    <row r="1320" s="2" customFormat="1" spans="1:3">
      <c r="A1320" s="3"/>
      <c r="B1320" s="3"/>
      <c r="C1320" s="4"/>
    </row>
    <row r="1321" s="2" customFormat="1" spans="1:3">
      <c r="A1321" s="3"/>
      <c r="B1321" s="3"/>
      <c r="C1321" s="4"/>
    </row>
    <row r="1322" s="2" customFormat="1" spans="1:3">
      <c r="A1322" s="3"/>
      <c r="B1322" s="3"/>
      <c r="C1322" s="4"/>
    </row>
    <row r="1323" s="2" customFormat="1" spans="1:3">
      <c r="A1323" s="3"/>
      <c r="B1323" s="3"/>
      <c r="C1323" s="4"/>
    </row>
    <row r="1324" s="2" customFormat="1" spans="1:3">
      <c r="A1324" s="3"/>
      <c r="B1324" s="3"/>
      <c r="C1324" s="4"/>
    </row>
    <row r="1325" s="2" customFormat="1" spans="1:3">
      <c r="A1325" s="3"/>
      <c r="B1325" s="3"/>
      <c r="C1325" s="4"/>
    </row>
    <row r="1326" s="2" customFormat="1" spans="1:3">
      <c r="A1326" s="3"/>
      <c r="B1326" s="3"/>
      <c r="C1326" s="4"/>
    </row>
    <row r="1327" s="2" customFormat="1" spans="1:3">
      <c r="A1327" s="3"/>
      <c r="B1327" s="3"/>
      <c r="C1327" s="4"/>
    </row>
    <row r="1328" s="2" customFormat="1" spans="1:3">
      <c r="A1328" s="3"/>
      <c r="B1328" s="3"/>
      <c r="C1328" s="4"/>
    </row>
    <row r="1329" s="2" customFormat="1" spans="1:3">
      <c r="A1329" s="3"/>
      <c r="B1329" s="3"/>
      <c r="C1329" s="4"/>
    </row>
    <row r="1330" s="2" customFormat="1" spans="1:3">
      <c r="A1330" s="3"/>
      <c r="B1330" s="3"/>
      <c r="C1330" s="4"/>
    </row>
    <row r="1331" s="2" customFormat="1" spans="1:3">
      <c r="A1331" s="3"/>
      <c r="B1331" s="3"/>
      <c r="C1331" s="4"/>
    </row>
    <row r="1332" s="2" customFormat="1" spans="1:3">
      <c r="A1332" s="3"/>
      <c r="B1332" s="3"/>
      <c r="C1332" s="4"/>
    </row>
    <row r="1333" s="2" customFormat="1" spans="1:3">
      <c r="A1333" s="3"/>
      <c r="B1333" s="3"/>
      <c r="C1333" s="4"/>
    </row>
    <row r="1334" s="2" customFormat="1" spans="1:3">
      <c r="A1334" s="3"/>
      <c r="B1334" s="3"/>
      <c r="C1334" s="4"/>
    </row>
    <row r="1335" s="2" customFormat="1" spans="1:3">
      <c r="A1335" s="3"/>
      <c r="B1335" s="3"/>
      <c r="C1335" s="4"/>
    </row>
    <row r="1336" s="2" customFormat="1" spans="1:3">
      <c r="A1336" s="3"/>
      <c r="B1336" s="3"/>
      <c r="C1336" s="4"/>
    </row>
    <row r="1337" s="2" customFormat="1" spans="1:3">
      <c r="A1337" s="3"/>
      <c r="B1337" s="3"/>
      <c r="C1337" s="4"/>
    </row>
    <row r="1338" s="2" customFormat="1" spans="1:3">
      <c r="A1338" s="3"/>
      <c r="B1338" s="3"/>
      <c r="C1338" s="4"/>
    </row>
    <row r="1339" s="2" customFormat="1" spans="1:3">
      <c r="A1339" s="3"/>
      <c r="B1339" s="3"/>
      <c r="C1339" s="4"/>
    </row>
    <row r="1340" s="2" customFormat="1" spans="1:3">
      <c r="A1340" s="3"/>
      <c r="B1340" s="3"/>
      <c r="C1340" s="4"/>
    </row>
    <row r="1341" s="2" customFormat="1" spans="1:3">
      <c r="A1341" s="3"/>
      <c r="B1341" s="3"/>
      <c r="C1341" s="4"/>
    </row>
    <row r="1342" s="2" customFormat="1" spans="1:3">
      <c r="A1342" s="3"/>
      <c r="B1342" s="3"/>
      <c r="C1342" s="4"/>
    </row>
    <row r="1343" s="2" customFormat="1" spans="1:3">
      <c r="A1343" s="3"/>
      <c r="B1343" s="3"/>
      <c r="C1343" s="4"/>
    </row>
    <row r="1344" s="2" customFormat="1" spans="1:3">
      <c r="A1344" s="3"/>
      <c r="B1344" s="3"/>
      <c r="C1344" s="4"/>
    </row>
    <row r="1345" s="2" customFormat="1" spans="1:3">
      <c r="A1345" s="3"/>
      <c r="B1345" s="3"/>
      <c r="C1345" s="4"/>
    </row>
    <row r="1346" s="2" customFormat="1" spans="1:3">
      <c r="A1346" s="3"/>
      <c r="B1346" s="3"/>
      <c r="C1346" s="4"/>
    </row>
    <row r="1347" s="2" customFormat="1" spans="1:3">
      <c r="A1347" s="3"/>
      <c r="B1347" s="3"/>
      <c r="C1347" s="4"/>
    </row>
    <row r="1348" s="2" customFormat="1" spans="1:3">
      <c r="A1348" s="3"/>
      <c r="B1348" s="3"/>
      <c r="C1348" s="4"/>
    </row>
    <row r="1349" s="2" customFormat="1" spans="1:3">
      <c r="A1349" s="3"/>
      <c r="B1349" s="3"/>
      <c r="C1349" s="4"/>
    </row>
    <row r="1350" s="2" customFormat="1" spans="1:3">
      <c r="A1350" s="3"/>
      <c r="B1350" s="3"/>
      <c r="C1350" s="4"/>
    </row>
    <row r="1351" s="2" customFormat="1" spans="1:3">
      <c r="A1351" s="3"/>
      <c r="B1351" s="3"/>
      <c r="C1351" s="4"/>
    </row>
    <row r="1352" s="2" customFormat="1" spans="1:3">
      <c r="A1352" s="3"/>
      <c r="B1352" s="3"/>
      <c r="C1352" s="4"/>
    </row>
    <row r="1353" s="2" customFormat="1" spans="1:3">
      <c r="A1353" s="3"/>
      <c r="B1353" s="3"/>
      <c r="C1353" s="4"/>
    </row>
    <row r="1354" s="2" customFormat="1" spans="1:3">
      <c r="A1354" s="3"/>
      <c r="B1354" s="3"/>
      <c r="C1354" s="4"/>
    </row>
    <row r="1355" s="2" customFormat="1" spans="1:3">
      <c r="A1355" s="3"/>
      <c r="B1355" s="3"/>
      <c r="C1355" s="4"/>
    </row>
    <row r="1356" s="2" customFormat="1" spans="1:3">
      <c r="A1356" s="3"/>
      <c r="B1356" s="3"/>
      <c r="C1356" s="4"/>
    </row>
    <row r="1357" s="2" customFormat="1" spans="1:3">
      <c r="A1357" s="3"/>
      <c r="B1357" s="3"/>
      <c r="C1357" s="4"/>
    </row>
    <row r="1358" s="2" customFormat="1" spans="1:3">
      <c r="A1358" s="3"/>
      <c r="B1358" s="3"/>
      <c r="C1358" s="4"/>
    </row>
    <row r="1359" s="2" customFormat="1" spans="1:3">
      <c r="A1359" s="3"/>
      <c r="B1359" s="3"/>
      <c r="C1359" s="4"/>
    </row>
    <row r="1360" s="2" customFormat="1" spans="1:3">
      <c r="A1360" s="3"/>
      <c r="B1360" s="3"/>
      <c r="C1360" s="4"/>
    </row>
    <row r="1361" s="2" customFormat="1" spans="1:3">
      <c r="A1361" s="3"/>
      <c r="B1361" s="3"/>
      <c r="C1361" s="4"/>
    </row>
    <row r="1362" s="2" customFormat="1" spans="1:3">
      <c r="A1362" s="3"/>
      <c r="B1362" s="3"/>
      <c r="C1362" s="4"/>
    </row>
    <row r="1363" s="2" customFormat="1" spans="1:3">
      <c r="A1363" s="3"/>
      <c r="B1363" s="3"/>
      <c r="C1363" s="4"/>
    </row>
    <row r="1364" s="2" customFormat="1" spans="1:3">
      <c r="A1364" s="3"/>
      <c r="B1364" s="3"/>
      <c r="C1364" s="4"/>
    </row>
    <row r="1365" s="2" customFormat="1" spans="1:3">
      <c r="A1365" s="3"/>
      <c r="B1365" s="3"/>
      <c r="C1365" s="4"/>
    </row>
    <row r="1366" s="2" customFormat="1" spans="1:3">
      <c r="A1366" s="3"/>
      <c r="B1366" s="3"/>
      <c r="C1366" s="4"/>
    </row>
    <row r="1367" s="2" customFormat="1" spans="1:3">
      <c r="A1367" s="3"/>
      <c r="B1367" s="3"/>
      <c r="C1367" s="4"/>
    </row>
    <row r="1368" s="2" customFormat="1" spans="1:3">
      <c r="A1368" s="3"/>
      <c r="B1368" s="3"/>
      <c r="C1368" s="4"/>
    </row>
    <row r="1369" s="2" customFormat="1" spans="1:3">
      <c r="A1369" s="3"/>
      <c r="B1369" s="3"/>
      <c r="C1369" s="4"/>
    </row>
    <row r="1370" s="2" customFormat="1" spans="1:3">
      <c r="A1370" s="3"/>
      <c r="B1370" s="3"/>
      <c r="C1370" s="4"/>
    </row>
    <row r="1371" s="2" customFormat="1" spans="1:3">
      <c r="A1371" s="3"/>
      <c r="B1371" s="3"/>
      <c r="C1371" s="4"/>
    </row>
    <row r="1372" s="2" customFormat="1" spans="1:3">
      <c r="A1372" s="3"/>
      <c r="B1372" s="3"/>
      <c r="C1372" s="4"/>
    </row>
    <row r="1373" s="2" customFormat="1" spans="1:3">
      <c r="A1373" s="3"/>
      <c r="B1373" s="3"/>
      <c r="C1373" s="4"/>
    </row>
    <row r="1374" s="2" customFormat="1" spans="1:3">
      <c r="A1374" s="3"/>
      <c r="B1374" s="3"/>
      <c r="C1374" s="4"/>
    </row>
    <row r="1375" s="2" customFormat="1" spans="1:3">
      <c r="A1375" s="3"/>
      <c r="B1375" s="3"/>
      <c r="C1375" s="4"/>
    </row>
    <row r="1376" s="2" customFormat="1" spans="1:3">
      <c r="A1376" s="3"/>
      <c r="B1376" s="3"/>
      <c r="C1376" s="4"/>
    </row>
    <row r="1377" s="2" customFormat="1" spans="1:3">
      <c r="A1377" s="3"/>
      <c r="B1377" s="3"/>
      <c r="C1377" s="4"/>
    </row>
    <row r="1378" s="2" customFormat="1" spans="1:3">
      <c r="A1378" s="3"/>
      <c r="B1378" s="3"/>
      <c r="C1378" s="4"/>
    </row>
    <row r="1379" s="2" customFormat="1" spans="1:3">
      <c r="A1379" s="3"/>
      <c r="B1379" s="3"/>
      <c r="C1379" s="4"/>
    </row>
    <row r="1380" s="2" customFormat="1" spans="1:3">
      <c r="A1380" s="3"/>
      <c r="B1380" s="3"/>
      <c r="C1380" s="4"/>
    </row>
    <row r="1381" s="2" customFormat="1" spans="1:3">
      <c r="A1381" s="3"/>
      <c r="B1381" s="3"/>
      <c r="C1381" s="4"/>
    </row>
    <row r="1382" s="2" customFormat="1" spans="1:3">
      <c r="A1382" s="3"/>
      <c r="B1382" s="3"/>
      <c r="C1382" s="4"/>
    </row>
    <row r="1383" s="2" customFormat="1" spans="1:3">
      <c r="A1383" s="3"/>
      <c r="B1383" s="3"/>
      <c r="C1383" s="4"/>
    </row>
    <row r="1384" s="2" customFormat="1" spans="1:3">
      <c r="A1384" s="3"/>
      <c r="B1384" s="3"/>
      <c r="C1384" s="4"/>
    </row>
    <row r="1385" s="2" customFormat="1" spans="1:3">
      <c r="A1385" s="3"/>
      <c r="B1385" s="3"/>
      <c r="C1385" s="4"/>
    </row>
    <row r="1386" s="2" customFormat="1" spans="1:3">
      <c r="A1386" s="3"/>
      <c r="B1386" s="3"/>
      <c r="C1386" s="4"/>
    </row>
    <row r="1387" s="2" customFormat="1" spans="1:3">
      <c r="A1387" s="3"/>
      <c r="B1387" s="3"/>
      <c r="C1387" s="4"/>
    </row>
    <row r="1388" s="2" customFormat="1" spans="1:3">
      <c r="A1388" s="3"/>
      <c r="B1388" s="3"/>
      <c r="C1388" s="4"/>
    </row>
    <row r="1389" s="2" customFormat="1" spans="1:3">
      <c r="A1389" s="3"/>
      <c r="B1389" s="3"/>
      <c r="C1389" s="4"/>
    </row>
    <row r="1390" s="2" customFormat="1" spans="1:3">
      <c r="A1390" s="3"/>
      <c r="B1390" s="3"/>
      <c r="C1390" s="4"/>
    </row>
    <row r="1391" s="2" customFormat="1" spans="1:3">
      <c r="A1391" s="3"/>
      <c r="B1391" s="3"/>
      <c r="C1391" s="4"/>
    </row>
    <row r="1392" s="2" customFormat="1" spans="1:3">
      <c r="A1392" s="3"/>
      <c r="B1392" s="3"/>
      <c r="C1392" s="4"/>
    </row>
    <row r="1393" s="2" customFormat="1" spans="1:3">
      <c r="A1393" s="3"/>
      <c r="B1393" s="3"/>
      <c r="C1393" s="4"/>
    </row>
    <row r="1394" s="2" customFormat="1" spans="1:3">
      <c r="A1394" s="3"/>
      <c r="B1394" s="3"/>
      <c r="C1394" s="4"/>
    </row>
    <row r="1395" s="2" customFormat="1" spans="1:3">
      <c r="A1395" s="3"/>
      <c r="B1395" s="3"/>
      <c r="C1395" s="4"/>
    </row>
    <row r="1396" s="2" customFormat="1" spans="1:3">
      <c r="A1396" s="3"/>
      <c r="B1396" s="3"/>
      <c r="C1396" s="4"/>
    </row>
    <row r="1397" s="2" customFormat="1" spans="1:3">
      <c r="A1397" s="3"/>
      <c r="B1397" s="3"/>
      <c r="C1397" s="4"/>
    </row>
    <row r="1398" s="2" customFormat="1" spans="1:3">
      <c r="A1398" s="3"/>
      <c r="B1398" s="3"/>
      <c r="C1398" s="4"/>
    </row>
    <row r="1399" s="2" customFormat="1" spans="1:3">
      <c r="A1399" s="3"/>
      <c r="B1399" s="3"/>
      <c r="C1399" s="4"/>
    </row>
    <row r="1400" s="2" customFormat="1" spans="1:3">
      <c r="A1400" s="3"/>
      <c r="B1400" s="3"/>
      <c r="C1400" s="4"/>
    </row>
    <row r="1401" s="2" customFormat="1" spans="1:3">
      <c r="A1401" s="3"/>
      <c r="B1401" s="3"/>
      <c r="C1401" s="4"/>
    </row>
    <row r="1402" s="2" customFormat="1" spans="1:3">
      <c r="A1402" s="3"/>
      <c r="B1402" s="3"/>
      <c r="C1402" s="4"/>
    </row>
    <row r="1403" s="2" customFormat="1" spans="1:3">
      <c r="A1403" s="3"/>
      <c r="B1403" s="3"/>
      <c r="C1403" s="4"/>
    </row>
    <row r="1404" s="2" customFormat="1" spans="1:3">
      <c r="A1404" s="3"/>
      <c r="B1404" s="3"/>
      <c r="C1404" s="4"/>
    </row>
    <row r="1405" s="2" customFormat="1" spans="1:3">
      <c r="A1405" s="3"/>
      <c r="B1405" s="3"/>
      <c r="C1405" s="4"/>
    </row>
    <row r="1406" s="2" customFormat="1" spans="1:3">
      <c r="A1406" s="3"/>
      <c r="B1406" s="3"/>
      <c r="C1406" s="4"/>
    </row>
    <row r="1407" s="2" customFormat="1" spans="1:3">
      <c r="A1407" s="3"/>
      <c r="B1407" s="3"/>
      <c r="C1407" s="4"/>
    </row>
    <row r="1408" s="2" customFormat="1" spans="1:3">
      <c r="A1408" s="3"/>
      <c r="B1408" s="3"/>
      <c r="C1408" s="4"/>
    </row>
    <row r="1409" s="2" customFormat="1" spans="1:3">
      <c r="A1409" s="3"/>
      <c r="B1409" s="3"/>
      <c r="C1409" s="4"/>
    </row>
    <row r="1410" s="2" customFormat="1" spans="1:3">
      <c r="A1410" s="3"/>
      <c r="B1410" s="3"/>
      <c r="C1410" s="4"/>
    </row>
    <row r="1411" s="2" customFormat="1" spans="1:3">
      <c r="A1411" s="3"/>
      <c r="B1411" s="3"/>
      <c r="C1411" s="4"/>
    </row>
    <row r="1412" s="2" customFormat="1" spans="1:3">
      <c r="A1412" s="3"/>
      <c r="B1412" s="3"/>
      <c r="C1412" s="4"/>
    </row>
    <row r="1413" s="2" customFormat="1" spans="1:3">
      <c r="A1413" s="3"/>
      <c r="B1413" s="3"/>
      <c r="C1413" s="4"/>
    </row>
    <row r="1414" s="2" customFormat="1" spans="1:3">
      <c r="A1414" s="3"/>
      <c r="B1414" s="3"/>
      <c r="C1414" s="4"/>
    </row>
    <row r="1415" s="2" customFormat="1" spans="1:3">
      <c r="A1415" s="3"/>
      <c r="B1415" s="3"/>
      <c r="C1415" s="4"/>
    </row>
    <row r="1416" s="2" customFormat="1" spans="1:3">
      <c r="A1416" s="3"/>
      <c r="B1416" s="3"/>
      <c r="C1416" s="4"/>
    </row>
    <row r="1417" s="2" customFormat="1" spans="1:3">
      <c r="A1417" s="3"/>
      <c r="B1417" s="3"/>
      <c r="C1417" s="4"/>
    </row>
    <row r="1418" s="2" customFormat="1" spans="1:3">
      <c r="A1418" s="3"/>
      <c r="B1418" s="3"/>
      <c r="C1418" s="4"/>
    </row>
    <row r="1419" s="2" customFormat="1" spans="1:3">
      <c r="A1419" s="3"/>
      <c r="B1419" s="3"/>
      <c r="C1419" s="4"/>
    </row>
    <row r="1420" s="2" customFormat="1" spans="1:3">
      <c r="A1420" s="3"/>
      <c r="B1420" s="3"/>
      <c r="C1420" s="4"/>
    </row>
    <row r="1421" s="2" customFormat="1" spans="1:3">
      <c r="A1421" s="3"/>
      <c r="B1421" s="3"/>
      <c r="C1421" s="4"/>
    </row>
    <row r="1422" s="2" customFormat="1" spans="1:3">
      <c r="A1422" s="3"/>
      <c r="B1422" s="3"/>
      <c r="C1422" s="4"/>
    </row>
    <row r="1423" s="2" customFormat="1" spans="1:3">
      <c r="A1423" s="3"/>
      <c r="B1423" s="3"/>
      <c r="C1423" s="4"/>
    </row>
    <row r="1424" s="2" customFormat="1" spans="1:3">
      <c r="A1424" s="3"/>
      <c r="B1424" s="3"/>
      <c r="C1424" s="4"/>
    </row>
    <row r="1425" s="2" customFormat="1" spans="1:3">
      <c r="A1425" s="3"/>
      <c r="B1425" s="3"/>
      <c r="C1425" s="4"/>
    </row>
    <row r="1426" s="2" customFormat="1" spans="1:3">
      <c r="A1426" s="3"/>
      <c r="B1426" s="3"/>
      <c r="C1426" s="4"/>
    </row>
    <row r="1427" s="2" customFormat="1" spans="1:3">
      <c r="A1427" s="3"/>
      <c r="B1427" s="3"/>
      <c r="C1427" s="4"/>
    </row>
    <row r="1428" s="2" customFormat="1" spans="1:3">
      <c r="A1428" s="3"/>
      <c r="B1428" s="3"/>
      <c r="C1428" s="4"/>
    </row>
    <row r="1429" s="2" customFormat="1" spans="1:3">
      <c r="A1429" s="3"/>
      <c r="B1429" s="3"/>
      <c r="C1429" s="4"/>
    </row>
    <row r="1430" s="2" customFormat="1" spans="1:3">
      <c r="A1430" s="3"/>
      <c r="B1430" s="3"/>
      <c r="C1430" s="4"/>
    </row>
    <row r="1431" s="2" customFormat="1" spans="1:3">
      <c r="A1431" s="3"/>
      <c r="B1431" s="3"/>
      <c r="C1431" s="4"/>
    </row>
    <row r="1432" s="2" customFormat="1" spans="1:3">
      <c r="A1432" s="3"/>
      <c r="B1432" s="3"/>
      <c r="C1432" s="4"/>
    </row>
    <row r="1433" s="2" customFormat="1" spans="1:3">
      <c r="A1433" s="3"/>
      <c r="B1433" s="3"/>
      <c r="C1433" s="4"/>
    </row>
    <row r="1434" s="2" customFormat="1" spans="1:3">
      <c r="A1434" s="3"/>
      <c r="B1434" s="3"/>
      <c r="C1434" s="4"/>
    </row>
    <row r="1435" s="2" customFormat="1" spans="1:3">
      <c r="A1435" s="3"/>
      <c r="B1435" s="3"/>
      <c r="C1435" s="4"/>
    </row>
    <row r="1436" s="2" customFormat="1" spans="1:3">
      <c r="A1436" s="3"/>
      <c r="B1436" s="3"/>
      <c r="C1436" s="4"/>
    </row>
    <row r="1437" s="2" customFormat="1" spans="1:3">
      <c r="A1437" s="3"/>
      <c r="B1437" s="3"/>
      <c r="C1437" s="4"/>
    </row>
    <row r="1438" s="2" customFormat="1" spans="1:3">
      <c r="A1438" s="3"/>
      <c r="B1438" s="3"/>
      <c r="C1438" s="4"/>
    </row>
    <row r="1439" s="2" customFormat="1" spans="1:3">
      <c r="A1439" s="3"/>
      <c r="B1439" s="3"/>
      <c r="C1439" s="4"/>
    </row>
    <row r="1440" s="2" customFormat="1" spans="1:3">
      <c r="A1440" s="3"/>
      <c r="B1440" s="3"/>
      <c r="C1440" s="4"/>
    </row>
    <row r="1441" s="2" customFormat="1" spans="1:3">
      <c r="A1441" s="3"/>
      <c r="B1441" s="3"/>
      <c r="C1441" s="4"/>
    </row>
    <row r="1442" s="2" customFormat="1" spans="1:3">
      <c r="A1442" s="3"/>
      <c r="B1442" s="3"/>
      <c r="C1442" s="4"/>
    </row>
    <row r="1443" s="2" customFormat="1" spans="1:3">
      <c r="A1443" s="3"/>
      <c r="B1443" s="3"/>
      <c r="C1443" s="4"/>
    </row>
    <row r="1444" s="2" customFormat="1" spans="1:3">
      <c r="A1444" s="3"/>
      <c r="B1444" s="3"/>
      <c r="C1444" s="4"/>
    </row>
    <row r="1445" s="2" customFormat="1" spans="1:3">
      <c r="A1445" s="3"/>
      <c r="B1445" s="3"/>
      <c r="C1445" s="4"/>
    </row>
    <row r="1446" s="2" customFormat="1" spans="1:3">
      <c r="A1446" s="3"/>
      <c r="B1446" s="3"/>
      <c r="C1446" s="4"/>
    </row>
    <row r="1447" s="2" customFormat="1" spans="1:3">
      <c r="A1447" s="3"/>
      <c r="B1447" s="3"/>
      <c r="C1447" s="4"/>
    </row>
    <row r="1448" s="2" customFormat="1" spans="1:3">
      <c r="A1448" s="3"/>
      <c r="B1448" s="3"/>
      <c r="C1448" s="4"/>
    </row>
    <row r="1449" s="2" customFormat="1" spans="1:3">
      <c r="A1449" s="3"/>
      <c r="B1449" s="3"/>
      <c r="C1449" s="4"/>
    </row>
    <row r="1450" s="2" customFormat="1" spans="1:3">
      <c r="A1450" s="3"/>
      <c r="B1450" s="3"/>
      <c r="C1450" s="4"/>
    </row>
    <row r="1451" s="2" customFormat="1" spans="1:3">
      <c r="A1451" s="3"/>
      <c r="B1451" s="3"/>
      <c r="C1451" s="4"/>
    </row>
    <row r="1452" s="2" customFormat="1" spans="1:3">
      <c r="A1452" s="3"/>
      <c r="B1452" s="3"/>
      <c r="C1452" s="4"/>
    </row>
    <row r="1453" s="2" customFormat="1" spans="1:3">
      <c r="A1453" s="3"/>
      <c r="B1453" s="3"/>
      <c r="C1453" s="4"/>
    </row>
    <row r="1454" s="2" customFormat="1" spans="1:3">
      <c r="A1454" s="3"/>
      <c r="B1454" s="3"/>
      <c r="C1454" s="4"/>
    </row>
    <row r="1455" s="2" customFormat="1" spans="1:3">
      <c r="A1455" s="3"/>
      <c r="B1455" s="3"/>
      <c r="C1455" s="4"/>
    </row>
    <row r="1456" s="2" customFormat="1" spans="1:3">
      <c r="A1456" s="3"/>
      <c r="B1456" s="3"/>
      <c r="C1456" s="4"/>
    </row>
    <row r="1457" s="2" customFormat="1" spans="1:3">
      <c r="A1457" s="3"/>
      <c r="B1457" s="3"/>
      <c r="C1457" s="4"/>
    </row>
    <row r="1458" s="2" customFormat="1" spans="1:3">
      <c r="A1458" s="3"/>
      <c r="B1458" s="3"/>
      <c r="C1458" s="4"/>
    </row>
    <row r="1459" s="2" customFormat="1" spans="1:3">
      <c r="A1459" s="3"/>
      <c r="B1459" s="3"/>
      <c r="C1459" s="4"/>
    </row>
    <row r="1460" s="2" customFormat="1" spans="1:3">
      <c r="A1460" s="3"/>
      <c r="B1460" s="3"/>
      <c r="C1460" s="4"/>
    </row>
    <row r="1461" s="2" customFormat="1" spans="1:3">
      <c r="A1461" s="3"/>
      <c r="B1461" s="3"/>
      <c r="C1461" s="4"/>
    </row>
    <row r="1462" s="2" customFormat="1" spans="1:3">
      <c r="A1462" s="3"/>
      <c r="B1462" s="3"/>
      <c r="C1462" s="4"/>
    </row>
    <row r="1463" s="2" customFormat="1" spans="1:3">
      <c r="A1463" s="3"/>
      <c r="B1463" s="3"/>
      <c r="C1463" s="4"/>
    </row>
    <row r="1464" s="2" customFormat="1" spans="1:3">
      <c r="A1464" s="3"/>
      <c r="B1464" s="3"/>
      <c r="C1464" s="4"/>
    </row>
    <row r="1465" s="2" customFormat="1" spans="1:3">
      <c r="A1465" s="3"/>
      <c r="B1465" s="3"/>
      <c r="C1465" s="4"/>
    </row>
    <row r="1466" s="2" customFormat="1" spans="1:3">
      <c r="A1466" s="3"/>
      <c r="B1466" s="3"/>
      <c r="C1466" s="4"/>
    </row>
    <row r="1467" s="2" customFormat="1" spans="1:3">
      <c r="A1467" s="3"/>
      <c r="B1467" s="3"/>
      <c r="C1467" s="4"/>
    </row>
    <row r="1468" s="2" customFormat="1" spans="1:3">
      <c r="A1468" s="3"/>
      <c r="B1468" s="3"/>
      <c r="C1468" s="4"/>
    </row>
    <row r="1469" s="2" customFormat="1" spans="1:3">
      <c r="A1469" s="3"/>
      <c r="B1469" s="3"/>
      <c r="C1469" s="4"/>
    </row>
    <row r="1470" s="2" customFormat="1" spans="1:3">
      <c r="A1470" s="3"/>
      <c r="B1470" s="3"/>
      <c r="C1470" s="4"/>
    </row>
    <row r="1471" s="2" customFormat="1" spans="1:3">
      <c r="A1471" s="3"/>
      <c r="B1471" s="3"/>
      <c r="C1471" s="4"/>
    </row>
    <row r="1472" s="2" customFormat="1" spans="1:3">
      <c r="A1472" s="3"/>
      <c r="B1472" s="3"/>
      <c r="C1472" s="4"/>
    </row>
    <row r="1473" s="2" customFormat="1" spans="1:3">
      <c r="A1473" s="3"/>
      <c r="B1473" s="3"/>
      <c r="C1473" s="4"/>
    </row>
    <row r="1474" s="2" customFormat="1" spans="1:3">
      <c r="A1474" s="3"/>
      <c r="B1474" s="3"/>
      <c r="C1474" s="4"/>
    </row>
    <row r="1475" s="2" customFormat="1" spans="1:3">
      <c r="A1475" s="3"/>
      <c r="B1475" s="3"/>
      <c r="C1475" s="4"/>
    </row>
    <row r="1476" s="2" customFormat="1" spans="1:3">
      <c r="A1476" s="3"/>
      <c r="B1476" s="3"/>
      <c r="C1476" s="4"/>
    </row>
    <row r="1477" s="2" customFormat="1" spans="1:3">
      <c r="A1477" s="3"/>
      <c r="B1477" s="3"/>
      <c r="C1477" s="4"/>
    </row>
    <row r="1478" s="2" customFormat="1" spans="1:3">
      <c r="A1478" s="3"/>
      <c r="B1478" s="3"/>
      <c r="C1478" s="4"/>
    </row>
    <row r="1479" s="2" customFormat="1" spans="1:3">
      <c r="A1479" s="3"/>
      <c r="B1479" s="3"/>
      <c r="C1479" s="4"/>
    </row>
    <row r="1480" s="2" customFormat="1" spans="1:3">
      <c r="A1480" s="3"/>
      <c r="B1480" s="3"/>
      <c r="C1480" s="4"/>
    </row>
    <row r="1481" s="2" customFormat="1" spans="1:3">
      <c r="A1481" s="3"/>
      <c r="B1481" s="3"/>
      <c r="C1481" s="4"/>
    </row>
    <row r="1482" s="2" customFormat="1" spans="1:3">
      <c r="A1482" s="3"/>
      <c r="B1482" s="3"/>
      <c r="C1482" s="4"/>
    </row>
    <row r="1483" s="2" customFormat="1" spans="1:3">
      <c r="A1483" s="3"/>
      <c r="B1483" s="3"/>
      <c r="C1483" s="4"/>
    </row>
    <row r="1484" s="2" customFormat="1" spans="1:3">
      <c r="A1484" s="3"/>
      <c r="B1484" s="3"/>
      <c r="C1484" s="4"/>
    </row>
    <row r="1485" s="2" customFormat="1" spans="1:3">
      <c r="A1485" s="3"/>
      <c r="B1485" s="3"/>
      <c r="C1485" s="4"/>
    </row>
    <row r="1486" s="2" customFormat="1" spans="1:3">
      <c r="A1486" s="3"/>
      <c r="B1486" s="3"/>
      <c r="C1486" s="4"/>
    </row>
    <row r="1487" s="2" customFormat="1" spans="1:3">
      <c r="A1487" s="3"/>
      <c r="B1487" s="3"/>
      <c r="C1487" s="4"/>
    </row>
    <row r="1488" s="2" customFormat="1" spans="1:3">
      <c r="A1488" s="3"/>
      <c r="B1488" s="3"/>
      <c r="C1488" s="4"/>
    </row>
    <row r="1489" s="2" customFormat="1" spans="1:3">
      <c r="A1489" s="3"/>
      <c r="B1489" s="3"/>
      <c r="C1489" s="4"/>
    </row>
    <row r="1490" s="2" customFormat="1" spans="1:3">
      <c r="A1490" s="3"/>
      <c r="B1490" s="3"/>
      <c r="C1490" s="4"/>
    </row>
    <row r="1491" s="2" customFormat="1" spans="1:3">
      <c r="A1491" s="3"/>
      <c r="B1491" s="3"/>
      <c r="C1491" s="4"/>
    </row>
    <row r="1492" s="2" customFormat="1" spans="1:3">
      <c r="A1492" s="3"/>
      <c r="B1492" s="3"/>
      <c r="C1492" s="4"/>
    </row>
    <row r="1493" s="2" customFormat="1" spans="1:3">
      <c r="A1493" s="3"/>
      <c r="B1493" s="3"/>
      <c r="C1493" s="4"/>
    </row>
    <row r="1494" s="2" customFormat="1" spans="1:3">
      <c r="A1494" s="3"/>
      <c r="B1494" s="3"/>
      <c r="C1494" s="4"/>
    </row>
    <row r="1495" s="2" customFormat="1" spans="1:3">
      <c r="A1495" s="3"/>
      <c r="B1495" s="3"/>
      <c r="C1495" s="4"/>
    </row>
    <row r="1496" s="2" customFormat="1" spans="1:3">
      <c r="A1496" s="3"/>
      <c r="B1496" s="3"/>
      <c r="C1496" s="4"/>
    </row>
    <row r="1497" s="2" customFormat="1" spans="1:3">
      <c r="A1497" s="3"/>
      <c r="B1497" s="3"/>
      <c r="C1497" s="4"/>
    </row>
    <row r="1498" s="2" customFormat="1" spans="1:3">
      <c r="A1498" s="3"/>
      <c r="B1498" s="3"/>
      <c r="C1498" s="4"/>
    </row>
    <row r="1499" s="2" customFormat="1" spans="1:3">
      <c r="A1499" s="3"/>
      <c r="B1499" s="3"/>
      <c r="C1499" s="4"/>
    </row>
    <row r="1500" s="2" customFormat="1" spans="1:3">
      <c r="A1500" s="3"/>
      <c r="B1500" s="3"/>
      <c r="C1500" s="4"/>
    </row>
    <row r="1501" s="2" customFormat="1" spans="1:3">
      <c r="A1501" s="3"/>
      <c r="B1501" s="3"/>
      <c r="C1501" s="4"/>
    </row>
    <row r="1502" s="2" customFormat="1" spans="1:3">
      <c r="A1502" s="3"/>
      <c r="B1502" s="3"/>
      <c r="C1502" s="4"/>
    </row>
    <row r="1503" s="2" customFormat="1" spans="1:3">
      <c r="A1503" s="3"/>
      <c r="B1503" s="3"/>
      <c r="C1503" s="4"/>
    </row>
    <row r="1504" s="2" customFormat="1" spans="1:3">
      <c r="A1504" s="3"/>
      <c r="B1504" s="3"/>
      <c r="C1504" s="4"/>
    </row>
    <row r="1505" s="2" customFormat="1" spans="1:3">
      <c r="A1505" s="3"/>
      <c r="B1505" s="3"/>
      <c r="C1505" s="4"/>
    </row>
    <row r="1506" s="2" customFormat="1" spans="1:3">
      <c r="A1506" s="3"/>
      <c r="B1506" s="3"/>
      <c r="C1506" s="4"/>
    </row>
    <row r="1507" s="2" customFormat="1" spans="1:3">
      <c r="A1507" s="3"/>
      <c r="B1507" s="3"/>
      <c r="C1507" s="4"/>
    </row>
    <row r="1508" s="2" customFormat="1" spans="1:3">
      <c r="A1508" s="3"/>
      <c r="B1508" s="3"/>
      <c r="C1508" s="4"/>
    </row>
    <row r="1509" s="2" customFormat="1" spans="1:3">
      <c r="A1509" s="3"/>
      <c r="B1509" s="3"/>
      <c r="C1509" s="4"/>
    </row>
    <row r="1510" s="2" customFormat="1" spans="1:3">
      <c r="A1510" s="3"/>
      <c r="B1510" s="3"/>
      <c r="C1510" s="4"/>
    </row>
    <row r="1511" s="2" customFormat="1" spans="1:3">
      <c r="A1511" s="3"/>
      <c r="B1511" s="3"/>
      <c r="C1511" s="4"/>
    </row>
    <row r="1512" s="2" customFormat="1" spans="1:3">
      <c r="A1512" s="3"/>
      <c r="B1512" s="3"/>
      <c r="C1512" s="4"/>
    </row>
    <row r="1513" s="2" customFormat="1" spans="1:3">
      <c r="A1513" s="3"/>
      <c r="B1513" s="3"/>
      <c r="C1513" s="4"/>
    </row>
    <row r="1514" s="2" customFormat="1" spans="1:3">
      <c r="A1514" s="3"/>
      <c r="B1514" s="3"/>
      <c r="C1514" s="4"/>
    </row>
    <row r="1515" s="2" customFormat="1" spans="1:3">
      <c r="A1515" s="3"/>
      <c r="B1515" s="3"/>
      <c r="C1515" s="4"/>
    </row>
    <row r="1516" s="2" customFormat="1" spans="1:3">
      <c r="A1516" s="3"/>
      <c r="B1516" s="3"/>
      <c r="C1516" s="4"/>
    </row>
    <row r="1517" s="2" customFormat="1" spans="1:3">
      <c r="A1517" s="3"/>
      <c r="B1517" s="3"/>
      <c r="C1517" s="4"/>
    </row>
    <row r="1518" s="2" customFormat="1" spans="1:3">
      <c r="A1518" s="3"/>
      <c r="B1518" s="3"/>
      <c r="C1518" s="4"/>
    </row>
    <row r="1519" s="2" customFormat="1" spans="1:3">
      <c r="A1519" s="3"/>
      <c r="B1519" s="3"/>
      <c r="C1519" s="4"/>
    </row>
    <row r="1520" s="2" customFormat="1" spans="1:3">
      <c r="A1520" s="3"/>
      <c r="B1520" s="3"/>
      <c r="C1520" s="4"/>
    </row>
    <row r="1521" s="2" customFormat="1" spans="1:3">
      <c r="A1521" s="3"/>
      <c r="B1521" s="3"/>
      <c r="C1521" s="4"/>
    </row>
    <row r="1522" s="2" customFormat="1" spans="1:3">
      <c r="A1522" s="3"/>
      <c r="B1522" s="3"/>
      <c r="C1522" s="4"/>
    </row>
    <row r="1523" s="2" customFormat="1" spans="1:3">
      <c r="A1523" s="3"/>
      <c r="B1523" s="3"/>
      <c r="C1523" s="4"/>
    </row>
    <row r="1524" s="2" customFormat="1" spans="1:3">
      <c r="A1524" s="3"/>
      <c r="B1524" s="3"/>
      <c r="C1524" s="4"/>
    </row>
    <row r="1525" s="2" customFormat="1" spans="1:3">
      <c r="A1525" s="3"/>
      <c r="B1525" s="3"/>
      <c r="C1525" s="4"/>
    </row>
    <row r="1526" s="2" customFormat="1" spans="1:3">
      <c r="A1526" s="3"/>
      <c r="B1526" s="3"/>
      <c r="C1526" s="4"/>
    </row>
    <row r="1527" s="2" customFormat="1" spans="1:3">
      <c r="A1527" s="3"/>
      <c r="B1527" s="3"/>
      <c r="C1527" s="4"/>
    </row>
    <row r="1528" s="2" customFormat="1" spans="1:3">
      <c r="A1528" s="3"/>
      <c r="B1528" s="3"/>
      <c r="C1528" s="4"/>
    </row>
    <row r="1529" s="2" customFormat="1" spans="1:3">
      <c r="A1529" s="3"/>
      <c r="B1529" s="3"/>
      <c r="C1529" s="4"/>
    </row>
    <row r="1530" s="2" customFormat="1" spans="1:3">
      <c r="A1530" s="3"/>
      <c r="B1530" s="3"/>
      <c r="C1530" s="4"/>
    </row>
    <row r="1531" s="2" customFormat="1" spans="1:3">
      <c r="A1531" s="3"/>
      <c r="B1531" s="3"/>
      <c r="C1531" s="4"/>
    </row>
    <row r="1532" s="2" customFormat="1" spans="1:3">
      <c r="A1532" s="3"/>
      <c r="B1532" s="3"/>
      <c r="C1532" s="4"/>
    </row>
    <row r="1533" s="2" customFormat="1" spans="1:3">
      <c r="A1533" s="3"/>
      <c r="B1533" s="3"/>
      <c r="C1533" s="4"/>
    </row>
    <row r="1534" s="2" customFormat="1" spans="1:3">
      <c r="A1534" s="3"/>
      <c r="B1534" s="3"/>
      <c r="C1534" s="4"/>
    </row>
    <row r="1535" s="2" customFormat="1" spans="1:3">
      <c r="A1535" s="3"/>
      <c r="B1535" s="3"/>
      <c r="C1535" s="4"/>
    </row>
    <row r="1536" s="2" customFormat="1" spans="1:3">
      <c r="A1536" s="3"/>
      <c r="B1536" s="3"/>
      <c r="C1536" s="4"/>
    </row>
    <row r="1537" s="2" customFormat="1" spans="1:3">
      <c r="A1537" s="3"/>
      <c r="B1537" s="3"/>
      <c r="C1537" s="4"/>
    </row>
    <row r="1538" s="2" customFormat="1" spans="1:3">
      <c r="A1538" s="3"/>
      <c r="B1538" s="3"/>
      <c r="C1538" s="4"/>
    </row>
    <row r="1539" s="2" customFormat="1" spans="1:3">
      <c r="A1539" s="3"/>
      <c r="B1539" s="3"/>
      <c r="C1539" s="4"/>
    </row>
    <row r="1540" s="2" customFormat="1" spans="1:3">
      <c r="A1540" s="3"/>
      <c r="B1540" s="3"/>
      <c r="C1540" s="4"/>
    </row>
    <row r="1541" s="2" customFormat="1" spans="1:3">
      <c r="A1541" s="3"/>
      <c r="B1541" s="3"/>
      <c r="C1541" s="4"/>
    </row>
    <row r="1542" s="2" customFormat="1" spans="1:3">
      <c r="A1542" s="3"/>
      <c r="B1542" s="3"/>
      <c r="C1542" s="4"/>
    </row>
    <row r="1543" s="2" customFormat="1" spans="1:3">
      <c r="A1543" s="3"/>
      <c r="B1543" s="3"/>
      <c r="C1543" s="4"/>
    </row>
    <row r="1544" s="2" customFormat="1" spans="1:3">
      <c r="A1544" s="3"/>
      <c r="B1544" s="3"/>
      <c r="C1544" s="4"/>
    </row>
    <row r="1545" s="2" customFormat="1" spans="1:3">
      <c r="A1545" s="3"/>
      <c r="B1545" s="3"/>
      <c r="C1545" s="4"/>
    </row>
    <row r="1546" s="2" customFormat="1" spans="1:3">
      <c r="A1546" s="3"/>
      <c r="B1546" s="3"/>
      <c r="C1546" s="4"/>
    </row>
    <row r="1547" s="2" customFormat="1" spans="1:3">
      <c r="A1547" s="3"/>
      <c r="B1547" s="3"/>
      <c r="C1547" s="4"/>
    </row>
    <row r="1548" s="2" customFormat="1" spans="1:3">
      <c r="A1548" s="3"/>
      <c r="B1548" s="3"/>
      <c r="C1548" s="4"/>
    </row>
    <row r="1549" s="2" customFormat="1" spans="1:3">
      <c r="A1549" s="3"/>
      <c r="B1549" s="3"/>
      <c r="C1549" s="4"/>
    </row>
    <row r="1550" s="2" customFormat="1" spans="1:3">
      <c r="A1550" s="3"/>
      <c r="B1550" s="3"/>
      <c r="C1550" s="4"/>
    </row>
    <row r="1551" s="2" customFormat="1" spans="1:3">
      <c r="A1551" s="3"/>
      <c r="B1551" s="3"/>
      <c r="C1551" s="4"/>
    </row>
    <row r="1552" s="2" customFormat="1" spans="1:3">
      <c r="A1552" s="3"/>
      <c r="B1552" s="3"/>
      <c r="C1552" s="4"/>
    </row>
    <row r="1553" s="2" customFormat="1" spans="1:3">
      <c r="A1553" s="3"/>
      <c r="B1553" s="3"/>
      <c r="C1553" s="4"/>
    </row>
    <row r="1554" s="2" customFormat="1" spans="1:3">
      <c r="A1554" s="3"/>
      <c r="B1554" s="3"/>
      <c r="C1554" s="4"/>
    </row>
    <row r="1555" s="2" customFormat="1" spans="1:3">
      <c r="A1555" s="3"/>
      <c r="B1555" s="3"/>
      <c r="C1555" s="4"/>
    </row>
    <row r="1556" s="2" customFormat="1" spans="1:3">
      <c r="A1556" s="3"/>
      <c r="B1556" s="3"/>
      <c r="C1556" s="4"/>
    </row>
    <row r="1557" s="2" customFormat="1" spans="1:3">
      <c r="A1557" s="3"/>
      <c r="B1557" s="3"/>
      <c r="C1557" s="4"/>
    </row>
    <row r="1558" s="2" customFormat="1" spans="1:3">
      <c r="A1558" s="3"/>
      <c r="B1558" s="3"/>
      <c r="C1558" s="4"/>
    </row>
    <row r="1559" s="2" customFormat="1" spans="1:3">
      <c r="A1559" s="3"/>
      <c r="B1559" s="3"/>
      <c r="C1559" s="4"/>
    </row>
    <row r="1560" s="2" customFormat="1" spans="1:3">
      <c r="A1560" s="3"/>
      <c r="B1560" s="3"/>
      <c r="C1560" s="4"/>
    </row>
    <row r="1561" s="2" customFormat="1" spans="1:3">
      <c r="A1561" s="3"/>
      <c r="B1561" s="3"/>
      <c r="C1561" s="4"/>
    </row>
    <row r="1562" s="2" customFormat="1" spans="1:3">
      <c r="A1562" s="3"/>
      <c r="B1562" s="3"/>
      <c r="C1562" s="4"/>
    </row>
    <row r="1563" s="2" customFormat="1" spans="1:3">
      <c r="A1563" s="3"/>
      <c r="B1563" s="3"/>
      <c r="C1563" s="4"/>
    </row>
    <row r="1564" s="2" customFormat="1" spans="1:3">
      <c r="A1564" s="3"/>
      <c r="B1564" s="3"/>
      <c r="C1564" s="4"/>
    </row>
    <row r="1565" s="2" customFormat="1" spans="1:3">
      <c r="A1565" s="3"/>
      <c r="B1565" s="3"/>
      <c r="C1565" s="4"/>
    </row>
    <row r="1566" s="2" customFormat="1" spans="1:3">
      <c r="A1566" s="3"/>
      <c r="B1566" s="3"/>
      <c r="C1566" s="4"/>
    </row>
    <row r="1567" s="2" customFormat="1" spans="1:3">
      <c r="A1567" s="3"/>
      <c r="B1567" s="3"/>
      <c r="C1567" s="4"/>
    </row>
    <row r="1568" s="2" customFormat="1" spans="1:3">
      <c r="A1568" s="3"/>
      <c r="B1568" s="3"/>
      <c r="C1568" s="4"/>
    </row>
    <row r="1569" s="2" customFormat="1" spans="1:3">
      <c r="A1569" s="3"/>
      <c r="B1569" s="3"/>
      <c r="C1569" s="4"/>
    </row>
    <row r="1570" s="2" customFormat="1" spans="1:3">
      <c r="A1570" s="3"/>
      <c r="B1570" s="3"/>
      <c r="C1570" s="4"/>
    </row>
    <row r="1571" s="2" customFormat="1" spans="1:3">
      <c r="A1571" s="3"/>
      <c r="B1571" s="3"/>
      <c r="C1571" s="4"/>
    </row>
    <row r="1572" s="2" customFormat="1" spans="1:3">
      <c r="A1572" s="3"/>
      <c r="B1572" s="3"/>
      <c r="C1572" s="4"/>
    </row>
    <row r="1573" s="2" customFormat="1" spans="1:3">
      <c r="A1573" s="3"/>
      <c r="B1573" s="3"/>
      <c r="C1573" s="4"/>
    </row>
    <row r="1574" s="2" customFormat="1" spans="1:3">
      <c r="A1574" s="3"/>
      <c r="B1574" s="3"/>
      <c r="C1574" s="4"/>
    </row>
    <row r="1575" s="2" customFormat="1" spans="1:3">
      <c r="A1575" s="3"/>
      <c r="B1575" s="3"/>
      <c r="C1575" s="4"/>
    </row>
    <row r="1576" s="2" customFormat="1" spans="1:3">
      <c r="A1576" s="3"/>
      <c r="B1576" s="3"/>
      <c r="C1576" s="4"/>
    </row>
    <row r="1577" s="2" customFormat="1" spans="1:3">
      <c r="A1577" s="3"/>
      <c r="B1577" s="3"/>
      <c r="C1577" s="4"/>
    </row>
    <row r="1578" s="2" customFormat="1" spans="1:3">
      <c r="A1578" s="3"/>
      <c r="B1578" s="3"/>
      <c r="C1578" s="4"/>
    </row>
    <row r="1579" s="2" customFormat="1" spans="1:3">
      <c r="A1579" s="3"/>
      <c r="B1579" s="3"/>
      <c r="C1579" s="4"/>
    </row>
    <row r="1580" s="2" customFormat="1" spans="1:3">
      <c r="A1580" s="3"/>
      <c r="B1580" s="3"/>
      <c r="C1580" s="4"/>
    </row>
    <row r="1581" s="2" customFormat="1" spans="1:3">
      <c r="A1581" s="3"/>
      <c r="B1581" s="3"/>
      <c r="C1581" s="4"/>
    </row>
    <row r="1582" s="2" customFormat="1" spans="1:3">
      <c r="A1582" s="3"/>
      <c r="B1582" s="3"/>
      <c r="C1582" s="4"/>
    </row>
    <row r="1583" s="2" customFormat="1" spans="1:3">
      <c r="A1583" s="3"/>
      <c r="B1583" s="3"/>
      <c r="C1583" s="4"/>
    </row>
    <row r="1584" s="2" customFormat="1" spans="1:3">
      <c r="A1584" s="3"/>
      <c r="B1584" s="3"/>
      <c r="C1584" s="4"/>
    </row>
    <row r="1585" s="2" customFormat="1" spans="1:3">
      <c r="A1585" s="3"/>
      <c r="B1585" s="3"/>
      <c r="C1585" s="4"/>
    </row>
    <row r="1586" s="2" customFormat="1" spans="1:3">
      <c r="A1586" s="3"/>
      <c r="B1586" s="3"/>
      <c r="C1586" s="4"/>
    </row>
    <row r="1587" s="2" customFormat="1" spans="1:3">
      <c r="A1587" s="3"/>
      <c r="B1587" s="3"/>
      <c r="C1587" s="4"/>
    </row>
    <row r="1588" s="2" customFormat="1" spans="1:3">
      <c r="A1588" s="3"/>
      <c r="B1588" s="3"/>
      <c r="C1588" s="4"/>
    </row>
    <row r="1589" s="2" customFormat="1" spans="1:3">
      <c r="A1589" s="3"/>
      <c r="B1589" s="3"/>
      <c r="C1589" s="4"/>
    </row>
    <row r="1590" s="2" customFormat="1" spans="1:3">
      <c r="A1590" s="3"/>
      <c r="B1590" s="3"/>
      <c r="C1590" s="4"/>
    </row>
    <row r="1591" s="2" customFormat="1" spans="1:3">
      <c r="A1591" s="3"/>
      <c r="B1591" s="3"/>
      <c r="C1591" s="4"/>
    </row>
    <row r="1592" s="2" customFormat="1" spans="1:3">
      <c r="A1592" s="3"/>
      <c r="B1592" s="3"/>
      <c r="C1592" s="4"/>
    </row>
    <row r="1593" s="2" customFormat="1" spans="1:3">
      <c r="A1593" s="3"/>
      <c r="B1593" s="3"/>
      <c r="C1593" s="4"/>
    </row>
    <row r="1594" s="2" customFormat="1" spans="1:3">
      <c r="A1594" s="3"/>
      <c r="B1594" s="3"/>
      <c r="C1594" s="4"/>
    </row>
    <row r="1595" s="2" customFormat="1" spans="1:3">
      <c r="A1595" s="3"/>
      <c r="B1595" s="3"/>
      <c r="C1595" s="4"/>
    </row>
    <row r="1596" s="2" customFormat="1" spans="1:3">
      <c r="A1596" s="3"/>
      <c r="B1596" s="3"/>
      <c r="C1596" s="4"/>
    </row>
    <row r="1597" s="2" customFormat="1" spans="1:3">
      <c r="A1597" s="3"/>
      <c r="B1597" s="3"/>
      <c r="C1597" s="4"/>
    </row>
    <row r="1598" s="2" customFormat="1" spans="1:3">
      <c r="A1598" s="3"/>
      <c r="B1598" s="3"/>
      <c r="C1598" s="4"/>
    </row>
    <row r="1599" s="2" customFormat="1" spans="1:3">
      <c r="A1599" s="3"/>
      <c r="B1599" s="3"/>
      <c r="C1599" s="4"/>
    </row>
    <row r="1600" s="2" customFormat="1" spans="1:3">
      <c r="A1600" s="3"/>
      <c r="B1600" s="3"/>
      <c r="C1600" s="4"/>
    </row>
    <row r="1601" s="2" customFormat="1" spans="1:3">
      <c r="A1601" s="3"/>
      <c r="B1601" s="3"/>
      <c r="C1601" s="4"/>
    </row>
    <row r="1602" s="2" customFormat="1" spans="1:3">
      <c r="A1602" s="3"/>
      <c r="B1602" s="3"/>
      <c r="C1602" s="4"/>
    </row>
    <row r="1603" s="2" customFormat="1" spans="1:3">
      <c r="A1603" s="3"/>
      <c r="B1603" s="3"/>
      <c r="C1603" s="4"/>
    </row>
    <row r="1604" s="2" customFormat="1" spans="1:3">
      <c r="A1604" s="3"/>
      <c r="B1604" s="3"/>
      <c r="C1604" s="4"/>
    </row>
    <row r="1605" s="2" customFormat="1" spans="1:3">
      <c r="A1605" s="3"/>
      <c r="B1605" s="3"/>
      <c r="C1605" s="4"/>
    </row>
    <row r="1606" s="2" customFormat="1" spans="1:3">
      <c r="A1606" s="3"/>
      <c r="B1606" s="3"/>
      <c r="C1606" s="4"/>
    </row>
    <row r="1607" s="2" customFormat="1" spans="1:3">
      <c r="A1607" s="3"/>
      <c r="B1607" s="3"/>
      <c r="C1607" s="4"/>
    </row>
    <row r="1608" s="2" customFormat="1" spans="1:3">
      <c r="A1608" s="3"/>
      <c r="B1608" s="3"/>
      <c r="C1608" s="4"/>
    </row>
    <row r="1609" s="2" customFormat="1" spans="1:3">
      <c r="A1609" s="3"/>
      <c r="B1609" s="3"/>
      <c r="C1609" s="4"/>
    </row>
    <row r="1610" s="2" customFormat="1" spans="1:3">
      <c r="A1610" s="3"/>
      <c r="B1610" s="3"/>
      <c r="C1610" s="4"/>
    </row>
    <row r="1611" s="2" customFormat="1" spans="1:3">
      <c r="A1611" s="3"/>
      <c r="B1611" s="3"/>
      <c r="C1611" s="4"/>
    </row>
    <row r="1612" s="2" customFormat="1" spans="1:3">
      <c r="A1612" s="3"/>
      <c r="B1612" s="3"/>
      <c r="C1612" s="4"/>
    </row>
    <row r="1613" s="2" customFormat="1" spans="1:3">
      <c r="A1613" s="3"/>
      <c r="B1613" s="3"/>
      <c r="C1613" s="4"/>
    </row>
    <row r="1614" s="2" customFormat="1" spans="1:3">
      <c r="A1614" s="3"/>
      <c r="B1614" s="3"/>
      <c r="C1614" s="4"/>
    </row>
    <row r="1615" s="2" customFormat="1" spans="1:3">
      <c r="A1615" s="3"/>
      <c r="B1615" s="3"/>
      <c r="C1615" s="4"/>
    </row>
    <row r="1616" s="2" customFormat="1" spans="1:3">
      <c r="A1616" s="3"/>
      <c r="B1616" s="3"/>
      <c r="C1616" s="4"/>
    </row>
    <row r="1617" s="2" customFormat="1" spans="1:3">
      <c r="A1617" s="3"/>
      <c r="B1617" s="3"/>
      <c r="C1617" s="4"/>
    </row>
    <row r="1618" s="2" customFormat="1" spans="1:3">
      <c r="A1618" s="3"/>
      <c r="B1618" s="3"/>
      <c r="C1618" s="4"/>
    </row>
    <row r="1619" s="2" customFormat="1" spans="1:3">
      <c r="A1619" s="3"/>
      <c r="B1619" s="3"/>
      <c r="C1619" s="4"/>
    </row>
    <row r="1620" s="2" customFormat="1" spans="1:3">
      <c r="A1620" s="3"/>
      <c r="B1620" s="3"/>
      <c r="C1620" s="4"/>
    </row>
    <row r="1621" s="2" customFormat="1" spans="1:3">
      <c r="A1621" s="3"/>
      <c r="B1621" s="3"/>
      <c r="C1621" s="4"/>
    </row>
    <row r="1622" s="2" customFormat="1" spans="1:3">
      <c r="A1622" s="3"/>
      <c r="B1622" s="3"/>
      <c r="C1622" s="4"/>
    </row>
    <row r="1623" s="2" customFormat="1" spans="1:3">
      <c r="A1623" s="3"/>
      <c r="B1623" s="3"/>
      <c r="C1623" s="4"/>
    </row>
    <row r="1624" s="2" customFormat="1" spans="1:3">
      <c r="A1624" s="3"/>
      <c r="B1624" s="3"/>
      <c r="C1624" s="4"/>
    </row>
    <row r="1625" s="2" customFormat="1" spans="1:3">
      <c r="A1625" s="3"/>
      <c r="B1625" s="3"/>
      <c r="C1625" s="4"/>
    </row>
    <row r="1626" s="2" customFormat="1" spans="1:3">
      <c r="A1626" s="3"/>
      <c r="B1626" s="3"/>
      <c r="C1626" s="4"/>
    </row>
    <row r="1627" s="2" customFormat="1" spans="1:3">
      <c r="A1627" s="3"/>
      <c r="B1627" s="3"/>
      <c r="C1627" s="4"/>
    </row>
    <row r="1628" s="2" customFormat="1" spans="1:3">
      <c r="A1628" s="3"/>
      <c r="B1628" s="3"/>
      <c r="C1628" s="4"/>
    </row>
    <row r="1629" s="2" customFormat="1" spans="1:3">
      <c r="A1629" s="3"/>
      <c r="B1629" s="3"/>
      <c r="C1629" s="4"/>
    </row>
    <row r="1630" s="2" customFormat="1" spans="1:3">
      <c r="A1630" s="3"/>
      <c r="B1630" s="3"/>
      <c r="C1630" s="4"/>
    </row>
    <row r="1631" s="2" customFormat="1" spans="1:3">
      <c r="A1631" s="3"/>
      <c r="B1631" s="3"/>
      <c r="C1631" s="4"/>
    </row>
    <row r="1632" s="2" customFormat="1" spans="1:3">
      <c r="A1632" s="3"/>
      <c r="B1632" s="3"/>
      <c r="C1632" s="4"/>
    </row>
    <row r="1633" s="2" customFormat="1" spans="1:3">
      <c r="A1633" s="3"/>
      <c r="B1633" s="3"/>
      <c r="C1633" s="4"/>
    </row>
    <row r="1634" s="2" customFormat="1" spans="1:3">
      <c r="A1634" s="3"/>
      <c r="B1634" s="3"/>
      <c r="C1634" s="4"/>
    </row>
    <row r="1635" s="2" customFormat="1" spans="1:3">
      <c r="A1635" s="3"/>
      <c r="B1635" s="3"/>
      <c r="C1635" s="4"/>
    </row>
    <row r="1636" s="2" customFormat="1" spans="1:3">
      <c r="A1636" s="3"/>
      <c r="B1636" s="3"/>
      <c r="C1636" s="4"/>
    </row>
    <row r="1637" s="2" customFormat="1" spans="1:3">
      <c r="A1637" s="3"/>
      <c r="B1637" s="3"/>
      <c r="C1637" s="4"/>
    </row>
    <row r="1638" s="2" customFormat="1" spans="1:3">
      <c r="A1638" s="3"/>
      <c r="B1638" s="3"/>
      <c r="C1638" s="4"/>
    </row>
    <row r="1639" s="2" customFormat="1" spans="1:3">
      <c r="A1639" s="3"/>
      <c r="B1639" s="3"/>
      <c r="C1639" s="4"/>
    </row>
    <row r="1640" s="2" customFormat="1" spans="1:3">
      <c r="A1640" s="3"/>
      <c r="B1640" s="3"/>
      <c r="C1640" s="4"/>
    </row>
    <row r="1641" s="2" customFormat="1" spans="1:3">
      <c r="A1641" s="3"/>
      <c r="B1641" s="3"/>
      <c r="C1641" s="4"/>
    </row>
    <row r="1642" s="2" customFormat="1" spans="1:3">
      <c r="A1642" s="3"/>
      <c r="B1642" s="3"/>
      <c r="C1642" s="4"/>
    </row>
    <row r="1643" s="2" customFormat="1" spans="1:3">
      <c r="A1643" s="3"/>
      <c r="B1643" s="3"/>
      <c r="C1643" s="4"/>
    </row>
    <row r="1644" s="2" customFormat="1" spans="1:3">
      <c r="A1644" s="3"/>
      <c r="B1644" s="3"/>
      <c r="C1644" s="4"/>
    </row>
    <row r="1645" s="2" customFormat="1" spans="1:3">
      <c r="A1645" s="3"/>
      <c r="B1645" s="3"/>
      <c r="C1645" s="4"/>
    </row>
    <row r="1646" s="2" customFormat="1" spans="1:3">
      <c r="A1646" s="3"/>
      <c r="B1646" s="3"/>
      <c r="C1646" s="4"/>
    </row>
    <row r="1647" s="2" customFormat="1" spans="1:3">
      <c r="A1647" s="3"/>
      <c r="B1647" s="3"/>
      <c r="C1647" s="4"/>
    </row>
    <row r="1648" s="2" customFormat="1" spans="1:3">
      <c r="A1648" s="3"/>
      <c r="B1648" s="3"/>
      <c r="C1648" s="4"/>
    </row>
    <row r="1649" s="2" customFormat="1" spans="1:3">
      <c r="A1649" s="3"/>
      <c r="B1649" s="3"/>
      <c r="C1649" s="4"/>
    </row>
    <row r="1650" s="2" customFormat="1" spans="1:3">
      <c r="A1650" s="3"/>
      <c r="B1650" s="3"/>
      <c r="C1650" s="4"/>
    </row>
    <row r="1651" s="2" customFormat="1" spans="1:3">
      <c r="A1651" s="3"/>
      <c r="B1651" s="3"/>
      <c r="C1651" s="4"/>
    </row>
    <row r="1652" s="2" customFormat="1" spans="1:3">
      <c r="A1652" s="3"/>
      <c r="B1652" s="3"/>
      <c r="C1652" s="4"/>
    </row>
    <row r="1653" s="2" customFormat="1" spans="1:3">
      <c r="A1653" s="3"/>
      <c r="B1653" s="3"/>
      <c r="C1653" s="4"/>
    </row>
    <row r="1654" s="2" customFormat="1" spans="1:3">
      <c r="A1654" s="3"/>
      <c r="B1654" s="3"/>
      <c r="C1654" s="4"/>
    </row>
    <row r="1655" s="2" customFormat="1" spans="1:3">
      <c r="A1655" s="3"/>
      <c r="B1655" s="3"/>
      <c r="C1655" s="4"/>
    </row>
    <row r="1656" s="2" customFormat="1" spans="1:3">
      <c r="A1656" s="3"/>
      <c r="B1656" s="3"/>
      <c r="C1656" s="4"/>
    </row>
    <row r="1657" s="2" customFormat="1" spans="1:3">
      <c r="A1657" s="3"/>
      <c r="B1657" s="3"/>
      <c r="C1657" s="4"/>
    </row>
    <row r="1658" s="2" customFormat="1" spans="1:3">
      <c r="A1658" s="3"/>
      <c r="B1658" s="3"/>
      <c r="C1658" s="4"/>
    </row>
    <row r="1659" s="2" customFormat="1" spans="1:3">
      <c r="A1659" s="3"/>
      <c r="B1659" s="3"/>
      <c r="C1659" s="4"/>
    </row>
    <row r="1660" s="2" customFormat="1" spans="1:3">
      <c r="A1660" s="3"/>
      <c r="B1660" s="3"/>
      <c r="C1660" s="4"/>
    </row>
    <row r="1661" s="2" customFormat="1" spans="1:3">
      <c r="A1661" s="3"/>
      <c r="B1661" s="3"/>
      <c r="C1661" s="4"/>
    </row>
    <row r="1662" s="2" customFormat="1" spans="1:3">
      <c r="A1662" s="3"/>
      <c r="B1662" s="3"/>
      <c r="C1662" s="4"/>
    </row>
    <row r="1663" s="2" customFormat="1" spans="1:3">
      <c r="A1663" s="3"/>
      <c r="B1663" s="3"/>
      <c r="C1663" s="4"/>
    </row>
    <row r="1664" s="2" customFormat="1" spans="1:3">
      <c r="A1664" s="3"/>
      <c r="B1664" s="3"/>
      <c r="C1664" s="4"/>
    </row>
    <row r="1665" s="2" customFormat="1" spans="1:3">
      <c r="A1665" s="3"/>
      <c r="B1665" s="3"/>
      <c r="C1665" s="4"/>
    </row>
    <row r="1666" s="2" customFormat="1" spans="1:3">
      <c r="A1666" s="3"/>
      <c r="B1666" s="3"/>
      <c r="C1666" s="4"/>
    </row>
    <row r="1667" s="2" customFormat="1" spans="1:3">
      <c r="A1667" s="3"/>
      <c r="B1667" s="3"/>
      <c r="C1667" s="4"/>
    </row>
    <row r="1668" s="2" customFormat="1" spans="1:3">
      <c r="A1668" s="3"/>
      <c r="B1668" s="3"/>
      <c r="C1668" s="4"/>
    </row>
    <row r="1669" s="2" customFormat="1" spans="1:3">
      <c r="A1669" s="3"/>
      <c r="B1669" s="3"/>
      <c r="C1669" s="4"/>
    </row>
    <row r="1670" s="2" customFormat="1" spans="1:3">
      <c r="A1670" s="3"/>
      <c r="B1670" s="3"/>
      <c r="C1670" s="4"/>
    </row>
    <row r="1671" s="2" customFormat="1" spans="1:3">
      <c r="A1671" s="3"/>
      <c r="B1671" s="3"/>
      <c r="C1671" s="4"/>
    </row>
    <row r="1672" s="2" customFormat="1" spans="1:3">
      <c r="A1672" s="3"/>
      <c r="B1672" s="3"/>
      <c r="C1672" s="4"/>
    </row>
    <row r="1673" s="2" customFormat="1" spans="1:3">
      <c r="A1673" s="3"/>
      <c r="B1673" s="3"/>
      <c r="C1673" s="4"/>
    </row>
    <row r="1674" s="2" customFormat="1" spans="1:3">
      <c r="A1674" s="3"/>
      <c r="B1674" s="3"/>
      <c r="C1674" s="4"/>
    </row>
    <row r="1675" s="2" customFormat="1" spans="1:3">
      <c r="A1675" s="3"/>
      <c r="B1675" s="3"/>
      <c r="C1675" s="4"/>
    </row>
    <row r="1676" s="2" customFormat="1" spans="1:3">
      <c r="A1676" s="3"/>
      <c r="B1676" s="3"/>
      <c r="C1676" s="4"/>
    </row>
    <row r="1677" s="2" customFormat="1" spans="1:3">
      <c r="A1677" s="3"/>
      <c r="B1677" s="3"/>
      <c r="C1677" s="4"/>
    </row>
    <row r="1678" s="2" customFormat="1" spans="1:3">
      <c r="A1678" s="3"/>
      <c r="B1678" s="3"/>
      <c r="C1678" s="4"/>
    </row>
    <row r="1679" s="2" customFormat="1" spans="1:3">
      <c r="A1679" s="3"/>
      <c r="B1679" s="3"/>
      <c r="C1679" s="4"/>
    </row>
    <row r="1680" s="2" customFormat="1" spans="1:3">
      <c r="A1680" s="3"/>
      <c r="B1680" s="3"/>
      <c r="C1680" s="4"/>
    </row>
    <row r="1681" s="2" customFormat="1" spans="1:3">
      <c r="A1681" s="3"/>
      <c r="B1681" s="3"/>
      <c r="C1681" s="4"/>
    </row>
    <row r="1682" s="2" customFormat="1" spans="1:3">
      <c r="A1682" s="3"/>
      <c r="B1682" s="3"/>
      <c r="C1682" s="4"/>
    </row>
    <row r="1683" s="2" customFormat="1" spans="1:3">
      <c r="A1683" s="3"/>
      <c r="B1683" s="3"/>
      <c r="C1683" s="4"/>
    </row>
    <row r="1684" s="2" customFormat="1" spans="1:3">
      <c r="A1684" s="3"/>
      <c r="B1684" s="3"/>
      <c r="C1684" s="4"/>
    </row>
    <row r="1685" s="2" customFormat="1" spans="1:3">
      <c r="A1685" s="3"/>
      <c r="B1685" s="3"/>
      <c r="C1685" s="4"/>
    </row>
    <row r="1686" s="2" customFormat="1" spans="1:3">
      <c r="A1686" s="3"/>
      <c r="B1686" s="3"/>
      <c r="C1686" s="4"/>
    </row>
    <row r="1687" s="2" customFormat="1" spans="1:3">
      <c r="A1687" s="3"/>
      <c r="B1687" s="3"/>
      <c r="C1687" s="4"/>
    </row>
    <row r="1688" s="2" customFormat="1" spans="1:3">
      <c r="A1688" s="3"/>
      <c r="B1688" s="3"/>
      <c r="C1688" s="4"/>
    </row>
    <row r="1689" s="2" customFormat="1" spans="1:3">
      <c r="A1689" s="3"/>
      <c r="B1689" s="3"/>
      <c r="C1689" s="4"/>
    </row>
    <row r="1690" s="2" customFormat="1" spans="1:3">
      <c r="A1690" s="3"/>
      <c r="B1690" s="3"/>
      <c r="C1690" s="4"/>
    </row>
    <row r="1691" s="2" customFormat="1" spans="1:3">
      <c r="A1691" s="3"/>
      <c r="B1691" s="3"/>
      <c r="C1691" s="4"/>
    </row>
    <row r="1692" s="2" customFormat="1" spans="1:3">
      <c r="A1692" s="3"/>
      <c r="B1692" s="3"/>
      <c r="C1692" s="4"/>
    </row>
    <row r="1693" s="2" customFormat="1" spans="1:3">
      <c r="A1693" s="3"/>
      <c r="B1693" s="3"/>
      <c r="C1693" s="4"/>
    </row>
    <row r="1694" s="2" customFormat="1" spans="1:3">
      <c r="A1694" s="3"/>
      <c r="B1694" s="3"/>
      <c r="C1694" s="4"/>
    </row>
    <row r="1695" s="2" customFormat="1" spans="1:3">
      <c r="A1695" s="3"/>
      <c r="B1695" s="3"/>
      <c r="C1695" s="4"/>
    </row>
    <row r="1696" s="2" customFormat="1" spans="1:3">
      <c r="A1696" s="3"/>
      <c r="B1696" s="3"/>
      <c r="C1696" s="4"/>
    </row>
    <row r="1697" s="2" customFormat="1" spans="1:3">
      <c r="A1697" s="3"/>
      <c r="B1697" s="3"/>
      <c r="C1697" s="4"/>
    </row>
    <row r="1698" s="2" customFormat="1" spans="1:3">
      <c r="A1698" s="3"/>
      <c r="B1698" s="3"/>
      <c r="C1698" s="4"/>
    </row>
    <row r="1699" s="2" customFormat="1" spans="1:3">
      <c r="A1699" s="3"/>
      <c r="B1699" s="3"/>
      <c r="C1699" s="4"/>
    </row>
    <row r="1700" s="2" customFormat="1" spans="1:3">
      <c r="A1700" s="3"/>
      <c r="B1700" s="3"/>
      <c r="C1700" s="4"/>
    </row>
    <row r="1701" s="2" customFormat="1" spans="1:3">
      <c r="A1701" s="3"/>
      <c r="B1701" s="3"/>
      <c r="C1701" s="4"/>
    </row>
    <row r="1702" s="2" customFormat="1" spans="1:3">
      <c r="A1702" s="3"/>
      <c r="B1702" s="3"/>
      <c r="C1702" s="4"/>
    </row>
    <row r="1703" s="2" customFormat="1" spans="1:3">
      <c r="A1703" s="3"/>
      <c r="B1703" s="3"/>
      <c r="C1703" s="4"/>
    </row>
    <row r="1704" s="2" customFormat="1" spans="1:3">
      <c r="A1704" s="3"/>
      <c r="B1704" s="3"/>
      <c r="C1704" s="4"/>
    </row>
    <row r="1705" s="2" customFormat="1" spans="1:3">
      <c r="A1705" s="3"/>
      <c r="B1705" s="3"/>
      <c r="C1705" s="4"/>
    </row>
    <row r="1706" s="2" customFormat="1" spans="1:3">
      <c r="A1706" s="3"/>
      <c r="B1706" s="3"/>
      <c r="C1706" s="4"/>
    </row>
    <row r="1707" s="2" customFormat="1" spans="1:3">
      <c r="A1707" s="3"/>
      <c r="B1707" s="3"/>
      <c r="C1707" s="4"/>
    </row>
    <row r="1708" s="2" customFormat="1" spans="1:3">
      <c r="A1708" s="3"/>
      <c r="B1708" s="3"/>
      <c r="C1708" s="4"/>
    </row>
    <row r="1709" s="2" customFormat="1" spans="1:3">
      <c r="A1709" s="3"/>
      <c r="B1709" s="3"/>
      <c r="C1709" s="4"/>
    </row>
    <row r="1710" s="2" customFormat="1" spans="1:3">
      <c r="A1710" s="3"/>
      <c r="B1710" s="3"/>
      <c r="C1710" s="4"/>
    </row>
    <row r="1711" s="2" customFormat="1" spans="1:3">
      <c r="A1711" s="3"/>
      <c r="B1711" s="3"/>
      <c r="C1711" s="4"/>
    </row>
    <row r="1712" s="2" customFormat="1" spans="1:3">
      <c r="A1712" s="3"/>
      <c r="B1712" s="3"/>
      <c r="C1712" s="4"/>
    </row>
    <row r="1713" s="2" customFormat="1" spans="1:3">
      <c r="A1713" s="3"/>
      <c r="B1713" s="3"/>
      <c r="C1713" s="4"/>
    </row>
    <row r="1714" s="2" customFormat="1" spans="1:3">
      <c r="A1714" s="3"/>
      <c r="B1714" s="3"/>
      <c r="C1714" s="4"/>
    </row>
    <row r="1715" s="2" customFormat="1" spans="1:3">
      <c r="A1715" s="3"/>
      <c r="B1715" s="3"/>
      <c r="C1715" s="4"/>
    </row>
    <row r="1716" s="2" customFormat="1" spans="1:3">
      <c r="A1716" s="3"/>
      <c r="B1716" s="3"/>
      <c r="C1716" s="4"/>
    </row>
    <row r="1717" s="2" customFormat="1" spans="1:3">
      <c r="A1717" s="3"/>
      <c r="B1717" s="3"/>
      <c r="C1717" s="4"/>
    </row>
    <row r="1718" s="2" customFormat="1" spans="1:3">
      <c r="A1718" s="3"/>
      <c r="B1718" s="3"/>
      <c r="C1718" s="4"/>
    </row>
    <row r="1719" s="2" customFormat="1" spans="1:3">
      <c r="A1719" s="3"/>
      <c r="B1719" s="3"/>
      <c r="C1719" s="4"/>
    </row>
    <row r="1720" s="2" customFormat="1" spans="1:3">
      <c r="A1720" s="3"/>
      <c r="B1720" s="3"/>
      <c r="C1720" s="4"/>
    </row>
    <row r="1721" s="2" customFormat="1" spans="1:3">
      <c r="A1721" s="3"/>
      <c r="B1721" s="3"/>
      <c r="C1721" s="4"/>
    </row>
    <row r="1722" s="2" customFormat="1" spans="1:3">
      <c r="A1722" s="3"/>
      <c r="B1722" s="3"/>
      <c r="C1722" s="4"/>
    </row>
    <row r="1723" s="2" customFormat="1" spans="1:3">
      <c r="A1723" s="3"/>
      <c r="B1723" s="3"/>
      <c r="C1723" s="4"/>
    </row>
    <row r="1724" s="2" customFormat="1" spans="1:3">
      <c r="A1724" s="3"/>
      <c r="B1724" s="3"/>
      <c r="C1724" s="4"/>
    </row>
    <row r="1725" s="2" customFormat="1" spans="1:3">
      <c r="A1725" s="3"/>
      <c r="B1725" s="3"/>
      <c r="C1725" s="4"/>
    </row>
    <row r="1726" s="2" customFormat="1" spans="1:3">
      <c r="A1726" s="3"/>
      <c r="B1726" s="3"/>
      <c r="C1726" s="4"/>
    </row>
    <row r="1727" s="2" customFormat="1" spans="1:3">
      <c r="A1727" s="3"/>
      <c r="B1727" s="3"/>
      <c r="C1727" s="4"/>
    </row>
    <row r="1728" s="2" customFormat="1" spans="1:3">
      <c r="A1728" s="3"/>
      <c r="B1728" s="3"/>
      <c r="C1728" s="4"/>
    </row>
    <row r="1729" s="2" customFormat="1" spans="1:3">
      <c r="A1729" s="3"/>
      <c r="B1729" s="3"/>
      <c r="C1729" s="4"/>
    </row>
    <row r="1730" s="2" customFormat="1" spans="1:3">
      <c r="A1730" s="3"/>
      <c r="B1730" s="3"/>
      <c r="C1730" s="4"/>
    </row>
    <row r="1731" s="2" customFormat="1" spans="1:3">
      <c r="A1731" s="3"/>
      <c r="B1731" s="3"/>
      <c r="C1731" s="4"/>
    </row>
    <row r="1732" s="2" customFormat="1" spans="1:3">
      <c r="A1732" s="3"/>
      <c r="B1732" s="3"/>
      <c r="C1732" s="4"/>
    </row>
    <row r="1733" s="2" customFormat="1" spans="1:3">
      <c r="A1733" s="3"/>
      <c r="B1733" s="3"/>
      <c r="C1733" s="4"/>
    </row>
    <row r="1734" s="2" customFormat="1" spans="1:3">
      <c r="A1734" s="3"/>
      <c r="B1734" s="3"/>
      <c r="C1734" s="4"/>
    </row>
    <row r="1735" s="2" customFormat="1" spans="1:3">
      <c r="A1735" s="3"/>
      <c r="B1735" s="3"/>
      <c r="C1735" s="4"/>
    </row>
    <row r="1736" s="2" customFormat="1" spans="1:3">
      <c r="A1736" s="3"/>
      <c r="B1736" s="3"/>
      <c r="C1736" s="4"/>
    </row>
    <row r="1737" s="2" customFormat="1" spans="1:3">
      <c r="A1737" s="3"/>
      <c r="B1737" s="3"/>
      <c r="C1737" s="4"/>
    </row>
    <row r="1738" s="2" customFormat="1" spans="1:3">
      <c r="A1738" s="3"/>
      <c r="B1738" s="3"/>
      <c r="C1738" s="4"/>
    </row>
    <row r="1739" s="2" customFormat="1" spans="1:3">
      <c r="A1739" s="3"/>
      <c r="B1739" s="3"/>
      <c r="C1739" s="4"/>
    </row>
    <row r="1740" s="2" customFormat="1" spans="1:3">
      <c r="A1740" s="3"/>
      <c r="B1740" s="3"/>
      <c r="C1740" s="4"/>
    </row>
    <row r="1741" s="2" customFormat="1" spans="1:3">
      <c r="A1741" s="3"/>
      <c r="B1741" s="3"/>
      <c r="C1741" s="4"/>
    </row>
    <row r="1742" s="2" customFormat="1" spans="1:3">
      <c r="A1742" s="3"/>
      <c r="B1742" s="3"/>
      <c r="C1742" s="4"/>
    </row>
    <row r="1743" s="2" customFormat="1" spans="1:3">
      <c r="A1743" s="3"/>
      <c r="B1743" s="3"/>
      <c r="C1743" s="4"/>
    </row>
    <row r="1744" s="2" customFormat="1" spans="1:3">
      <c r="A1744" s="3"/>
      <c r="B1744" s="3"/>
      <c r="C1744" s="4"/>
    </row>
    <row r="1745" s="2" customFormat="1" spans="1:3">
      <c r="A1745" s="3"/>
      <c r="B1745" s="3"/>
      <c r="C1745" s="4"/>
    </row>
    <row r="1746" s="2" customFormat="1" spans="1:3">
      <c r="A1746" s="3"/>
      <c r="B1746" s="3"/>
      <c r="C1746" s="4"/>
    </row>
    <row r="1747" s="2" customFormat="1" spans="1:3">
      <c r="A1747" s="3"/>
      <c r="B1747" s="3"/>
      <c r="C1747" s="4"/>
    </row>
    <row r="1748" s="2" customFormat="1" spans="1:3">
      <c r="A1748" s="3"/>
      <c r="B1748" s="3"/>
      <c r="C1748" s="4"/>
    </row>
    <row r="1749" s="2" customFormat="1" spans="1:3">
      <c r="A1749" s="3"/>
      <c r="B1749" s="3"/>
      <c r="C1749" s="4"/>
    </row>
    <row r="1750" s="2" customFormat="1" spans="1:3">
      <c r="A1750" s="3"/>
      <c r="B1750" s="3"/>
      <c r="C1750" s="4"/>
    </row>
    <row r="1751" s="2" customFormat="1" spans="1:3">
      <c r="A1751" s="3"/>
      <c r="B1751" s="3"/>
      <c r="C1751" s="4"/>
    </row>
    <row r="1752" s="2" customFormat="1" spans="1:3">
      <c r="A1752" s="3"/>
      <c r="B1752" s="3"/>
      <c r="C1752" s="4"/>
    </row>
    <row r="1753" s="2" customFormat="1" spans="1:3">
      <c r="A1753" s="3"/>
      <c r="B1753" s="3"/>
      <c r="C1753" s="4"/>
    </row>
    <row r="1754" s="2" customFormat="1" spans="1:3">
      <c r="A1754" s="3"/>
      <c r="B1754" s="3"/>
      <c r="C1754" s="4"/>
    </row>
    <row r="1755" s="2" customFormat="1" spans="1:3">
      <c r="A1755" s="3"/>
      <c r="B1755" s="3"/>
      <c r="C1755" s="4"/>
    </row>
    <row r="1756" s="2" customFormat="1" spans="1:3">
      <c r="A1756" s="3"/>
      <c r="B1756" s="3"/>
      <c r="C1756" s="4"/>
    </row>
    <row r="1757" s="2" customFormat="1" spans="1:3">
      <c r="A1757" s="3"/>
      <c r="B1757" s="3"/>
      <c r="C1757" s="4"/>
    </row>
    <row r="1758" s="2" customFormat="1" spans="1:3">
      <c r="A1758" s="3"/>
      <c r="B1758" s="3"/>
      <c r="C1758" s="4"/>
    </row>
    <row r="1759" s="2" customFormat="1" spans="1:3">
      <c r="A1759" s="3"/>
      <c r="B1759" s="3"/>
      <c r="C1759" s="4"/>
    </row>
    <row r="1760" s="2" customFormat="1" spans="1:3">
      <c r="A1760" s="3"/>
      <c r="B1760" s="3"/>
      <c r="C1760" s="4"/>
    </row>
    <row r="1761" s="2" customFormat="1" spans="1:3">
      <c r="A1761" s="3"/>
      <c r="B1761" s="3"/>
      <c r="C1761" s="4"/>
    </row>
    <row r="1762" s="2" customFormat="1" spans="1:3">
      <c r="A1762" s="3"/>
      <c r="B1762" s="3"/>
      <c r="C1762" s="4"/>
    </row>
    <row r="1763" s="2" customFormat="1" spans="1:3">
      <c r="A1763" s="3"/>
      <c r="B1763" s="3"/>
      <c r="C1763" s="4"/>
    </row>
    <row r="1764" s="2" customFormat="1" spans="1:3">
      <c r="A1764" s="3"/>
      <c r="B1764" s="3"/>
      <c r="C1764" s="4"/>
    </row>
    <row r="1765" s="2" customFormat="1" spans="1:3">
      <c r="A1765" s="3"/>
      <c r="B1765" s="3"/>
      <c r="C1765" s="4"/>
    </row>
    <row r="1766" s="2" customFormat="1" spans="1:3">
      <c r="A1766" s="3"/>
      <c r="B1766" s="3"/>
      <c r="C1766" s="4"/>
    </row>
    <row r="1767" s="2" customFormat="1" spans="1:3">
      <c r="A1767" s="3"/>
      <c r="B1767" s="3"/>
      <c r="C1767" s="4"/>
    </row>
    <row r="1768" s="2" customFormat="1" spans="1:3">
      <c r="A1768" s="3"/>
      <c r="B1768" s="3"/>
      <c r="C1768" s="4"/>
    </row>
    <row r="1769" s="2" customFormat="1" spans="1:3">
      <c r="A1769" s="3"/>
      <c r="B1769" s="3"/>
      <c r="C1769" s="4"/>
    </row>
    <row r="1770" s="2" customFormat="1" spans="1:3">
      <c r="A1770" s="3"/>
      <c r="B1770" s="3"/>
      <c r="C1770" s="4"/>
    </row>
    <row r="1771" s="2" customFormat="1" spans="1:3">
      <c r="A1771" s="3"/>
      <c r="B1771" s="3"/>
      <c r="C1771" s="4"/>
    </row>
    <row r="1772" s="2" customFormat="1" spans="1:3">
      <c r="A1772" s="3"/>
      <c r="B1772" s="3"/>
      <c r="C1772" s="4"/>
    </row>
    <row r="1773" s="2" customFormat="1" spans="1:3">
      <c r="A1773" s="3"/>
      <c r="B1773" s="3"/>
      <c r="C1773" s="4"/>
    </row>
    <row r="1774" s="2" customFormat="1" spans="1:3">
      <c r="A1774" s="3"/>
      <c r="B1774" s="3"/>
      <c r="C1774" s="4"/>
    </row>
    <row r="1775" s="2" customFormat="1" spans="1:3">
      <c r="A1775" s="3"/>
      <c r="B1775" s="3"/>
      <c r="C1775" s="4"/>
    </row>
    <row r="1776" s="2" customFormat="1" spans="1:3">
      <c r="A1776" s="3"/>
      <c r="B1776" s="3"/>
      <c r="C1776" s="4"/>
    </row>
    <row r="1777" s="2" customFormat="1" spans="1:3">
      <c r="A1777" s="3"/>
      <c r="B1777" s="3"/>
      <c r="C1777" s="4"/>
    </row>
    <row r="1778" s="2" customFormat="1" spans="1:3">
      <c r="A1778" s="3"/>
      <c r="B1778" s="3"/>
      <c r="C1778" s="4"/>
    </row>
    <row r="1779" s="2" customFormat="1" spans="1:3">
      <c r="A1779" s="3"/>
      <c r="B1779" s="3"/>
      <c r="C1779" s="4"/>
    </row>
    <row r="1780" s="2" customFormat="1" spans="1:3">
      <c r="A1780" s="3"/>
      <c r="B1780" s="3"/>
      <c r="C1780" s="4"/>
    </row>
    <row r="1781" s="2" customFormat="1" spans="1:3">
      <c r="A1781" s="3"/>
      <c r="B1781" s="3"/>
      <c r="C1781" s="4"/>
    </row>
    <row r="1782" s="2" customFormat="1" spans="1:3">
      <c r="A1782" s="3"/>
      <c r="B1782" s="3"/>
      <c r="C1782" s="4"/>
    </row>
    <row r="1783" s="2" customFormat="1" spans="1:3">
      <c r="A1783" s="3"/>
      <c r="B1783" s="3"/>
      <c r="C1783" s="4"/>
    </row>
    <row r="1784" s="2" customFormat="1" spans="1:3">
      <c r="A1784" s="3"/>
      <c r="B1784" s="3"/>
      <c r="C1784" s="4"/>
    </row>
    <row r="1785" s="2" customFormat="1" spans="1:3">
      <c r="A1785" s="3"/>
      <c r="B1785" s="3"/>
      <c r="C1785" s="4"/>
    </row>
    <row r="1786" s="2" customFormat="1" spans="1:3">
      <c r="A1786" s="3"/>
      <c r="B1786" s="3"/>
      <c r="C1786" s="4"/>
    </row>
    <row r="1787" s="2" customFormat="1" spans="1:3">
      <c r="A1787" s="3"/>
      <c r="B1787" s="3"/>
      <c r="C1787" s="4"/>
    </row>
    <row r="1788" s="2" customFormat="1" spans="1:3">
      <c r="A1788" s="3"/>
      <c r="B1788" s="3"/>
      <c r="C1788" s="4"/>
    </row>
    <row r="1789" s="2" customFormat="1" spans="1:3">
      <c r="A1789" s="3"/>
      <c r="B1789" s="3"/>
      <c r="C1789" s="4"/>
    </row>
    <row r="1790" s="2" customFormat="1" spans="1:3">
      <c r="A1790" s="3"/>
      <c r="B1790" s="3"/>
      <c r="C1790" s="4"/>
    </row>
    <row r="1791" s="2" customFormat="1" spans="1:3">
      <c r="A1791" s="3"/>
      <c r="B1791" s="3"/>
      <c r="C1791" s="4"/>
    </row>
    <row r="1792" s="2" customFormat="1" spans="1:3">
      <c r="A1792" s="3"/>
      <c r="B1792" s="3"/>
      <c r="C1792" s="4"/>
    </row>
    <row r="1793" s="2" customFormat="1" spans="1:3">
      <c r="A1793" s="3"/>
      <c r="B1793" s="3"/>
      <c r="C1793" s="4"/>
    </row>
    <row r="1794" s="2" customFormat="1" spans="1:3">
      <c r="A1794" s="3"/>
      <c r="B1794" s="3"/>
      <c r="C1794" s="4"/>
    </row>
    <row r="1795" s="2" customFormat="1" spans="1:3">
      <c r="A1795" s="3"/>
      <c r="B1795" s="3"/>
      <c r="C1795" s="4"/>
    </row>
    <row r="1796" s="2" customFormat="1" spans="1:3">
      <c r="A1796" s="3"/>
      <c r="B1796" s="3"/>
      <c r="C1796" s="4"/>
    </row>
    <row r="1797" s="2" customFormat="1" spans="1:3">
      <c r="A1797" s="3"/>
      <c r="B1797" s="3"/>
      <c r="C1797" s="4"/>
    </row>
    <row r="1798" s="2" customFormat="1" spans="1:3">
      <c r="A1798" s="3"/>
      <c r="B1798" s="3"/>
      <c r="C1798" s="4"/>
    </row>
    <row r="1799" s="2" customFormat="1" spans="1:3">
      <c r="A1799" s="3"/>
      <c r="B1799" s="3"/>
      <c r="C1799" s="4"/>
    </row>
    <row r="1800" s="2" customFormat="1" spans="1:3">
      <c r="A1800" s="3"/>
      <c r="B1800" s="3"/>
      <c r="C1800" s="4"/>
    </row>
    <row r="1801" s="2" customFormat="1" spans="1:3">
      <c r="A1801" s="3"/>
      <c r="B1801" s="3"/>
      <c r="C1801" s="4"/>
    </row>
    <row r="1802" s="2" customFormat="1" spans="1:3">
      <c r="A1802" s="3"/>
      <c r="B1802" s="3"/>
      <c r="C1802" s="4"/>
    </row>
    <row r="1803" s="2" customFormat="1" spans="1:3">
      <c r="A1803" s="3"/>
      <c r="B1803" s="3"/>
      <c r="C1803" s="4"/>
    </row>
    <row r="1804" s="2" customFormat="1" spans="1:3">
      <c r="A1804" s="3"/>
      <c r="B1804" s="3"/>
      <c r="C1804" s="4"/>
    </row>
    <row r="1805" s="2" customFormat="1" spans="1:3">
      <c r="A1805" s="3"/>
      <c r="B1805" s="3"/>
      <c r="C1805" s="4"/>
    </row>
    <row r="1806" s="2" customFormat="1" spans="1:3">
      <c r="A1806" s="3"/>
      <c r="B1806" s="3"/>
      <c r="C1806" s="4"/>
    </row>
    <row r="1807" s="2" customFormat="1" spans="1:3">
      <c r="A1807" s="3"/>
      <c r="B1807" s="3"/>
      <c r="C1807" s="4"/>
    </row>
    <row r="1808" s="2" customFormat="1" spans="1:3">
      <c r="A1808" s="3"/>
      <c r="B1808" s="3"/>
      <c r="C1808" s="4"/>
    </row>
    <row r="1809" s="2" customFormat="1" spans="1:3">
      <c r="A1809" s="3"/>
      <c r="B1809" s="3"/>
      <c r="C1809" s="4"/>
    </row>
    <row r="1810" s="2" customFormat="1" spans="1:3">
      <c r="A1810" s="3"/>
      <c r="B1810" s="3"/>
      <c r="C1810" s="4"/>
    </row>
    <row r="1811" s="2" customFormat="1" spans="1:3">
      <c r="A1811" s="3"/>
      <c r="B1811" s="3"/>
      <c r="C1811" s="4"/>
    </row>
    <row r="1812" s="2" customFormat="1" spans="1:3">
      <c r="A1812" s="3"/>
      <c r="B1812" s="3"/>
      <c r="C1812" s="4"/>
    </row>
    <row r="1813" s="2" customFormat="1" spans="1:3">
      <c r="A1813" s="3"/>
      <c r="B1813" s="3"/>
      <c r="C1813" s="4"/>
    </row>
    <row r="1814" s="2" customFormat="1" spans="1:3">
      <c r="A1814" s="3"/>
      <c r="B1814" s="3"/>
      <c r="C1814" s="4"/>
    </row>
    <row r="1815" s="2" customFormat="1" spans="1:3">
      <c r="A1815" s="3"/>
      <c r="B1815" s="3"/>
      <c r="C1815" s="4"/>
    </row>
    <row r="1816" s="2" customFormat="1" spans="1:3">
      <c r="A1816" s="3"/>
      <c r="B1816" s="3"/>
      <c r="C1816" s="4"/>
    </row>
    <row r="1817" s="2" customFormat="1" spans="1:3">
      <c r="A1817" s="3"/>
      <c r="B1817" s="3"/>
      <c r="C1817" s="4"/>
    </row>
    <row r="1818" s="2" customFormat="1" spans="1:3">
      <c r="A1818" s="3"/>
      <c r="B1818" s="3"/>
      <c r="C1818" s="4"/>
    </row>
    <row r="1819" s="2" customFormat="1" spans="1:3">
      <c r="A1819" s="3"/>
      <c r="B1819" s="3"/>
      <c r="C1819" s="4"/>
    </row>
    <row r="1820" s="2" customFormat="1" spans="1:3">
      <c r="A1820" s="3"/>
      <c r="B1820" s="3"/>
      <c r="C1820" s="4"/>
    </row>
    <row r="1821" s="2" customFormat="1" spans="1:3">
      <c r="A1821" s="3"/>
      <c r="B1821" s="3"/>
      <c r="C1821" s="4"/>
    </row>
    <row r="1822" s="2" customFormat="1" spans="1:3">
      <c r="A1822" s="3"/>
      <c r="B1822" s="3"/>
      <c r="C1822" s="4"/>
    </row>
    <row r="1823" s="2" customFormat="1" spans="1:3">
      <c r="A1823" s="3"/>
      <c r="B1823" s="3"/>
      <c r="C1823" s="4"/>
    </row>
    <row r="1824" s="2" customFormat="1" spans="1:3">
      <c r="A1824" s="3"/>
      <c r="B1824" s="3"/>
      <c r="C1824" s="4"/>
    </row>
    <row r="1825" s="2" customFormat="1" spans="1:3">
      <c r="A1825" s="3"/>
      <c r="B1825" s="3"/>
      <c r="C1825" s="4"/>
    </row>
    <row r="1826" s="2" customFormat="1" spans="1:3">
      <c r="A1826" s="3"/>
      <c r="B1826" s="3"/>
      <c r="C1826" s="4"/>
    </row>
    <row r="1827" s="2" customFormat="1" spans="1:3">
      <c r="A1827" s="3"/>
      <c r="B1827" s="3"/>
      <c r="C1827" s="4"/>
    </row>
    <row r="1828" s="2" customFormat="1" spans="1:3">
      <c r="A1828" s="3"/>
      <c r="B1828" s="3"/>
      <c r="C1828" s="4"/>
    </row>
    <row r="1829" s="2" customFormat="1" spans="1:3">
      <c r="A1829" s="3"/>
      <c r="B1829" s="3"/>
      <c r="C1829" s="4"/>
    </row>
    <row r="1830" s="2" customFormat="1" spans="1:3">
      <c r="A1830" s="3"/>
      <c r="B1830" s="3"/>
      <c r="C1830" s="4"/>
    </row>
    <row r="1831" s="2" customFormat="1" spans="1:3">
      <c r="A1831" s="3"/>
      <c r="B1831" s="3"/>
      <c r="C1831" s="4"/>
    </row>
    <row r="1832" s="2" customFormat="1" spans="1:3">
      <c r="A1832" s="3"/>
      <c r="B1832" s="3"/>
      <c r="C1832" s="4"/>
    </row>
    <row r="1833" s="2" customFormat="1" spans="1:3">
      <c r="A1833" s="3"/>
      <c r="B1833" s="3"/>
      <c r="C1833" s="4"/>
    </row>
    <row r="1834" s="2" customFormat="1" spans="1:3">
      <c r="A1834" s="3"/>
      <c r="B1834" s="3"/>
      <c r="C1834" s="4"/>
    </row>
    <row r="1835" s="2" customFormat="1" spans="1:3">
      <c r="A1835" s="3"/>
      <c r="B1835" s="3"/>
      <c r="C1835" s="4"/>
    </row>
    <row r="1836" s="2" customFormat="1" spans="1:3">
      <c r="A1836" s="3"/>
      <c r="B1836" s="3"/>
      <c r="C1836" s="4"/>
    </row>
    <row r="1837" s="2" customFormat="1" spans="1:3">
      <c r="A1837" s="3"/>
      <c r="B1837" s="3"/>
      <c r="C1837" s="4"/>
    </row>
    <row r="1838" s="2" customFormat="1" spans="1:3">
      <c r="A1838" s="3"/>
      <c r="B1838" s="3"/>
      <c r="C1838" s="4"/>
    </row>
    <row r="1839" s="2" customFormat="1" spans="1:3">
      <c r="A1839" s="3"/>
      <c r="B1839" s="3"/>
      <c r="C1839" s="4"/>
    </row>
    <row r="1840" s="2" customFormat="1" spans="1:3">
      <c r="A1840" s="3"/>
      <c r="B1840" s="3"/>
      <c r="C1840" s="4"/>
    </row>
    <row r="1841" s="2" customFormat="1" spans="1:3">
      <c r="A1841" s="3"/>
      <c r="B1841" s="3"/>
      <c r="C1841" s="4"/>
    </row>
    <row r="1842" s="2" customFormat="1" spans="1:3">
      <c r="A1842" s="3"/>
      <c r="B1842" s="3"/>
      <c r="C1842" s="4"/>
    </row>
    <row r="1843" s="2" customFormat="1" spans="1:3">
      <c r="A1843" s="3"/>
      <c r="B1843" s="3"/>
      <c r="C1843" s="4"/>
    </row>
    <row r="1844" s="2" customFormat="1" spans="1:3">
      <c r="A1844" s="3"/>
      <c r="B1844" s="3"/>
      <c r="C1844" s="4"/>
    </row>
    <row r="1845" s="2" customFormat="1" spans="1:3">
      <c r="A1845" s="3"/>
      <c r="B1845" s="3"/>
      <c r="C1845" s="4"/>
    </row>
    <row r="1846" s="2" customFormat="1" spans="1:3">
      <c r="A1846" s="3"/>
      <c r="B1846" s="3"/>
      <c r="C1846" s="4"/>
    </row>
    <row r="1847" s="2" customFormat="1" spans="1:3">
      <c r="A1847" s="3"/>
      <c r="B1847" s="3"/>
      <c r="C1847" s="4"/>
    </row>
    <row r="1848" s="2" customFormat="1" spans="1:3">
      <c r="A1848" s="3"/>
      <c r="B1848" s="3"/>
      <c r="C1848" s="4"/>
    </row>
    <row r="1849" s="2" customFormat="1" spans="1:3">
      <c r="A1849" s="3"/>
      <c r="B1849" s="3"/>
      <c r="C1849" s="4"/>
    </row>
    <row r="1850" s="2" customFormat="1" spans="1:3">
      <c r="A1850" s="3"/>
      <c r="B1850" s="3"/>
      <c r="C1850" s="4"/>
    </row>
    <row r="1851" s="2" customFormat="1" spans="1:3">
      <c r="A1851" s="3"/>
      <c r="B1851" s="3"/>
      <c r="C1851" s="4"/>
    </row>
    <row r="1852" s="2" customFormat="1" spans="1:3">
      <c r="A1852" s="3"/>
      <c r="B1852" s="3"/>
      <c r="C1852" s="4"/>
    </row>
    <row r="1853" s="2" customFormat="1" spans="1:3">
      <c r="A1853" s="3"/>
      <c r="B1853" s="3"/>
      <c r="C1853" s="4"/>
    </row>
    <row r="1854" s="2" customFormat="1" spans="1:3">
      <c r="A1854" s="3"/>
      <c r="B1854" s="3"/>
      <c r="C1854" s="4"/>
    </row>
    <row r="1855" s="2" customFormat="1" spans="1:3">
      <c r="A1855" s="3"/>
      <c r="B1855" s="3"/>
      <c r="C1855" s="4"/>
    </row>
    <row r="1856" s="2" customFormat="1" spans="1:3">
      <c r="A1856" s="3"/>
      <c r="B1856" s="3"/>
      <c r="C1856" s="4"/>
    </row>
    <row r="1857" s="2" customFormat="1" spans="1:3">
      <c r="A1857" s="3"/>
      <c r="B1857" s="3"/>
      <c r="C1857" s="4"/>
    </row>
    <row r="1858" s="2" customFormat="1" spans="1:3">
      <c r="A1858" s="3"/>
      <c r="B1858" s="3"/>
      <c r="C1858" s="4"/>
    </row>
    <row r="1859" s="2" customFormat="1" spans="1:3">
      <c r="A1859" s="3"/>
      <c r="B1859" s="3"/>
      <c r="C1859" s="4"/>
    </row>
    <row r="1860" s="2" customFormat="1" spans="1:3">
      <c r="A1860" s="3"/>
      <c r="B1860" s="3"/>
      <c r="C1860" s="4"/>
    </row>
    <row r="1861" s="2" customFormat="1" spans="1:3">
      <c r="A1861" s="3"/>
      <c r="B1861" s="3"/>
      <c r="C1861" s="4"/>
    </row>
    <row r="1862" s="2" customFormat="1" spans="1:3">
      <c r="A1862" s="3"/>
      <c r="B1862" s="3"/>
      <c r="C1862" s="4"/>
    </row>
    <row r="1863" s="2" customFormat="1" spans="1:3">
      <c r="A1863" s="3"/>
      <c r="B1863" s="3"/>
      <c r="C1863" s="4"/>
    </row>
    <row r="1864" s="2" customFormat="1" spans="1:3">
      <c r="A1864" s="3"/>
      <c r="B1864" s="3"/>
      <c r="C1864" s="4"/>
    </row>
    <row r="1865" s="2" customFormat="1" spans="1:3">
      <c r="A1865" s="3"/>
      <c r="B1865" s="3"/>
      <c r="C1865" s="4"/>
    </row>
    <row r="1866" s="2" customFormat="1" spans="1:3">
      <c r="A1866" s="3"/>
      <c r="B1866" s="3"/>
      <c r="C1866" s="4"/>
    </row>
    <row r="1867" s="2" customFormat="1" spans="1:3">
      <c r="A1867" s="3"/>
      <c r="B1867" s="3"/>
      <c r="C1867" s="4"/>
    </row>
    <row r="1868" s="2" customFormat="1" spans="1:3">
      <c r="A1868" s="3"/>
      <c r="B1868" s="3"/>
      <c r="C1868" s="4"/>
    </row>
    <row r="1869" s="2" customFormat="1" spans="1:3">
      <c r="A1869" s="3"/>
      <c r="B1869" s="3"/>
      <c r="C1869" s="4"/>
    </row>
    <row r="1870" s="2" customFormat="1" spans="1:3">
      <c r="A1870" s="3"/>
      <c r="B1870" s="3"/>
      <c r="C1870" s="4"/>
    </row>
    <row r="1871" s="2" customFormat="1" spans="1:3">
      <c r="A1871" s="3"/>
      <c r="B1871" s="3"/>
      <c r="C1871" s="4"/>
    </row>
    <row r="1872" s="2" customFormat="1" spans="1:3">
      <c r="A1872" s="3"/>
      <c r="B1872" s="3"/>
      <c r="C1872" s="4"/>
    </row>
    <row r="1873" s="2" customFormat="1" spans="1:3">
      <c r="A1873" s="3"/>
      <c r="B1873" s="3"/>
      <c r="C1873" s="4"/>
    </row>
    <row r="1874" s="2" customFormat="1" spans="1:3">
      <c r="A1874" s="3"/>
      <c r="B1874" s="3"/>
      <c r="C1874" s="4"/>
    </row>
    <row r="1875" s="2" customFormat="1" spans="1:3">
      <c r="A1875" s="3"/>
      <c r="B1875" s="3"/>
      <c r="C1875" s="4"/>
    </row>
    <row r="1876" s="2" customFormat="1" spans="1:3">
      <c r="A1876" s="3"/>
      <c r="B1876" s="3"/>
      <c r="C1876" s="4"/>
    </row>
    <row r="1877" s="2" customFormat="1" spans="1:3">
      <c r="A1877" s="3"/>
      <c r="B1877" s="3"/>
      <c r="C1877" s="4"/>
    </row>
    <row r="1878" s="2" customFormat="1" spans="1:3">
      <c r="A1878" s="3"/>
      <c r="B1878" s="3"/>
      <c r="C1878" s="4"/>
    </row>
    <row r="1879" s="2" customFormat="1" spans="1:3">
      <c r="A1879" s="3"/>
      <c r="B1879" s="3"/>
      <c r="C1879" s="4"/>
    </row>
    <row r="1880" s="2" customFormat="1" spans="1:3">
      <c r="A1880" s="3"/>
      <c r="B1880" s="3"/>
      <c r="C1880" s="4"/>
    </row>
    <row r="1881" s="2" customFormat="1" spans="1:3">
      <c r="A1881" s="3"/>
      <c r="B1881" s="3"/>
      <c r="C1881" s="4"/>
    </row>
    <row r="1882" s="2" customFormat="1" spans="1:3">
      <c r="A1882" s="3"/>
      <c r="B1882" s="3"/>
      <c r="C1882" s="4"/>
    </row>
    <row r="1883" s="2" customFormat="1" spans="1:3">
      <c r="A1883" s="3"/>
      <c r="B1883" s="3"/>
      <c r="C1883" s="4"/>
    </row>
    <row r="1884" s="2" customFormat="1" spans="1:3">
      <c r="A1884" s="3"/>
      <c r="B1884" s="3"/>
      <c r="C1884" s="4"/>
    </row>
    <row r="1885" s="2" customFormat="1" spans="1:3">
      <c r="A1885" s="3"/>
      <c r="B1885" s="3"/>
      <c r="C1885" s="4"/>
    </row>
    <row r="1886" s="2" customFormat="1" spans="1:3">
      <c r="A1886" s="3"/>
      <c r="B1886" s="3"/>
      <c r="C1886" s="4"/>
    </row>
    <row r="1887" s="2" customFormat="1" spans="1:3">
      <c r="A1887" s="3"/>
      <c r="B1887" s="3"/>
      <c r="C1887" s="4"/>
    </row>
    <row r="1888" s="2" customFormat="1" spans="1:3">
      <c r="A1888" s="3"/>
      <c r="B1888" s="3"/>
      <c r="C1888" s="4"/>
    </row>
    <row r="1889" s="2" customFormat="1" spans="1:3">
      <c r="A1889" s="3"/>
      <c r="B1889" s="3"/>
      <c r="C1889" s="4"/>
    </row>
    <row r="1890" s="2" customFormat="1" spans="1:3">
      <c r="A1890" s="3"/>
      <c r="B1890" s="3"/>
      <c r="C1890" s="4"/>
    </row>
    <row r="1891" s="2" customFormat="1" spans="1:3">
      <c r="A1891" s="3"/>
      <c r="B1891" s="3"/>
      <c r="C1891" s="4"/>
    </row>
    <row r="1892" s="2" customFormat="1" spans="1:3">
      <c r="A1892" s="3"/>
      <c r="B1892" s="3"/>
      <c r="C1892" s="4"/>
    </row>
    <row r="1893" s="2" customFormat="1" spans="1:3">
      <c r="A1893" s="3"/>
      <c r="B1893" s="3"/>
      <c r="C1893" s="4"/>
    </row>
    <row r="1894" s="2" customFormat="1" spans="1:3">
      <c r="A1894" s="3"/>
      <c r="B1894" s="3"/>
      <c r="C1894" s="4"/>
    </row>
    <row r="1895" s="2" customFormat="1" spans="1:3">
      <c r="A1895" s="3"/>
      <c r="B1895" s="3"/>
      <c r="C1895" s="4"/>
    </row>
    <row r="1896" s="2" customFormat="1" spans="1:3">
      <c r="A1896" s="3"/>
      <c r="B1896" s="3"/>
      <c r="C1896" s="4"/>
    </row>
    <row r="1897" s="2" customFormat="1" spans="1:3">
      <c r="A1897" s="3"/>
      <c r="B1897" s="3"/>
      <c r="C1897" s="4"/>
    </row>
    <row r="1898" s="2" customFormat="1" spans="1:3">
      <c r="A1898" s="3"/>
      <c r="B1898" s="3"/>
      <c r="C1898" s="4"/>
    </row>
    <row r="1899" s="2" customFormat="1" spans="1:3">
      <c r="A1899" s="3"/>
      <c r="B1899" s="3"/>
      <c r="C1899" s="4"/>
    </row>
    <row r="1900" s="2" customFormat="1" spans="1:3">
      <c r="A1900" s="3"/>
      <c r="B1900" s="3"/>
      <c r="C1900" s="4"/>
    </row>
    <row r="1901" s="2" customFormat="1" spans="1:3">
      <c r="A1901" s="3"/>
      <c r="B1901" s="3"/>
      <c r="C1901" s="4"/>
    </row>
    <row r="1902" s="2" customFormat="1" spans="1:3">
      <c r="A1902" s="3"/>
      <c r="B1902" s="3"/>
      <c r="C1902" s="4"/>
    </row>
    <row r="1903" s="2" customFormat="1" spans="1:3">
      <c r="A1903" s="3"/>
      <c r="B1903" s="3"/>
      <c r="C1903" s="4"/>
    </row>
    <row r="1904" s="2" customFormat="1" spans="1:3">
      <c r="A1904" s="3"/>
      <c r="B1904" s="3"/>
      <c r="C1904" s="4"/>
    </row>
    <row r="1905" s="2" customFormat="1" spans="1:3">
      <c r="A1905" s="3"/>
      <c r="B1905" s="3"/>
      <c r="C1905" s="4"/>
    </row>
    <row r="1906" s="2" customFormat="1" spans="1:3">
      <c r="A1906" s="3"/>
      <c r="B1906" s="3"/>
      <c r="C1906" s="4"/>
    </row>
    <row r="1907" s="2" customFormat="1" spans="1:3">
      <c r="A1907" s="3"/>
      <c r="B1907" s="3"/>
      <c r="C1907" s="4"/>
    </row>
    <row r="1908" s="2" customFormat="1" spans="1:3">
      <c r="A1908" s="3"/>
      <c r="B1908" s="3"/>
      <c r="C1908" s="4"/>
    </row>
    <row r="1909" s="2" customFormat="1" spans="1:3">
      <c r="A1909" s="3"/>
      <c r="B1909" s="3"/>
      <c r="C1909" s="4"/>
    </row>
    <row r="1910" s="2" customFormat="1" spans="1:3">
      <c r="A1910" s="3"/>
      <c r="B1910" s="3"/>
      <c r="C1910" s="4"/>
    </row>
    <row r="1911" s="2" customFormat="1" spans="1:3">
      <c r="A1911" s="3"/>
      <c r="B1911" s="3"/>
      <c r="C1911" s="4"/>
    </row>
    <row r="1912" s="2" customFormat="1" spans="1:3">
      <c r="A1912" s="3"/>
      <c r="B1912" s="3"/>
      <c r="C1912" s="4"/>
    </row>
    <row r="1913" s="2" customFormat="1" spans="1:3">
      <c r="A1913" s="3"/>
      <c r="B1913" s="3"/>
      <c r="C1913" s="4"/>
    </row>
    <row r="1914" s="2" customFormat="1" spans="1:3">
      <c r="A1914" s="3"/>
      <c r="B1914" s="3"/>
      <c r="C1914" s="4"/>
    </row>
    <row r="1915" s="2" customFormat="1" spans="1:3">
      <c r="A1915" s="3"/>
      <c r="B1915" s="3"/>
      <c r="C1915" s="4"/>
    </row>
    <row r="1916" s="2" customFormat="1" spans="1:3">
      <c r="A1916" s="3"/>
      <c r="B1916" s="3"/>
      <c r="C1916" s="4"/>
    </row>
    <row r="1917" s="2" customFormat="1" spans="1:3">
      <c r="A1917" s="3"/>
      <c r="B1917" s="3"/>
      <c r="C1917" s="4"/>
    </row>
    <row r="1918" s="2" customFormat="1" spans="1:3">
      <c r="A1918" s="3"/>
      <c r="B1918" s="3"/>
      <c r="C1918" s="4"/>
    </row>
    <row r="1919" s="2" customFormat="1" spans="1:3">
      <c r="A1919" s="3"/>
      <c r="B1919" s="3"/>
      <c r="C1919" s="4"/>
    </row>
    <row r="1920" s="2" customFormat="1" spans="1:3">
      <c r="A1920" s="3"/>
      <c r="B1920" s="3"/>
      <c r="C1920" s="4"/>
    </row>
    <row r="1921" s="2" customFormat="1" spans="1:3">
      <c r="A1921" s="3"/>
      <c r="B1921" s="3"/>
      <c r="C1921" s="4"/>
    </row>
    <row r="1922" s="2" customFormat="1" spans="1:3">
      <c r="A1922" s="3"/>
      <c r="B1922" s="3"/>
      <c r="C1922" s="4"/>
    </row>
    <row r="1923" s="2" customFormat="1" spans="1:3">
      <c r="A1923" s="3"/>
      <c r="B1923" s="3"/>
      <c r="C1923" s="4"/>
    </row>
    <row r="1924" s="2" customFormat="1" spans="1:3">
      <c r="A1924" s="3"/>
      <c r="B1924" s="3"/>
      <c r="C1924" s="4"/>
    </row>
    <row r="1925" s="2" customFormat="1" spans="1:3">
      <c r="A1925" s="3"/>
      <c r="B1925" s="3"/>
      <c r="C1925" s="4"/>
    </row>
    <row r="1926" s="2" customFormat="1" spans="1:3">
      <c r="A1926" s="3"/>
      <c r="B1926" s="3"/>
      <c r="C1926" s="4"/>
    </row>
    <row r="1927" s="2" customFormat="1" spans="1:3">
      <c r="A1927" s="3"/>
      <c r="B1927" s="3"/>
      <c r="C1927" s="4"/>
    </row>
    <row r="1928" s="2" customFormat="1" spans="1:3">
      <c r="A1928" s="3"/>
      <c r="B1928" s="3"/>
      <c r="C1928" s="4"/>
    </row>
    <row r="1929" s="2" customFormat="1" spans="1:3">
      <c r="A1929" s="3"/>
      <c r="B1929" s="3"/>
      <c r="C1929" s="4"/>
    </row>
    <row r="1930" s="2" customFormat="1" spans="1:3">
      <c r="A1930" s="3"/>
      <c r="B1930" s="3"/>
      <c r="C1930" s="4"/>
    </row>
    <row r="1931" s="2" customFormat="1" spans="1:3">
      <c r="A1931" s="3"/>
      <c r="B1931" s="3"/>
      <c r="C1931" s="4"/>
    </row>
    <row r="1932" s="2" customFormat="1" spans="1:3">
      <c r="A1932" s="3"/>
      <c r="B1932" s="3"/>
      <c r="C1932" s="4"/>
    </row>
    <row r="1933" s="2" customFormat="1" spans="1:3">
      <c r="A1933" s="3"/>
      <c r="B1933" s="3"/>
      <c r="C1933" s="4"/>
    </row>
    <row r="1934" s="2" customFormat="1" spans="1:3">
      <c r="A1934" s="3"/>
      <c r="B1934" s="3"/>
      <c r="C1934" s="4"/>
    </row>
    <row r="1935" s="2" customFormat="1" spans="1:3">
      <c r="A1935" s="3"/>
      <c r="B1935" s="3"/>
      <c r="C1935" s="4"/>
    </row>
    <row r="1936" s="2" customFormat="1" spans="1:3">
      <c r="A1936" s="3"/>
      <c r="B1936" s="3"/>
      <c r="C1936" s="4"/>
    </row>
    <row r="1937" s="2" customFormat="1" spans="1:3">
      <c r="A1937" s="3"/>
      <c r="B1937" s="3"/>
      <c r="C1937" s="4"/>
    </row>
    <row r="1938" s="2" customFormat="1" spans="1:3">
      <c r="A1938" s="3"/>
      <c r="B1938" s="3"/>
      <c r="C1938" s="4"/>
    </row>
    <row r="1939" s="2" customFormat="1" spans="1:3">
      <c r="A1939" s="3"/>
      <c r="B1939" s="3"/>
      <c r="C1939" s="4"/>
    </row>
    <row r="1940" s="2" customFormat="1" spans="1:3">
      <c r="A1940" s="3"/>
      <c r="B1940" s="3"/>
      <c r="C1940" s="4"/>
    </row>
    <row r="1941" s="2" customFormat="1" spans="1:3">
      <c r="A1941" s="3"/>
      <c r="B1941" s="3"/>
      <c r="C1941" s="4"/>
    </row>
    <row r="1942" s="2" customFormat="1" spans="1:3">
      <c r="A1942" s="3"/>
      <c r="B1942" s="3"/>
      <c r="C1942" s="4"/>
    </row>
    <row r="1943" s="2" customFormat="1" spans="1:3">
      <c r="A1943" s="3"/>
      <c r="B1943" s="3"/>
      <c r="C1943" s="4"/>
    </row>
    <row r="1944" s="2" customFormat="1" spans="1:3">
      <c r="A1944" s="3"/>
      <c r="B1944" s="3"/>
      <c r="C1944" s="4"/>
    </row>
    <row r="1945" s="2" customFormat="1" spans="1:3">
      <c r="A1945" s="3"/>
      <c r="B1945" s="3"/>
      <c r="C1945" s="4"/>
    </row>
    <row r="1946" s="2" customFormat="1" spans="1:3">
      <c r="A1946" s="3"/>
      <c r="B1946" s="3"/>
      <c r="C1946" s="4"/>
    </row>
    <row r="1947" s="2" customFormat="1" spans="1:3">
      <c r="A1947" s="3"/>
      <c r="B1947" s="3"/>
      <c r="C1947" s="4"/>
    </row>
    <row r="1948" s="2" customFormat="1" spans="1:3">
      <c r="A1948" s="3"/>
      <c r="B1948" s="3"/>
      <c r="C1948" s="4"/>
    </row>
    <row r="1949" s="2" customFormat="1" spans="1:3">
      <c r="A1949" s="3"/>
      <c r="B1949" s="3"/>
      <c r="C1949" s="4"/>
    </row>
    <row r="1950" s="2" customFormat="1" spans="1:3">
      <c r="A1950" s="3"/>
      <c r="B1950" s="3"/>
      <c r="C1950" s="4"/>
    </row>
    <row r="1951" s="2" customFormat="1" spans="1:3">
      <c r="A1951" s="3"/>
      <c r="B1951" s="3"/>
      <c r="C1951" s="4"/>
    </row>
    <row r="1952" s="2" customFormat="1" spans="1:3">
      <c r="A1952" s="3"/>
      <c r="B1952" s="3"/>
      <c r="C1952" s="4"/>
    </row>
    <row r="1953" s="2" customFormat="1" spans="1:3">
      <c r="A1953" s="3"/>
      <c r="B1953" s="3"/>
      <c r="C1953" s="4"/>
    </row>
    <row r="1954" s="2" customFormat="1" spans="1:3">
      <c r="A1954" s="3"/>
      <c r="B1954" s="3"/>
      <c r="C1954" s="4"/>
    </row>
    <row r="1955" s="2" customFormat="1" spans="1:3">
      <c r="A1955" s="3"/>
      <c r="B1955" s="3"/>
      <c r="C1955" s="4"/>
    </row>
    <row r="1956" s="2" customFormat="1" spans="1:3">
      <c r="A1956" s="3"/>
      <c r="B1956" s="3"/>
      <c r="C1956" s="4"/>
    </row>
    <row r="1957" s="2" customFormat="1" spans="1:3">
      <c r="A1957" s="3"/>
      <c r="B1957" s="3"/>
      <c r="C1957" s="4"/>
    </row>
    <row r="1958" s="2" customFormat="1" spans="1:3">
      <c r="A1958" s="3"/>
      <c r="B1958" s="3"/>
      <c r="C1958" s="4"/>
    </row>
    <row r="1959" s="2" customFormat="1" spans="1:3">
      <c r="A1959" s="3"/>
      <c r="B1959" s="3"/>
      <c r="C1959" s="4"/>
    </row>
    <row r="1960" s="2" customFormat="1" spans="1:3">
      <c r="A1960" s="3"/>
      <c r="B1960" s="3"/>
      <c r="C1960" s="4"/>
    </row>
    <row r="1961" s="2" customFormat="1" spans="1:3">
      <c r="A1961" s="3"/>
      <c r="B1961" s="3"/>
      <c r="C1961" s="4"/>
    </row>
    <row r="1962" s="2" customFormat="1" spans="1:3">
      <c r="A1962" s="3"/>
      <c r="B1962" s="3"/>
      <c r="C1962" s="4"/>
    </row>
    <row r="1963" s="2" customFormat="1" spans="1:3">
      <c r="A1963" s="3"/>
      <c r="B1963" s="3"/>
      <c r="C1963" s="4"/>
    </row>
    <row r="1964" s="2" customFormat="1" spans="1:3">
      <c r="A1964" s="3"/>
      <c r="B1964" s="3"/>
      <c r="C1964" s="4"/>
    </row>
    <row r="1965" s="2" customFormat="1" spans="1:3">
      <c r="A1965" s="3"/>
      <c r="B1965" s="3"/>
      <c r="C1965" s="4"/>
    </row>
    <row r="1966" s="2" customFormat="1" spans="1:3">
      <c r="A1966" s="3"/>
      <c r="B1966" s="3"/>
      <c r="C1966" s="4"/>
    </row>
    <row r="1967" s="2" customFormat="1" spans="1:3">
      <c r="A1967" s="3"/>
      <c r="B1967" s="3"/>
      <c r="C1967" s="4"/>
    </row>
    <row r="1968" s="2" customFormat="1" spans="1:3">
      <c r="A1968" s="3"/>
      <c r="B1968" s="3"/>
      <c r="C1968" s="4"/>
    </row>
    <row r="1969" s="2" customFormat="1" spans="1:3">
      <c r="A1969" s="3"/>
      <c r="B1969" s="3"/>
      <c r="C1969" s="4"/>
    </row>
    <row r="1970" s="2" customFormat="1" spans="1:3">
      <c r="A1970" s="3"/>
      <c r="B1970" s="3"/>
      <c r="C1970" s="4"/>
    </row>
    <row r="1971" s="2" customFormat="1" spans="1:3">
      <c r="A1971" s="3"/>
      <c r="B1971" s="3"/>
      <c r="C1971" s="4"/>
    </row>
    <row r="1972" s="2" customFormat="1" spans="1:3">
      <c r="A1972" s="3"/>
      <c r="B1972" s="3"/>
      <c r="C1972" s="4"/>
    </row>
    <row r="1973" s="2" customFormat="1" spans="1:3">
      <c r="A1973" s="3"/>
      <c r="B1973" s="3"/>
      <c r="C1973" s="4"/>
    </row>
    <row r="1974" s="2" customFormat="1" spans="1:3">
      <c r="A1974" s="3"/>
      <c r="B1974" s="3"/>
      <c r="C1974" s="4"/>
    </row>
    <row r="1975" s="2" customFormat="1" spans="1:3">
      <c r="A1975" s="3"/>
      <c r="B1975" s="3"/>
      <c r="C1975" s="4"/>
    </row>
    <row r="1976" s="2" customFormat="1" spans="1:3">
      <c r="A1976" s="3"/>
      <c r="B1976" s="3"/>
      <c r="C1976" s="4"/>
    </row>
    <row r="1977" s="2" customFormat="1" spans="1:3">
      <c r="A1977" s="3"/>
      <c r="B1977" s="3"/>
      <c r="C1977" s="4"/>
    </row>
    <row r="1978" s="2" customFormat="1" spans="1:3">
      <c r="A1978" s="3"/>
      <c r="B1978" s="3"/>
      <c r="C1978" s="4"/>
    </row>
    <row r="1979" s="2" customFormat="1" spans="1:3">
      <c r="A1979" s="3"/>
      <c r="B1979" s="3"/>
      <c r="C1979" s="4"/>
    </row>
    <row r="1980" s="2" customFormat="1" spans="1:3">
      <c r="A1980" s="3"/>
      <c r="B1980" s="3"/>
      <c r="C1980" s="4"/>
    </row>
    <row r="1981" s="2" customFormat="1" spans="1:3">
      <c r="A1981" s="3"/>
      <c r="B1981" s="3"/>
      <c r="C1981" s="4"/>
    </row>
    <row r="1982" s="2" customFormat="1" spans="1:3">
      <c r="A1982" s="3"/>
      <c r="B1982" s="3"/>
      <c r="C1982" s="4"/>
    </row>
    <row r="1983" s="2" customFormat="1" spans="1:3">
      <c r="A1983" s="3"/>
      <c r="B1983" s="3"/>
      <c r="C1983" s="4"/>
    </row>
    <row r="1984" s="2" customFormat="1" spans="1:3">
      <c r="A1984" s="3"/>
      <c r="B1984" s="3"/>
      <c r="C1984" s="4"/>
    </row>
    <row r="1985" s="2" customFormat="1" spans="1:3">
      <c r="A1985" s="3"/>
      <c r="B1985" s="3"/>
      <c r="C1985" s="4"/>
    </row>
    <row r="1986" s="2" customFormat="1" spans="1:3">
      <c r="A1986" s="3"/>
      <c r="B1986" s="3"/>
      <c r="C1986" s="4"/>
    </row>
    <row r="1987" s="2" customFormat="1" spans="1:3">
      <c r="A1987" s="3"/>
      <c r="B1987" s="3"/>
      <c r="C1987" s="4"/>
    </row>
    <row r="1988" s="2" customFormat="1" spans="1:3">
      <c r="A1988" s="3"/>
      <c r="B1988" s="3"/>
      <c r="C1988" s="4"/>
    </row>
    <row r="1989" s="2" customFormat="1" spans="1:3">
      <c r="A1989" s="3"/>
      <c r="B1989" s="3"/>
      <c r="C1989" s="4"/>
    </row>
    <row r="1990" s="2" customFormat="1" spans="1:3">
      <c r="A1990" s="3"/>
      <c r="B1990" s="3"/>
      <c r="C1990" s="4"/>
    </row>
    <row r="1991" s="2" customFormat="1" spans="1:3">
      <c r="A1991" s="3"/>
      <c r="B1991" s="3"/>
      <c r="C1991" s="4"/>
    </row>
    <row r="1992" s="2" customFormat="1" spans="1:3">
      <c r="A1992" s="3"/>
      <c r="B1992" s="3"/>
      <c r="C1992" s="4"/>
    </row>
    <row r="1993" s="2" customFormat="1" spans="1:3">
      <c r="A1993" s="3"/>
      <c r="B1993" s="3"/>
      <c r="C1993" s="4"/>
    </row>
    <row r="1994" s="2" customFormat="1" spans="1:3">
      <c r="A1994" s="3"/>
      <c r="B1994" s="3"/>
      <c r="C1994" s="4"/>
    </row>
    <row r="1995" s="2" customFormat="1" spans="1:3">
      <c r="A1995" s="3"/>
      <c r="B1995" s="3"/>
      <c r="C1995" s="4"/>
    </row>
    <row r="1996" s="2" customFormat="1" spans="1:3">
      <c r="A1996" s="3"/>
      <c r="B1996" s="3"/>
      <c r="C1996" s="4"/>
    </row>
    <row r="1997" s="2" customFormat="1" spans="1:3">
      <c r="A1997" s="3"/>
      <c r="B1997" s="3"/>
      <c r="C1997" s="4"/>
    </row>
    <row r="1998" s="2" customFormat="1" spans="1:3">
      <c r="A1998" s="3"/>
      <c r="B1998" s="3"/>
      <c r="C1998" s="4"/>
    </row>
    <row r="1999" s="2" customFormat="1" spans="1:3">
      <c r="A1999" s="3"/>
      <c r="B1999" s="3"/>
      <c r="C1999" s="4"/>
    </row>
    <row r="2000" s="2" customFormat="1" spans="1:3">
      <c r="A2000" s="3"/>
      <c r="B2000" s="3"/>
      <c r="C2000" s="4"/>
    </row>
    <row r="2001" s="2" customFormat="1" spans="1:3">
      <c r="A2001" s="3"/>
      <c r="B2001" s="3"/>
      <c r="C2001" s="4"/>
    </row>
    <row r="2002" s="2" customFormat="1" spans="1:3">
      <c r="A2002" s="3"/>
      <c r="B2002" s="3"/>
      <c r="C2002" s="4"/>
    </row>
    <row r="2003" s="2" customFormat="1" spans="1:3">
      <c r="A2003" s="3"/>
      <c r="B2003" s="3"/>
      <c r="C2003" s="4"/>
    </row>
    <row r="2004" s="2" customFormat="1" spans="1:3">
      <c r="A2004" s="3"/>
      <c r="B2004" s="3"/>
      <c r="C2004" s="4"/>
    </row>
    <row r="2005" s="2" customFormat="1" spans="1:3">
      <c r="A2005" s="3"/>
      <c r="B2005" s="3"/>
      <c r="C2005" s="4"/>
    </row>
    <row r="2006" s="2" customFormat="1" spans="1:3">
      <c r="A2006" s="3"/>
      <c r="B2006" s="3"/>
      <c r="C2006" s="4"/>
    </row>
    <row r="2007" s="2" customFormat="1" spans="1:3">
      <c r="A2007" s="3"/>
      <c r="B2007" s="3"/>
      <c r="C2007" s="4"/>
    </row>
    <row r="2008" s="2" customFormat="1" spans="1:3">
      <c r="A2008" s="3"/>
      <c r="B2008" s="3"/>
      <c r="C2008" s="4"/>
    </row>
    <row r="2009" s="2" customFormat="1" spans="1:3">
      <c r="A2009" s="3"/>
      <c r="B2009" s="3"/>
      <c r="C2009" s="4"/>
    </row>
    <row r="2010" s="2" customFormat="1" spans="1:3">
      <c r="A2010" s="3"/>
      <c r="B2010" s="3"/>
      <c r="C2010" s="4"/>
    </row>
    <row r="2011" s="2" customFormat="1" spans="1:3">
      <c r="A2011" s="3"/>
      <c r="B2011" s="3"/>
      <c r="C2011" s="4"/>
    </row>
    <row r="2012" s="2" customFormat="1" spans="1:3">
      <c r="A2012" s="3"/>
      <c r="B2012" s="3"/>
      <c r="C2012" s="4"/>
    </row>
    <row r="2013" s="2" customFormat="1" spans="1:3">
      <c r="A2013" s="3"/>
      <c r="B2013" s="3"/>
      <c r="C2013" s="4"/>
    </row>
    <row r="2014" s="2" customFormat="1" spans="1:3">
      <c r="A2014" s="3"/>
      <c r="B2014" s="3"/>
      <c r="C2014" s="4"/>
    </row>
    <row r="2015" s="2" customFormat="1" spans="1:3">
      <c r="A2015" s="3"/>
      <c r="B2015" s="3"/>
      <c r="C2015" s="4"/>
    </row>
    <row r="2016" s="2" customFormat="1" spans="1:3">
      <c r="A2016" s="3"/>
      <c r="B2016" s="3"/>
      <c r="C2016" s="4"/>
    </row>
    <row r="2017" s="2" customFormat="1" spans="1:3">
      <c r="A2017" s="3"/>
      <c r="B2017" s="3"/>
      <c r="C2017" s="4"/>
    </row>
    <row r="2018" s="2" customFormat="1" spans="1:3">
      <c r="A2018" s="3"/>
      <c r="B2018" s="3"/>
      <c r="C2018" s="4"/>
    </row>
    <row r="2019" s="2" customFormat="1" spans="1:3">
      <c r="A2019" s="3"/>
      <c r="B2019" s="3"/>
      <c r="C2019" s="4"/>
    </row>
    <row r="2020" s="2" customFormat="1" spans="1:3">
      <c r="A2020" s="3"/>
      <c r="B2020" s="3"/>
      <c r="C2020" s="4"/>
    </row>
    <row r="2021" s="2" customFormat="1" spans="1:3">
      <c r="A2021" s="3"/>
      <c r="B2021" s="3"/>
      <c r="C2021" s="4"/>
    </row>
    <row r="2022" s="2" customFormat="1" spans="1:3">
      <c r="A2022" s="3"/>
      <c r="B2022" s="3"/>
      <c r="C2022" s="4"/>
    </row>
    <row r="2023" s="2" customFormat="1" spans="1:3">
      <c r="A2023" s="3"/>
      <c r="B2023" s="3"/>
      <c r="C2023" s="4"/>
    </row>
    <row r="2024" s="2" customFormat="1" spans="1:3">
      <c r="A2024" s="3"/>
      <c r="B2024" s="3"/>
      <c r="C2024" s="4"/>
    </row>
    <row r="2025" s="2" customFormat="1" spans="1:3">
      <c r="A2025" s="3"/>
      <c r="B2025" s="3"/>
      <c r="C2025" s="4"/>
    </row>
    <row r="2026" s="2" customFormat="1" spans="1:3">
      <c r="A2026" s="3"/>
      <c r="B2026" s="3"/>
      <c r="C2026" s="4"/>
    </row>
    <row r="2027" s="2" customFormat="1" spans="1:3">
      <c r="A2027" s="3"/>
      <c r="B2027" s="3"/>
      <c r="C2027" s="4"/>
    </row>
    <row r="2028" s="2" customFormat="1" spans="1:3">
      <c r="A2028" s="3"/>
      <c r="B2028" s="3"/>
      <c r="C2028" s="4"/>
    </row>
    <row r="2029" s="2" customFormat="1" spans="1:3">
      <c r="A2029" s="3"/>
      <c r="B2029" s="3"/>
      <c r="C2029" s="4"/>
    </row>
    <row r="2030" s="2" customFormat="1" spans="1:3">
      <c r="A2030" s="3"/>
      <c r="B2030" s="3"/>
      <c r="C2030" s="4"/>
    </row>
    <row r="2031" s="2" customFormat="1" spans="1:3">
      <c r="A2031" s="3"/>
      <c r="B2031" s="3"/>
      <c r="C2031" s="4"/>
    </row>
    <row r="2032" s="2" customFormat="1" spans="1:3">
      <c r="A2032" s="3"/>
      <c r="B2032" s="3"/>
      <c r="C2032" s="4"/>
    </row>
    <row r="2033" s="2" customFormat="1" spans="1:3">
      <c r="A2033" s="3"/>
      <c r="B2033" s="3"/>
      <c r="C2033" s="4"/>
    </row>
    <row r="2034" s="2" customFormat="1" spans="1:3">
      <c r="A2034" s="3"/>
      <c r="B2034" s="3"/>
      <c r="C2034" s="4"/>
    </row>
    <row r="2035" s="2" customFormat="1" spans="1:3">
      <c r="A2035" s="3"/>
      <c r="B2035" s="3"/>
      <c r="C2035" s="4"/>
    </row>
    <row r="2036" s="2" customFormat="1" spans="1:3">
      <c r="A2036" s="3"/>
      <c r="B2036" s="3"/>
      <c r="C2036" s="4"/>
    </row>
    <row r="2037" s="2" customFormat="1" spans="1:3">
      <c r="A2037" s="3"/>
      <c r="B2037" s="3"/>
      <c r="C2037" s="4"/>
    </row>
    <row r="2038" s="2" customFormat="1" spans="1:3">
      <c r="A2038" s="3"/>
      <c r="B2038" s="3"/>
      <c r="C2038" s="4"/>
    </row>
    <row r="2039" s="2" customFormat="1" spans="1:3">
      <c r="A2039" s="3"/>
      <c r="B2039" s="3"/>
      <c r="C2039" s="4"/>
    </row>
    <row r="2040" s="2" customFormat="1" spans="1:3">
      <c r="A2040" s="3"/>
      <c r="B2040" s="3"/>
      <c r="C2040" s="4"/>
    </row>
    <row r="2041" s="2" customFormat="1" spans="1:3">
      <c r="A2041" s="3"/>
      <c r="B2041" s="3"/>
      <c r="C2041" s="4"/>
    </row>
    <row r="2042" s="2" customFormat="1" spans="1:3">
      <c r="A2042" s="3"/>
      <c r="B2042" s="3"/>
      <c r="C2042" s="4"/>
    </row>
    <row r="2043" s="2" customFormat="1" spans="1:3">
      <c r="A2043" s="3"/>
      <c r="B2043" s="3"/>
      <c r="C2043" s="4"/>
    </row>
    <row r="2044" s="2" customFormat="1" spans="1:3">
      <c r="A2044" s="3"/>
      <c r="B2044" s="3"/>
      <c r="C2044" s="4"/>
    </row>
    <row r="2045" s="2" customFormat="1" spans="1:3">
      <c r="A2045" s="3"/>
      <c r="B2045" s="3"/>
      <c r="C2045" s="4"/>
    </row>
    <row r="2046" s="2" customFormat="1" spans="1:3">
      <c r="A2046" s="3"/>
      <c r="B2046" s="3"/>
      <c r="C2046" s="4"/>
    </row>
    <row r="2047" s="2" customFormat="1" spans="1:3">
      <c r="A2047" s="3"/>
      <c r="B2047" s="3"/>
      <c r="C2047" s="4"/>
    </row>
    <row r="2048" s="2" customFormat="1" spans="1:3">
      <c r="A2048" s="3"/>
      <c r="B2048" s="3"/>
      <c r="C2048" s="4"/>
    </row>
    <row r="2049" s="2" customFormat="1" spans="1:3">
      <c r="A2049" s="3"/>
      <c r="B2049" s="3"/>
      <c r="C2049" s="4"/>
    </row>
    <row r="2050" s="2" customFormat="1" spans="1:3">
      <c r="A2050" s="3"/>
      <c r="B2050" s="3"/>
      <c r="C2050" s="4"/>
    </row>
    <row r="2051" s="2" customFormat="1" spans="1:3">
      <c r="A2051" s="3"/>
      <c r="B2051" s="3"/>
      <c r="C2051" s="4"/>
    </row>
    <row r="2052" s="2" customFormat="1" spans="1:3">
      <c r="A2052" s="3"/>
      <c r="B2052" s="3"/>
      <c r="C2052" s="4"/>
    </row>
    <row r="2053" s="2" customFormat="1" spans="1:3">
      <c r="A2053" s="3"/>
      <c r="B2053" s="3"/>
      <c r="C2053" s="4"/>
    </row>
    <row r="2054" s="2" customFormat="1" spans="1:3">
      <c r="A2054" s="3"/>
      <c r="B2054" s="3"/>
      <c r="C2054" s="4"/>
    </row>
    <row r="2055" s="2" customFormat="1" spans="1:3">
      <c r="A2055" s="3"/>
      <c r="B2055" s="3"/>
      <c r="C2055" s="4"/>
    </row>
    <row r="2056" s="2" customFormat="1" spans="1:3">
      <c r="A2056" s="3"/>
      <c r="B2056" s="3"/>
      <c r="C2056" s="4"/>
    </row>
    <row r="2057" s="2" customFormat="1" spans="1:3">
      <c r="A2057" s="3"/>
      <c r="B2057" s="3"/>
      <c r="C2057" s="4"/>
    </row>
    <row r="2058" s="2" customFormat="1" spans="1:3">
      <c r="A2058" s="3"/>
      <c r="B2058" s="3"/>
      <c r="C2058" s="4"/>
    </row>
    <row r="2059" s="2" customFormat="1" spans="1:3">
      <c r="A2059" s="3"/>
      <c r="B2059" s="3"/>
      <c r="C2059" s="4"/>
    </row>
    <row r="2060" s="2" customFormat="1" spans="1:3">
      <c r="A2060" s="3"/>
      <c r="B2060" s="3"/>
      <c r="C2060" s="4"/>
    </row>
    <row r="2061" s="2" customFormat="1" spans="1:3">
      <c r="A2061" s="3"/>
      <c r="B2061" s="3"/>
      <c r="C2061" s="4"/>
    </row>
    <row r="2062" s="2" customFormat="1" spans="1:3">
      <c r="A2062" s="3"/>
      <c r="B2062" s="3"/>
      <c r="C2062" s="4"/>
    </row>
    <row r="2063" s="2" customFormat="1" spans="1:3">
      <c r="A2063" s="3"/>
      <c r="B2063" s="3"/>
      <c r="C2063" s="4"/>
    </row>
    <row r="2064" s="2" customFormat="1" spans="1:3">
      <c r="A2064" s="3"/>
      <c r="B2064" s="3"/>
      <c r="C2064" s="4"/>
    </row>
    <row r="2065" s="2" customFormat="1" spans="1:3">
      <c r="A2065" s="3"/>
      <c r="B2065" s="3"/>
      <c r="C2065" s="4"/>
    </row>
    <row r="2066" s="2" customFormat="1" spans="1:3">
      <c r="A2066" s="3"/>
      <c r="B2066" s="3"/>
      <c r="C2066" s="4"/>
    </row>
    <row r="2067" s="2" customFormat="1" spans="1:3">
      <c r="A2067" s="3"/>
      <c r="B2067" s="3"/>
      <c r="C2067" s="4"/>
    </row>
    <row r="2068" s="2" customFormat="1" spans="1:3">
      <c r="A2068" s="3"/>
      <c r="B2068" s="3"/>
      <c r="C2068" s="4"/>
    </row>
    <row r="2069" s="2" customFormat="1" spans="1:3">
      <c r="A2069" s="3"/>
      <c r="B2069" s="3"/>
      <c r="C2069" s="4"/>
    </row>
    <row r="2070" s="2" customFormat="1" spans="1:3">
      <c r="A2070" s="3"/>
      <c r="B2070" s="3"/>
      <c r="C2070" s="4"/>
    </row>
    <row r="2071" s="2" customFormat="1" spans="1:3">
      <c r="A2071" s="3"/>
      <c r="B2071" s="3"/>
      <c r="C2071" s="4"/>
    </row>
    <row r="2072" s="2" customFormat="1" spans="1:3">
      <c r="A2072" s="3"/>
      <c r="B2072" s="3"/>
      <c r="C2072" s="4"/>
    </row>
    <row r="2073" s="2" customFormat="1" spans="1:3">
      <c r="A2073" s="3"/>
      <c r="B2073" s="3"/>
      <c r="C2073" s="4"/>
    </row>
    <row r="2074" s="2" customFormat="1" spans="1:3">
      <c r="A2074" s="3"/>
      <c r="B2074" s="3"/>
      <c r="C2074" s="4"/>
    </row>
    <row r="2075" s="2" customFormat="1" spans="1:3">
      <c r="A2075" s="3"/>
      <c r="B2075" s="3"/>
      <c r="C2075" s="4"/>
    </row>
    <row r="2076" s="2" customFormat="1" spans="1:3">
      <c r="A2076" s="3"/>
      <c r="B2076" s="3"/>
      <c r="C2076" s="4"/>
    </row>
    <row r="2077" s="2" customFormat="1" spans="1:3">
      <c r="A2077" s="3"/>
      <c r="B2077" s="3"/>
      <c r="C2077" s="4"/>
    </row>
    <row r="2078" s="2" customFormat="1" spans="1:3">
      <c r="A2078" s="3"/>
      <c r="B2078" s="3"/>
      <c r="C2078" s="4"/>
    </row>
    <row r="2079" s="2" customFormat="1" spans="1:3">
      <c r="A2079" s="3"/>
      <c r="B2079" s="3"/>
      <c r="C2079" s="4"/>
    </row>
    <row r="2080" s="2" customFormat="1" spans="1:3">
      <c r="A2080" s="3"/>
      <c r="B2080" s="3"/>
      <c r="C2080" s="4"/>
    </row>
    <row r="2081" s="2" customFormat="1" spans="1:3">
      <c r="A2081" s="3"/>
      <c r="B2081" s="3"/>
      <c r="C2081" s="4"/>
    </row>
    <row r="2082" s="2" customFormat="1" spans="1:3">
      <c r="A2082" s="3"/>
      <c r="B2082" s="3"/>
      <c r="C2082" s="4"/>
    </row>
    <row r="2083" s="2" customFormat="1" spans="1:3">
      <c r="A2083" s="3"/>
      <c r="B2083" s="3"/>
      <c r="C2083" s="4"/>
    </row>
    <row r="2084" s="2" customFormat="1" spans="1:3">
      <c r="A2084" s="3"/>
      <c r="B2084" s="3"/>
      <c r="C2084" s="4"/>
    </row>
    <row r="2085" s="2" customFormat="1" spans="1:3">
      <c r="A2085" s="3"/>
      <c r="B2085" s="3"/>
      <c r="C2085" s="4"/>
    </row>
    <row r="2086" s="2" customFormat="1" spans="1:3">
      <c r="A2086" s="3"/>
      <c r="B2086" s="3"/>
      <c r="C2086" s="4"/>
    </row>
    <row r="2087" s="2" customFormat="1" spans="1:3">
      <c r="A2087" s="3"/>
      <c r="B2087" s="3"/>
      <c r="C2087" s="4"/>
    </row>
    <row r="2088" s="2" customFormat="1" spans="1:3">
      <c r="A2088" s="3"/>
      <c r="B2088" s="3"/>
      <c r="C2088" s="4"/>
    </row>
    <row r="2089" s="2" customFormat="1" spans="1:3">
      <c r="A2089" s="3"/>
      <c r="B2089" s="3"/>
      <c r="C2089" s="4"/>
    </row>
    <row r="2090" s="2" customFormat="1" spans="1:3">
      <c r="A2090" s="3"/>
      <c r="B2090" s="3"/>
      <c r="C2090" s="4"/>
    </row>
    <row r="2091" s="2" customFormat="1" spans="1:3">
      <c r="A2091" s="3"/>
      <c r="B2091" s="3"/>
      <c r="C2091" s="4"/>
    </row>
    <row r="2092" s="2" customFormat="1" spans="1:3">
      <c r="A2092" s="3"/>
      <c r="B2092" s="3"/>
      <c r="C2092" s="4"/>
    </row>
    <row r="2093" s="2" customFormat="1" spans="1:3">
      <c r="A2093" s="3"/>
      <c r="B2093" s="3"/>
      <c r="C2093" s="4"/>
    </row>
    <row r="2094" s="2" customFormat="1" spans="1:3">
      <c r="A2094" s="3"/>
      <c r="B2094" s="3"/>
      <c r="C2094" s="4"/>
    </row>
    <row r="2095" s="2" customFormat="1" spans="1:3">
      <c r="A2095" s="3"/>
      <c r="B2095" s="3"/>
      <c r="C2095" s="4"/>
    </row>
    <row r="2096" s="2" customFormat="1" spans="1:3">
      <c r="A2096" s="3"/>
      <c r="B2096" s="3"/>
      <c r="C2096" s="4"/>
    </row>
    <row r="2097" s="2" customFormat="1" spans="1:3">
      <c r="A2097" s="3"/>
      <c r="B2097" s="3"/>
      <c r="C2097" s="4"/>
    </row>
    <row r="2098" s="2" customFormat="1" spans="1:3">
      <c r="A2098" s="3"/>
      <c r="B2098" s="3"/>
      <c r="C2098" s="4"/>
    </row>
    <row r="2099" s="2" customFormat="1" spans="1:3">
      <c r="A2099" s="3"/>
      <c r="B2099" s="3"/>
      <c r="C2099" s="4"/>
    </row>
    <row r="2100" s="2" customFormat="1" spans="1:3">
      <c r="A2100" s="3"/>
      <c r="B2100" s="3"/>
      <c r="C2100" s="4"/>
    </row>
    <row r="2101" s="2" customFormat="1" spans="1:3">
      <c r="A2101" s="3"/>
      <c r="B2101" s="3"/>
      <c r="C2101" s="4"/>
    </row>
    <row r="2102" s="2" customFormat="1" spans="1:3">
      <c r="A2102" s="3"/>
      <c r="B2102" s="3"/>
      <c r="C2102" s="4"/>
    </row>
    <row r="2103" s="2" customFormat="1" spans="1:3">
      <c r="A2103" s="3"/>
      <c r="B2103" s="3"/>
      <c r="C2103" s="4"/>
    </row>
    <row r="2104" s="2" customFormat="1" spans="1:3">
      <c r="A2104" s="3"/>
      <c r="B2104" s="3"/>
      <c r="C2104" s="4"/>
    </row>
    <row r="2105" s="2" customFormat="1" spans="1:3">
      <c r="A2105" s="3"/>
      <c r="B2105" s="3"/>
      <c r="C2105" s="4"/>
    </row>
    <row r="2106" s="2" customFormat="1" spans="1:3">
      <c r="A2106" s="3"/>
      <c r="B2106" s="3"/>
      <c r="C2106" s="4"/>
    </row>
    <row r="2107" s="2" customFormat="1" spans="1:3">
      <c r="A2107" s="3"/>
      <c r="B2107" s="3"/>
      <c r="C2107" s="4"/>
    </row>
    <row r="2108" s="2" customFormat="1" spans="1:3">
      <c r="A2108" s="3"/>
      <c r="B2108" s="3"/>
      <c r="C2108" s="4"/>
    </row>
    <row r="2109" s="2" customFormat="1" spans="1:3">
      <c r="A2109" s="3"/>
      <c r="B2109" s="3"/>
      <c r="C2109" s="4"/>
    </row>
    <row r="2110" s="2" customFormat="1" spans="1:3">
      <c r="A2110" s="3"/>
      <c r="B2110" s="3"/>
      <c r="C2110" s="4"/>
    </row>
    <row r="2111" s="2" customFormat="1" spans="1:3">
      <c r="A2111" s="3"/>
      <c r="B2111" s="3"/>
      <c r="C2111" s="4"/>
    </row>
    <row r="2112" s="2" customFormat="1" spans="1:3">
      <c r="A2112" s="3"/>
      <c r="B2112" s="3"/>
      <c r="C2112" s="4"/>
    </row>
    <row r="2113" s="2" customFormat="1" spans="1:3">
      <c r="A2113" s="3"/>
      <c r="B2113" s="3"/>
      <c r="C2113" s="4"/>
    </row>
    <row r="2114" s="2" customFormat="1" spans="1:3">
      <c r="A2114" s="3"/>
      <c r="B2114" s="3"/>
      <c r="C2114" s="4"/>
    </row>
    <row r="2115" s="2" customFormat="1" spans="1:3">
      <c r="A2115" s="3"/>
      <c r="B2115" s="3"/>
      <c r="C2115" s="4"/>
    </row>
    <row r="2116" s="2" customFormat="1" spans="1:3">
      <c r="A2116" s="3"/>
      <c r="B2116" s="3"/>
      <c r="C2116" s="4"/>
    </row>
    <row r="2117" s="2" customFormat="1" spans="1:3">
      <c r="A2117" s="3"/>
      <c r="B2117" s="3"/>
      <c r="C2117" s="4"/>
    </row>
    <row r="2118" s="2" customFormat="1" spans="1:3">
      <c r="A2118" s="3"/>
      <c r="B2118" s="3"/>
      <c r="C2118" s="4"/>
    </row>
    <row r="2119" s="2" customFormat="1" spans="1:3">
      <c r="A2119" s="3"/>
      <c r="B2119" s="3"/>
      <c r="C2119" s="4"/>
    </row>
    <row r="2120" s="2" customFormat="1" spans="1:3">
      <c r="A2120" s="3"/>
      <c r="B2120" s="3"/>
      <c r="C2120" s="4"/>
    </row>
    <row r="2121" s="2" customFormat="1" spans="1:3">
      <c r="A2121" s="3"/>
      <c r="B2121" s="3"/>
      <c r="C2121" s="4"/>
    </row>
    <row r="2122" s="2" customFormat="1" spans="1:3">
      <c r="A2122" s="3"/>
      <c r="B2122" s="3"/>
      <c r="C2122" s="4"/>
    </row>
    <row r="2123" s="2" customFormat="1" spans="1:3">
      <c r="A2123" s="3"/>
      <c r="B2123" s="3"/>
      <c r="C2123" s="4"/>
    </row>
    <row r="2124" s="2" customFormat="1" spans="1:3">
      <c r="A2124" s="3"/>
      <c r="B2124" s="3"/>
      <c r="C2124" s="4"/>
    </row>
    <row r="2125" s="2" customFormat="1" spans="1:3">
      <c r="A2125" s="3"/>
      <c r="B2125" s="3"/>
      <c r="C2125" s="4"/>
    </row>
    <row r="2126" s="2" customFormat="1" spans="1:3">
      <c r="A2126" s="3"/>
      <c r="B2126" s="3"/>
      <c r="C2126" s="4"/>
    </row>
    <row r="2127" s="2" customFormat="1" spans="1:3">
      <c r="A2127" s="3"/>
      <c r="B2127" s="3"/>
      <c r="C2127" s="4"/>
    </row>
    <row r="2128" s="2" customFormat="1" spans="1:3">
      <c r="A2128" s="3"/>
      <c r="B2128" s="3"/>
      <c r="C2128" s="4"/>
    </row>
    <row r="2129" s="2" customFormat="1" spans="1:3">
      <c r="A2129" s="3"/>
      <c r="B2129" s="3"/>
      <c r="C2129" s="4"/>
    </row>
    <row r="2130" s="2" customFormat="1" spans="1:3">
      <c r="A2130" s="3"/>
      <c r="B2130" s="3"/>
      <c r="C2130" s="4"/>
    </row>
    <row r="2131" s="2" customFormat="1" spans="1:3">
      <c r="A2131" s="3"/>
      <c r="B2131" s="3"/>
      <c r="C2131" s="4"/>
    </row>
    <row r="2132" s="2" customFormat="1" spans="1:3">
      <c r="A2132" s="3"/>
      <c r="B2132" s="3"/>
      <c r="C2132" s="4"/>
    </row>
    <row r="2133" s="2" customFormat="1" spans="1:3">
      <c r="A2133" s="3"/>
      <c r="B2133" s="3"/>
      <c r="C2133" s="4"/>
    </row>
    <row r="2134" s="2" customFormat="1" spans="1:3">
      <c r="A2134" s="3"/>
      <c r="B2134" s="3"/>
      <c r="C2134" s="4"/>
    </row>
    <row r="2135" s="2" customFormat="1" spans="1:3">
      <c r="A2135" s="3"/>
      <c r="B2135" s="3"/>
      <c r="C2135" s="4"/>
    </row>
    <row r="2136" s="2" customFormat="1" spans="1:3">
      <c r="A2136" s="3"/>
      <c r="B2136" s="3"/>
      <c r="C2136" s="4"/>
    </row>
    <row r="2137" s="2" customFormat="1" spans="1:3">
      <c r="A2137" s="3"/>
      <c r="B2137" s="3"/>
      <c r="C2137" s="4"/>
    </row>
    <row r="2138" s="2" customFormat="1" spans="1:3">
      <c r="A2138" s="3"/>
      <c r="B2138" s="3"/>
      <c r="C2138" s="4"/>
    </row>
    <row r="2139" s="2" customFormat="1" spans="1:3">
      <c r="A2139" s="3"/>
      <c r="B2139" s="3"/>
      <c r="C2139" s="4"/>
    </row>
    <row r="2140" s="2" customFormat="1" spans="1:3">
      <c r="A2140" s="3"/>
      <c r="B2140" s="3"/>
      <c r="C2140" s="4"/>
    </row>
    <row r="2141" s="2" customFormat="1" spans="1:3">
      <c r="A2141" s="3"/>
      <c r="B2141" s="3"/>
      <c r="C2141" s="4"/>
    </row>
    <row r="2142" s="2" customFormat="1" spans="1:3">
      <c r="A2142" s="3"/>
      <c r="B2142" s="3"/>
      <c r="C2142" s="4"/>
    </row>
    <row r="2143" s="2" customFormat="1" spans="1:3">
      <c r="A2143" s="3"/>
      <c r="B2143" s="3"/>
      <c r="C2143" s="4"/>
    </row>
    <row r="2144" s="2" customFormat="1" spans="1:3">
      <c r="A2144" s="3"/>
      <c r="B2144" s="3"/>
      <c r="C2144" s="4"/>
    </row>
    <row r="2145" s="2" customFormat="1" spans="1:3">
      <c r="A2145" s="3"/>
      <c r="B2145" s="3"/>
      <c r="C2145" s="4"/>
    </row>
    <row r="2146" s="2" customFormat="1" spans="1:3">
      <c r="A2146" s="3"/>
      <c r="B2146" s="3"/>
      <c r="C2146" s="4"/>
    </row>
    <row r="2147" s="2" customFormat="1" spans="1:3">
      <c r="A2147" s="3"/>
      <c r="B2147" s="3"/>
      <c r="C2147" s="4"/>
    </row>
    <row r="2148" s="2" customFormat="1" spans="1:3">
      <c r="A2148" s="3"/>
      <c r="B2148" s="3"/>
      <c r="C2148" s="4"/>
    </row>
    <row r="2149" s="2" customFormat="1" spans="1:3">
      <c r="A2149" s="3"/>
      <c r="B2149" s="3"/>
      <c r="C2149" s="4"/>
    </row>
    <row r="2150" s="2" customFormat="1" spans="1:3">
      <c r="A2150" s="3"/>
      <c r="B2150" s="3"/>
      <c r="C2150" s="4"/>
    </row>
    <row r="2151" s="2" customFormat="1" spans="1:3">
      <c r="A2151" s="3"/>
      <c r="B2151" s="3"/>
      <c r="C2151" s="4"/>
    </row>
    <row r="2152" s="2" customFormat="1" spans="1:3">
      <c r="A2152" s="3"/>
      <c r="B2152" s="3"/>
      <c r="C2152" s="4"/>
    </row>
    <row r="2153" s="2" customFormat="1" spans="1:3">
      <c r="A2153" s="3"/>
      <c r="B2153" s="3"/>
      <c r="C2153" s="4"/>
    </row>
    <row r="2154" s="2" customFormat="1" spans="1:3">
      <c r="A2154" s="3"/>
      <c r="B2154" s="3"/>
      <c r="C2154" s="4"/>
    </row>
    <row r="2155" s="2" customFormat="1" spans="1:3">
      <c r="A2155" s="3"/>
      <c r="B2155" s="3"/>
      <c r="C2155" s="4"/>
    </row>
    <row r="2156" s="2" customFormat="1" spans="1:3">
      <c r="A2156" s="3"/>
      <c r="B2156" s="3"/>
      <c r="C2156" s="4"/>
    </row>
    <row r="2157" s="2" customFormat="1" spans="1:3">
      <c r="A2157" s="3"/>
      <c r="B2157" s="3"/>
      <c r="C2157" s="4"/>
    </row>
    <row r="2158" s="2" customFormat="1" spans="1:3">
      <c r="A2158" s="3"/>
      <c r="B2158" s="3"/>
      <c r="C2158" s="4"/>
    </row>
    <row r="2159" s="2" customFormat="1" spans="1:3">
      <c r="A2159" s="3"/>
      <c r="B2159" s="3"/>
      <c r="C2159" s="4"/>
    </row>
    <row r="2160" s="2" customFormat="1" spans="1:3">
      <c r="A2160" s="3"/>
      <c r="B2160" s="3"/>
      <c r="C2160" s="4"/>
    </row>
    <row r="2161" s="2" customFormat="1" spans="1:3">
      <c r="A2161" s="3"/>
      <c r="B2161" s="3"/>
      <c r="C2161" s="4"/>
    </row>
    <row r="2162" s="2" customFormat="1" spans="1:3">
      <c r="A2162" s="3"/>
      <c r="B2162" s="3"/>
      <c r="C2162" s="4"/>
    </row>
    <row r="2163" s="2" customFormat="1" spans="1:3">
      <c r="A2163" s="3"/>
      <c r="B2163" s="3"/>
      <c r="C2163" s="4"/>
    </row>
    <row r="2164" s="2" customFormat="1" spans="1:3">
      <c r="A2164" s="3"/>
      <c r="B2164" s="3"/>
      <c r="C2164" s="4"/>
    </row>
    <row r="2165" s="2" customFormat="1" spans="1:3">
      <c r="A2165" s="3"/>
      <c r="B2165" s="3"/>
      <c r="C2165" s="4"/>
    </row>
    <row r="2166" s="2" customFormat="1" spans="1:3">
      <c r="A2166" s="3"/>
      <c r="B2166" s="3"/>
      <c r="C2166" s="4"/>
    </row>
    <row r="2167" s="2" customFormat="1" spans="1:3">
      <c r="A2167" s="3"/>
      <c r="B2167" s="3"/>
      <c r="C2167" s="4"/>
    </row>
    <row r="2168" s="2" customFormat="1" spans="1:3">
      <c r="A2168" s="3"/>
      <c r="B2168" s="3"/>
      <c r="C2168" s="4"/>
    </row>
    <row r="2169" s="2" customFormat="1" spans="1:3">
      <c r="A2169" s="3"/>
      <c r="B2169" s="3"/>
      <c r="C2169" s="4"/>
    </row>
    <row r="2170" s="2" customFormat="1" spans="1:3">
      <c r="A2170" s="3"/>
      <c r="B2170" s="3"/>
      <c r="C2170" s="4"/>
    </row>
    <row r="2171" s="2" customFormat="1" spans="1:3">
      <c r="A2171" s="3"/>
      <c r="B2171" s="3"/>
      <c r="C2171" s="4"/>
    </row>
    <row r="2172" s="2" customFormat="1" spans="1:3">
      <c r="A2172" s="3"/>
      <c r="B2172" s="3"/>
      <c r="C2172" s="4"/>
    </row>
    <row r="2173" s="2" customFormat="1" spans="1:3">
      <c r="A2173" s="3"/>
      <c r="B2173" s="3"/>
      <c r="C2173" s="4"/>
    </row>
    <row r="2174" s="2" customFormat="1" spans="1:3">
      <c r="A2174" s="3"/>
      <c r="B2174" s="3"/>
      <c r="C2174" s="4"/>
    </row>
    <row r="2175" s="2" customFormat="1" spans="1:3">
      <c r="A2175" s="3"/>
      <c r="B2175" s="3"/>
      <c r="C2175" s="4"/>
    </row>
    <row r="2176" s="2" customFormat="1" spans="1:3">
      <c r="A2176" s="3"/>
      <c r="B2176" s="3"/>
      <c r="C2176" s="4"/>
    </row>
    <row r="2177" s="2" customFormat="1" spans="1:3">
      <c r="A2177" s="3"/>
      <c r="B2177" s="3"/>
      <c r="C2177" s="4"/>
    </row>
    <row r="2178" s="2" customFormat="1" spans="1:3">
      <c r="A2178" s="3"/>
      <c r="B2178" s="3"/>
      <c r="C2178" s="4"/>
    </row>
    <row r="2179" s="2" customFormat="1" spans="1:3">
      <c r="A2179" s="3"/>
      <c r="B2179" s="3"/>
      <c r="C2179" s="4"/>
    </row>
    <row r="2180" s="2" customFormat="1" spans="1:3">
      <c r="A2180" s="3"/>
      <c r="B2180" s="3"/>
      <c r="C2180" s="4"/>
    </row>
    <row r="2181" s="2" customFormat="1" spans="1:3">
      <c r="A2181" s="3"/>
      <c r="B2181" s="3"/>
      <c r="C2181" s="4"/>
    </row>
    <row r="2182" s="2" customFormat="1" spans="1:3">
      <c r="A2182" s="3"/>
      <c r="B2182" s="3"/>
      <c r="C2182" s="4"/>
    </row>
    <row r="2183" s="2" customFormat="1" spans="1:3">
      <c r="A2183" s="3"/>
      <c r="B2183" s="3"/>
      <c r="C2183" s="4"/>
    </row>
    <row r="2184" s="2" customFormat="1" spans="1:3">
      <c r="A2184" s="3"/>
      <c r="B2184" s="3"/>
      <c r="C2184" s="4"/>
    </row>
    <row r="2185" s="2" customFormat="1" spans="1:3">
      <c r="A2185" s="3"/>
      <c r="B2185" s="3"/>
      <c r="C2185" s="4"/>
    </row>
    <row r="2186" s="2" customFormat="1" spans="1:3">
      <c r="A2186" s="3"/>
      <c r="B2186" s="3"/>
      <c r="C2186" s="4"/>
    </row>
    <row r="2187" s="2" customFormat="1" spans="1:3">
      <c r="A2187" s="3"/>
      <c r="B2187" s="3"/>
      <c r="C2187" s="4"/>
    </row>
    <row r="2188" s="2" customFormat="1" spans="1:3">
      <c r="A2188" s="3"/>
      <c r="B2188" s="3"/>
      <c r="C2188" s="4"/>
    </row>
    <row r="2189" s="2" customFormat="1" spans="1:3">
      <c r="A2189" s="3"/>
      <c r="B2189" s="3"/>
      <c r="C2189" s="4"/>
    </row>
    <row r="2190" s="2" customFormat="1" spans="1:3">
      <c r="A2190" s="3"/>
      <c r="B2190" s="3"/>
      <c r="C2190" s="4"/>
    </row>
    <row r="2191" s="2" customFormat="1" spans="1:3">
      <c r="A2191" s="3"/>
      <c r="B2191" s="3"/>
      <c r="C2191" s="4"/>
    </row>
    <row r="2192" s="2" customFormat="1" spans="1:3">
      <c r="A2192" s="3"/>
      <c r="B2192" s="3"/>
      <c r="C2192" s="4"/>
    </row>
    <row r="2193" s="2" customFormat="1" spans="1:3">
      <c r="A2193" s="3"/>
      <c r="B2193" s="3"/>
      <c r="C2193" s="4"/>
    </row>
    <row r="2194" s="2" customFormat="1" spans="1:3">
      <c r="A2194" s="3"/>
      <c r="B2194" s="3"/>
      <c r="C2194" s="4"/>
    </row>
    <row r="2195" s="2" customFormat="1" spans="1:3">
      <c r="A2195" s="3"/>
      <c r="B2195" s="3"/>
      <c r="C2195" s="4"/>
    </row>
    <row r="2196" s="2" customFormat="1" spans="1:3">
      <c r="A2196" s="3"/>
      <c r="B2196" s="3"/>
      <c r="C2196" s="4"/>
    </row>
    <row r="2197" s="2" customFormat="1" spans="1:3">
      <c r="A2197" s="3"/>
      <c r="B2197" s="3"/>
      <c r="C2197" s="4"/>
    </row>
    <row r="2198" s="2" customFormat="1" spans="1:3">
      <c r="A2198" s="3"/>
      <c r="B2198" s="3"/>
      <c r="C2198" s="4"/>
    </row>
    <row r="2199" s="2" customFormat="1" spans="1:3">
      <c r="A2199" s="3"/>
      <c r="B2199" s="3"/>
      <c r="C2199" s="4"/>
    </row>
    <row r="2200" s="2" customFormat="1" spans="1:3">
      <c r="A2200" s="3"/>
      <c r="B2200" s="3"/>
      <c r="C2200" s="4"/>
    </row>
    <row r="2201" s="2" customFormat="1" spans="1:3">
      <c r="A2201" s="3"/>
      <c r="B2201" s="3"/>
      <c r="C2201" s="4"/>
    </row>
    <row r="2202" s="2" customFormat="1" spans="1:3">
      <c r="A2202" s="3"/>
      <c r="B2202" s="3"/>
      <c r="C2202" s="4"/>
    </row>
    <row r="2203" s="2" customFormat="1" spans="1:3">
      <c r="A2203" s="3"/>
      <c r="B2203" s="3"/>
      <c r="C2203" s="4"/>
    </row>
    <row r="2204" s="2" customFormat="1" spans="1:3">
      <c r="A2204" s="3"/>
      <c r="B2204" s="3"/>
      <c r="C2204" s="4"/>
    </row>
    <row r="2205" s="2" customFormat="1" spans="1:3">
      <c r="A2205" s="3"/>
      <c r="B2205" s="3"/>
      <c r="C2205" s="4"/>
    </row>
    <row r="2206" s="2" customFormat="1" spans="1:3">
      <c r="A2206" s="3"/>
      <c r="B2206" s="3"/>
      <c r="C2206" s="4"/>
    </row>
    <row r="2207" s="2" customFormat="1" spans="1:3">
      <c r="A2207" s="3"/>
      <c r="B2207" s="3"/>
      <c r="C2207" s="4"/>
    </row>
    <row r="2208" s="2" customFormat="1" spans="1:3">
      <c r="A2208" s="3"/>
      <c r="B2208" s="3"/>
      <c r="C2208" s="4"/>
    </row>
    <row r="2209" s="2" customFormat="1" spans="1:3">
      <c r="A2209" s="3"/>
      <c r="B2209" s="3"/>
      <c r="C2209" s="4"/>
    </row>
    <row r="2210" s="2" customFormat="1" spans="1:3">
      <c r="A2210" s="3"/>
      <c r="B2210" s="3"/>
      <c r="C2210" s="4"/>
    </row>
    <row r="2211" s="2" customFormat="1" spans="1:3">
      <c r="A2211" s="3"/>
      <c r="B2211" s="3"/>
      <c r="C2211" s="4"/>
    </row>
    <row r="2212" s="2" customFormat="1" spans="1:3">
      <c r="A2212" s="3"/>
      <c r="B2212" s="3"/>
      <c r="C2212" s="4"/>
    </row>
    <row r="2213" s="2" customFormat="1" spans="1:3">
      <c r="A2213" s="3"/>
      <c r="B2213" s="3"/>
      <c r="C2213" s="4"/>
    </row>
    <row r="2214" s="2" customFormat="1" spans="1:3">
      <c r="A2214" s="3"/>
      <c r="B2214" s="3"/>
      <c r="C2214" s="4"/>
    </row>
    <row r="2215" s="2" customFormat="1" spans="1:3">
      <c r="A2215" s="3"/>
      <c r="B2215" s="3"/>
      <c r="C2215" s="4"/>
    </row>
    <row r="2216" s="2" customFormat="1" spans="1:3">
      <c r="A2216" s="3"/>
      <c r="B2216" s="3"/>
      <c r="C2216" s="4"/>
    </row>
    <row r="2217" s="2" customFormat="1" spans="1:3">
      <c r="A2217" s="3"/>
      <c r="B2217" s="3"/>
      <c r="C2217" s="4"/>
    </row>
    <row r="2218" s="2" customFormat="1" spans="1:3">
      <c r="A2218" s="3"/>
      <c r="B2218" s="3"/>
      <c r="C2218" s="4"/>
    </row>
    <row r="2219" s="2" customFormat="1" spans="1:3">
      <c r="A2219" s="3"/>
      <c r="B2219" s="3"/>
      <c r="C2219" s="4"/>
    </row>
    <row r="2220" s="2" customFormat="1" spans="1:3">
      <c r="A2220" s="3"/>
      <c r="B2220" s="3"/>
      <c r="C2220" s="4"/>
    </row>
    <row r="2221" s="2" customFormat="1" spans="1:3">
      <c r="A2221" s="3"/>
      <c r="B2221" s="3"/>
      <c r="C2221" s="4"/>
    </row>
    <row r="2222" s="2" customFormat="1" spans="1:3">
      <c r="A2222" s="3"/>
      <c r="B2222" s="3"/>
      <c r="C2222" s="4"/>
    </row>
    <row r="2223" s="2" customFormat="1" spans="1:3">
      <c r="A2223" s="3"/>
      <c r="B2223" s="3"/>
      <c r="C2223" s="4"/>
    </row>
    <row r="2224" s="2" customFormat="1" spans="1:3">
      <c r="A2224" s="3"/>
      <c r="B2224" s="3"/>
      <c r="C2224" s="4"/>
    </row>
    <row r="2225" s="2" customFormat="1" spans="1:3">
      <c r="A2225" s="3"/>
      <c r="B2225" s="3"/>
      <c r="C2225" s="4"/>
    </row>
    <row r="2226" s="2" customFormat="1" spans="1:3">
      <c r="A2226" s="3"/>
      <c r="B2226" s="3"/>
      <c r="C2226" s="4"/>
    </row>
    <row r="2227" s="2" customFormat="1" spans="1:3">
      <c r="A2227" s="3"/>
      <c r="B2227" s="3"/>
      <c r="C2227" s="4"/>
    </row>
    <row r="2228" s="2" customFormat="1" spans="1:3">
      <c r="A2228" s="3"/>
      <c r="B2228" s="3"/>
      <c r="C2228" s="4"/>
    </row>
    <row r="2229" s="2" customFormat="1" spans="1:3">
      <c r="A2229" s="3"/>
      <c r="B2229" s="3"/>
      <c r="C2229" s="4"/>
    </row>
    <row r="2230" s="2" customFormat="1" spans="1:3">
      <c r="A2230" s="3"/>
      <c r="B2230" s="3"/>
      <c r="C2230" s="4"/>
    </row>
    <row r="2231" s="2" customFormat="1" spans="1:3">
      <c r="A2231" s="3"/>
      <c r="B2231" s="3"/>
      <c r="C2231" s="4"/>
    </row>
    <row r="2232" s="2" customFormat="1" spans="1:3">
      <c r="A2232" s="3"/>
      <c r="B2232" s="3"/>
      <c r="C2232" s="4"/>
    </row>
    <row r="2233" s="2" customFormat="1" spans="1:3">
      <c r="A2233" s="3"/>
      <c r="B2233" s="3"/>
      <c r="C2233" s="4"/>
    </row>
    <row r="2234" s="2" customFormat="1" spans="1:3">
      <c r="A2234" s="3"/>
      <c r="B2234" s="3"/>
      <c r="C2234" s="4"/>
    </row>
    <row r="2235" s="2" customFormat="1" spans="1:3">
      <c r="A2235" s="3"/>
      <c r="B2235" s="3"/>
      <c r="C2235" s="4"/>
    </row>
    <row r="2236" s="2" customFormat="1" spans="1:3">
      <c r="A2236" s="3"/>
      <c r="B2236" s="3"/>
      <c r="C2236" s="4"/>
    </row>
    <row r="2237" s="2" customFormat="1" spans="1:3">
      <c r="A2237" s="3"/>
      <c r="B2237" s="3"/>
      <c r="C2237" s="4"/>
    </row>
    <row r="2238" s="2" customFormat="1" spans="1:3">
      <c r="A2238" s="3"/>
      <c r="B2238" s="3"/>
      <c r="C2238" s="4"/>
    </row>
    <row r="2239" s="2" customFormat="1" spans="1:3">
      <c r="A2239" s="3"/>
      <c r="B2239" s="3"/>
      <c r="C2239" s="4"/>
    </row>
    <row r="2240" s="2" customFormat="1" spans="1:3">
      <c r="A2240" s="3"/>
      <c r="B2240" s="3"/>
      <c r="C2240" s="4"/>
    </row>
    <row r="2241" s="2" customFormat="1" spans="1:3">
      <c r="A2241" s="3"/>
      <c r="B2241" s="3"/>
      <c r="C2241" s="4"/>
    </row>
    <row r="2242" s="2" customFormat="1" spans="1:3">
      <c r="A2242" s="3"/>
      <c r="B2242" s="3"/>
      <c r="C2242" s="4"/>
    </row>
    <row r="2243" s="2" customFormat="1" spans="1:3">
      <c r="A2243" s="3"/>
      <c r="B2243" s="3"/>
      <c r="C2243" s="4"/>
    </row>
    <row r="2244" s="2" customFormat="1" spans="1:3">
      <c r="A2244" s="3"/>
      <c r="B2244" s="3"/>
      <c r="C2244" s="4"/>
    </row>
    <row r="2245" s="2" customFormat="1" spans="1:3">
      <c r="A2245" s="3"/>
      <c r="B2245" s="3"/>
      <c r="C2245" s="4"/>
    </row>
    <row r="2246" s="2" customFormat="1" spans="1:3">
      <c r="A2246" s="3"/>
      <c r="B2246" s="3"/>
      <c r="C2246" s="4"/>
    </row>
    <row r="2247" s="2" customFormat="1" spans="1:3">
      <c r="A2247" s="3"/>
      <c r="B2247" s="3"/>
      <c r="C2247" s="4"/>
    </row>
    <row r="2248" s="2" customFormat="1" spans="1:3">
      <c r="A2248" s="3"/>
      <c r="B2248" s="3"/>
      <c r="C2248" s="4"/>
    </row>
    <row r="2249" s="2" customFormat="1" spans="1:3">
      <c r="A2249" s="3"/>
      <c r="B2249" s="3"/>
      <c r="C2249" s="4"/>
    </row>
    <row r="2250" s="2" customFormat="1" spans="1:3">
      <c r="A2250" s="3"/>
      <c r="B2250" s="3"/>
      <c r="C2250" s="4"/>
    </row>
    <row r="2251" s="2" customFormat="1" spans="1:3">
      <c r="A2251" s="3"/>
      <c r="B2251" s="3"/>
      <c r="C2251" s="4"/>
    </row>
    <row r="2252" s="2" customFormat="1" spans="1:3">
      <c r="A2252" s="3"/>
      <c r="B2252" s="3"/>
      <c r="C2252" s="4"/>
    </row>
    <row r="2253" s="2" customFormat="1" spans="1:3">
      <c r="A2253" s="3"/>
      <c r="B2253" s="3"/>
      <c r="C2253" s="4"/>
    </row>
    <row r="2254" s="2" customFormat="1" spans="1:3">
      <c r="A2254" s="3"/>
      <c r="B2254" s="3"/>
      <c r="C2254" s="4"/>
    </row>
    <row r="2255" s="2" customFormat="1" spans="1:3">
      <c r="A2255" s="3"/>
      <c r="B2255" s="3"/>
      <c r="C2255" s="4"/>
    </row>
    <row r="2256" s="2" customFormat="1" spans="1:3">
      <c r="A2256" s="3"/>
      <c r="B2256" s="3"/>
      <c r="C2256" s="4"/>
    </row>
    <row r="2257" s="2" customFormat="1" spans="1:3">
      <c r="A2257" s="3"/>
      <c r="B2257" s="3"/>
      <c r="C2257" s="4"/>
    </row>
    <row r="2258" s="2" customFormat="1" spans="1:3">
      <c r="A2258" s="3"/>
      <c r="B2258" s="3"/>
      <c r="C2258" s="4"/>
    </row>
    <row r="2259" s="2" customFormat="1" spans="1:3">
      <c r="A2259" s="3"/>
      <c r="B2259" s="3"/>
      <c r="C2259" s="4"/>
    </row>
    <row r="2260" s="2" customFormat="1" spans="1:3">
      <c r="A2260" s="3"/>
      <c r="B2260" s="3"/>
      <c r="C2260" s="4"/>
    </row>
    <row r="2261" s="2" customFormat="1" spans="1:3">
      <c r="A2261" s="3"/>
      <c r="B2261" s="3"/>
      <c r="C2261" s="4"/>
    </row>
    <row r="2262" s="2" customFormat="1" spans="1:3">
      <c r="A2262" s="3"/>
      <c r="B2262" s="3"/>
      <c r="C2262" s="4"/>
    </row>
    <row r="2263" s="2" customFormat="1" spans="1:3">
      <c r="A2263" s="3"/>
      <c r="B2263" s="3"/>
      <c r="C2263" s="4"/>
    </row>
    <row r="2264" s="2" customFormat="1" spans="1:3">
      <c r="A2264" s="3"/>
      <c r="B2264" s="3"/>
      <c r="C2264" s="4"/>
    </row>
    <row r="2265" s="2" customFormat="1" spans="1:3">
      <c r="A2265" s="3"/>
      <c r="B2265" s="3"/>
      <c r="C2265" s="4"/>
    </row>
    <row r="2266" s="2" customFormat="1" spans="1:3">
      <c r="A2266" s="3"/>
      <c r="B2266" s="3"/>
      <c r="C2266" s="4"/>
    </row>
    <row r="2267" s="2" customFormat="1" spans="1:3">
      <c r="A2267" s="3"/>
      <c r="B2267" s="3"/>
      <c r="C2267" s="4"/>
    </row>
    <row r="2268" s="2" customFormat="1" spans="1:3">
      <c r="A2268" s="3"/>
      <c r="B2268" s="3"/>
      <c r="C2268" s="4"/>
    </row>
    <row r="2269" s="2" customFormat="1" spans="1:3">
      <c r="A2269" s="3"/>
      <c r="B2269" s="3"/>
      <c r="C2269" s="4"/>
    </row>
    <row r="2270" s="2" customFormat="1" spans="1:3">
      <c r="A2270" s="3"/>
      <c r="B2270" s="3"/>
      <c r="C2270" s="4"/>
    </row>
    <row r="2271" s="2" customFormat="1" spans="1:3">
      <c r="A2271" s="3"/>
      <c r="B2271" s="3"/>
      <c r="C2271" s="4"/>
    </row>
    <row r="2272" s="2" customFormat="1" spans="1:3">
      <c r="A2272" s="3"/>
      <c r="B2272" s="3"/>
      <c r="C2272" s="4"/>
    </row>
    <row r="2273" s="2" customFormat="1" spans="1:3">
      <c r="A2273" s="3"/>
      <c r="B2273" s="3"/>
      <c r="C2273" s="4"/>
    </row>
    <row r="2274" s="2" customFormat="1" spans="1:3">
      <c r="A2274" s="3"/>
      <c r="B2274" s="3"/>
      <c r="C2274" s="4"/>
    </row>
    <row r="2275" s="2" customFormat="1" spans="1:3">
      <c r="A2275" s="3"/>
      <c r="B2275" s="3"/>
      <c r="C2275" s="4"/>
    </row>
    <row r="2276" s="2" customFormat="1" spans="1:3">
      <c r="A2276" s="3"/>
      <c r="B2276" s="3"/>
      <c r="C2276" s="4"/>
    </row>
    <row r="2277" s="2" customFormat="1" spans="1:3">
      <c r="A2277" s="3"/>
      <c r="B2277" s="3"/>
      <c r="C2277" s="4"/>
    </row>
    <row r="2278" s="2" customFormat="1" spans="1:3">
      <c r="A2278" s="3"/>
      <c r="B2278" s="3"/>
      <c r="C2278" s="4"/>
    </row>
    <row r="2279" s="2" customFormat="1" spans="1:3">
      <c r="A2279" s="3"/>
      <c r="B2279" s="3"/>
      <c r="C2279" s="4"/>
    </row>
    <row r="2280" s="2" customFormat="1" spans="1:3">
      <c r="A2280" s="3"/>
      <c r="B2280" s="3"/>
      <c r="C2280" s="4"/>
    </row>
    <row r="2281" s="2" customFormat="1" spans="1:3">
      <c r="A2281" s="3"/>
      <c r="B2281" s="3"/>
      <c r="C2281" s="4"/>
    </row>
    <row r="2282" s="2" customFormat="1" spans="1:3">
      <c r="A2282" s="3"/>
      <c r="B2282" s="3"/>
      <c r="C2282" s="4"/>
    </row>
    <row r="2283" s="2" customFormat="1" spans="1:3">
      <c r="A2283" s="3"/>
      <c r="B2283" s="3"/>
      <c r="C2283" s="4"/>
    </row>
    <row r="2284" s="2" customFormat="1" spans="1:3">
      <c r="A2284" s="3"/>
      <c r="B2284" s="3"/>
      <c r="C2284" s="4"/>
    </row>
    <row r="2285" s="2" customFormat="1" spans="1:3">
      <c r="A2285" s="3"/>
      <c r="B2285" s="3"/>
      <c r="C2285" s="4"/>
    </row>
    <row r="2286" s="2" customFormat="1" spans="1:3">
      <c r="A2286" s="3"/>
      <c r="B2286" s="3"/>
      <c r="C2286" s="4"/>
    </row>
    <row r="2287" s="2" customFormat="1" spans="1:3">
      <c r="A2287" s="3"/>
      <c r="B2287" s="3"/>
      <c r="C2287" s="4"/>
    </row>
    <row r="2288" s="2" customFormat="1" spans="1:3">
      <c r="A2288" s="3"/>
      <c r="B2288" s="3"/>
      <c r="C2288" s="4"/>
    </row>
    <row r="2289" s="2" customFormat="1" spans="1:3">
      <c r="A2289" s="3"/>
      <c r="B2289" s="3"/>
      <c r="C2289" s="4"/>
    </row>
    <row r="2290" s="2" customFormat="1" spans="1:3">
      <c r="A2290" s="3"/>
      <c r="B2290" s="3"/>
      <c r="C2290" s="4"/>
    </row>
    <row r="2291" s="2" customFormat="1" spans="1:3">
      <c r="A2291" s="3"/>
      <c r="B2291" s="3"/>
      <c r="C2291" s="4"/>
    </row>
    <row r="2292" s="2" customFormat="1" spans="1:3">
      <c r="A2292" s="3"/>
      <c r="B2292" s="3"/>
      <c r="C2292" s="4"/>
    </row>
    <row r="2293" s="2" customFormat="1" spans="1:3">
      <c r="A2293" s="3"/>
      <c r="B2293" s="3"/>
      <c r="C2293" s="4"/>
    </row>
    <row r="2294" s="2" customFormat="1" spans="1:3">
      <c r="A2294" s="3"/>
      <c r="B2294" s="3"/>
      <c r="C2294" s="4"/>
    </row>
    <row r="2295" s="2" customFormat="1" spans="1:3">
      <c r="A2295" s="3"/>
      <c r="B2295" s="3"/>
      <c r="C2295" s="4"/>
    </row>
    <row r="2296" s="2" customFormat="1" spans="1:3">
      <c r="A2296" s="3"/>
      <c r="B2296" s="3"/>
      <c r="C2296" s="4"/>
    </row>
    <row r="2297" s="2" customFormat="1" spans="1:3">
      <c r="A2297" s="3"/>
      <c r="B2297" s="3"/>
      <c r="C2297" s="4"/>
    </row>
    <row r="2298" s="2" customFormat="1" spans="1:3">
      <c r="A2298" s="3"/>
      <c r="B2298" s="3"/>
      <c r="C2298" s="4"/>
    </row>
    <row r="2299" s="2" customFormat="1" spans="1:3">
      <c r="A2299" s="3"/>
      <c r="B2299" s="3"/>
      <c r="C2299" s="4"/>
    </row>
    <row r="2300" s="2" customFormat="1" spans="1:3">
      <c r="A2300" s="3"/>
      <c r="B2300" s="3"/>
      <c r="C2300" s="4"/>
    </row>
    <row r="2301" s="2" customFormat="1" spans="1:3">
      <c r="A2301" s="3"/>
      <c r="B2301" s="3"/>
      <c r="C2301" s="4"/>
    </row>
    <row r="2302" s="2" customFormat="1" spans="1:3">
      <c r="A2302" s="3"/>
      <c r="B2302" s="3"/>
      <c r="C2302" s="4"/>
    </row>
    <row r="2303" s="2" customFormat="1" spans="1:3">
      <c r="A2303" s="3"/>
      <c r="B2303" s="3"/>
      <c r="C2303" s="4"/>
    </row>
    <row r="2304" s="2" customFormat="1" spans="1:3">
      <c r="A2304" s="3"/>
      <c r="B2304" s="3"/>
      <c r="C2304" s="4"/>
    </row>
    <row r="2305" s="2" customFormat="1" spans="1:3">
      <c r="A2305" s="3"/>
      <c r="B2305" s="3"/>
      <c r="C2305" s="4"/>
    </row>
    <row r="2306" s="2" customFormat="1" spans="1:3">
      <c r="A2306" s="3"/>
      <c r="B2306" s="3"/>
      <c r="C2306" s="4"/>
    </row>
    <row r="2307" s="2" customFormat="1" spans="1:3">
      <c r="A2307" s="3"/>
      <c r="B2307" s="3"/>
      <c r="C2307" s="4"/>
    </row>
    <row r="2308" s="2" customFormat="1" spans="1:3">
      <c r="A2308" s="3"/>
      <c r="B2308" s="3"/>
      <c r="C2308" s="4"/>
    </row>
    <row r="2309" s="2" customFormat="1" spans="1:3">
      <c r="A2309" s="3"/>
      <c r="B2309" s="3"/>
      <c r="C2309" s="4"/>
    </row>
    <row r="2310" s="2" customFormat="1" spans="1:3">
      <c r="A2310" s="3"/>
      <c r="B2310" s="3"/>
      <c r="C2310" s="4"/>
    </row>
    <row r="2311" s="2" customFormat="1" spans="1:3">
      <c r="A2311" s="3"/>
      <c r="B2311" s="3"/>
      <c r="C2311" s="4"/>
    </row>
    <row r="2312" s="2" customFormat="1" spans="1:3">
      <c r="A2312" s="3"/>
      <c r="B2312" s="3"/>
      <c r="C2312" s="4"/>
    </row>
    <row r="2313" s="2" customFormat="1" spans="1:3">
      <c r="A2313" s="3"/>
      <c r="B2313" s="3"/>
      <c r="C2313" s="4"/>
    </row>
    <row r="2314" s="2" customFormat="1" spans="1:3">
      <c r="A2314" s="3"/>
      <c r="B2314" s="3"/>
      <c r="C2314" s="4"/>
    </row>
    <row r="2315" s="2" customFormat="1" spans="1:3">
      <c r="A2315" s="3"/>
      <c r="B2315" s="3"/>
      <c r="C2315" s="4"/>
    </row>
    <row r="2316" s="2" customFormat="1" spans="1:3">
      <c r="A2316" s="3"/>
      <c r="B2316" s="3"/>
      <c r="C2316" s="4"/>
    </row>
    <row r="2317" s="2" customFormat="1" spans="1:3">
      <c r="A2317" s="3"/>
      <c r="B2317" s="3"/>
      <c r="C2317" s="4"/>
    </row>
    <row r="2318" s="2" customFormat="1" spans="1:3">
      <c r="A2318" s="3"/>
      <c r="B2318" s="3"/>
      <c r="C2318" s="4"/>
    </row>
    <row r="2319" s="2" customFormat="1" spans="1:3">
      <c r="A2319" s="3"/>
      <c r="B2319" s="3"/>
      <c r="C2319" s="4"/>
    </row>
    <row r="2320" s="2" customFormat="1" spans="1:3">
      <c r="A2320" s="3"/>
      <c r="B2320" s="3"/>
      <c r="C2320" s="4"/>
    </row>
    <row r="2321" s="2" customFormat="1" spans="1:3">
      <c r="A2321" s="3"/>
      <c r="B2321" s="3"/>
      <c r="C2321" s="4"/>
    </row>
    <row r="2322" s="2" customFormat="1" spans="1:3">
      <c r="A2322" s="3"/>
      <c r="B2322" s="3"/>
      <c r="C2322" s="4"/>
    </row>
    <row r="2323" s="2" customFormat="1" spans="1:3">
      <c r="A2323" s="3"/>
      <c r="B2323" s="3"/>
      <c r="C2323" s="4"/>
    </row>
    <row r="2324" s="2" customFormat="1" spans="1:3">
      <c r="A2324" s="3"/>
      <c r="B2324" s="3"/>
      <c r="C2324" s="4"/>
    </row>
    <row r="2325" s="2" customFormat="1" spans="1:3">
      <c r="A2325" s="3"/>
      <c r="B2325" s="3"/>
      <c r="C2325" s="4"/>
    </row>
    <row r="2326" s="2" customFormat="1" spans="1:3">
      <c r="A2326" s="3"/>
      <c r="B2326" s="3"/>
      <c r="C2326" s="4"/>
    </row>
    <row r="2327" s="2" customFormat="1" spans="1:3">
      <c r="A2327" s="3"/>
      <c r="B2327" s="3"/>
      <c r="C2327" s="4"/>
    </row>
    <row r="2328" s="2" customFormat="1" spans="1:3">
      <c r="A2328" s="3"/>
      <c r="B2328" s="3"/>
      <c r="C2328" s="4"/>
    </row>
    <row r="2329" s="2" customFormat="1" spans="1:3">
      <c r="A2329" s="3"/>
      <c r="B2329" s="3"/>
      <c r="C2329" s="4"/>
    </row>
    <row r="2330" s="2" customFormat="1" spans="1:3">
      <c r="A2330" s="3"/>
      <c r="B2330" s="3"/>
      <c r="C2330" s="4"/>
    </row>
    <row r="2331" s="2" customFormat="1" spans="1:3">
      <c r="A2331" s="3"/>
      <c r="B2331" s="3"/>
      <c r="C2331" s="4"/>
    </row>
    <row r="2332" s="2" customFormat="1" spans="1:3">
      <c r="A2332" s="3"/>
      <c r="B2332" s="3"/>
      <c r="C2332" s="4"/>
    </row>
    <row r="2333" s="2" customFormat="1" spans="1:3">
      <c r="A2333" s="3"/>
      <c r="B2333" s="3"/>
      <c r="C2333" s="4"/>
    </row>
    <row r="2334" s="2" customFormat="1" spans="1:3">
      <c r="A2334" s="3"/>
      <c r="B2334" s="3"/>
      <c r="C2334" s="4"/>
    </row>
    <row r="2335" s="2" customFormat="1" spans="1:3">
      <c r="A2335" s="3"/>
      <c r="B2335" s="3"/>
      <c r="C2335" s="4"/>
    </row>
    <row r="2336" s="2" customFormat="1" spans="1:3">
      <c r="A2336" s="3"/>
      <c r="B2336" s="3"/>
      <c r="C2336" s="4"/>
    </row>
    <row r="2337" s="2" customFormat="1" spans="1:3">
      <c r="A2337" s="3"/>
      <c r="B2337" s="3"/>
      <c r="C2337" s="4"/>
    </row>
    <row r="2338" s="2" customFormat="1" spans="1:3">
      <c r="A2338" s="3"/>
      <c r="B2338" s="3"/>
      <c r="C2338" s="4"/>
    </row>
    <row r="2339" s="2" customFormat="1" spans="1:3">
      <c r="A2339" s="3"/>
      <c r="B2339" s="3"/>
      <c r="C2339" s="4"/>
    </row>
    <row r="2340" s="2" customFormat="1" spans="1:3">
      <c r="A2340" s="3"/>
      <c r="B2340" s="3"/>
      <c r="C2340" s="4"/>
    </row>
    <row r="2341" s="2" customFormat="1" spans="1:3">
      <c r="A2341" s="3"/>
      <c r="B2341" s="3"/>
      <c r="C2341" s="4"/>
    </row>
    <row r="2342" s="2" customFormat="1" spans="1:3">
      <c r="A2342" s="3"/>
      <c r="B2342" s="3"/>
      <c r="C2342" s="4"/>
    </row>
    <row r="2343" s="2" customFormat="1" spans="1:3">
      <c r="A2343" s="3"/>
      <c r="B2343" s="3"/>
      <c r="C2343" s="4"/>
    </row>
    <row r="2344" s="2" customFormat="1" spans="1:3">
      <c r="A2344" s="3"/>
      <c r="B2344" s="3"/>
      <c r="C2344" s="4"/>
    </row>
    <row r="2345" s="2" customFormat="1" spans="1:3">
      <c r="A2345" s="3"/>
      <c r="B2345" s="3"/>
      <c r="C2345" s="4"/>
    </row>
    <row r="2346" s="2" customFormat="1" spans="1:3">
      <c r="A2346" s="3"/>
      <c r="B2346" s="3"/>
      <c r="C2346" s="4"/>
    </row>
    <row r="2347" s="2" customFormat="1" spans="1:3">
      <c r="A2347" s="3"/>
      <c r="B2347" s="3"/>
      <c r="C2347" s="4"/>
    </row>
    <row r="2348" s="2" customFormat="1" spans="1:3">
      <c r="A2348" s="3"/>
      <c r="B2348" s="3"/>
      <c r="C2348" s="4"/>
    </row>
    <row r="2349" s="2" customFormat="1" spans="1:3">
      <c r="A2349" s="3"/>
      <c r="B2349" s="3"/>
      <c r="C2349" s="4"/>
    </row>
    <row r="2350" s="2" customFormat="1" spans="1:3">
      <c r="A2350" s="3"/>
      <c r="B2350" s="3"/>
      <c r="C2350" s="4"/>
    </row>
    <row r="2351" s="2" customFormat="1" spans="1:3">
      <c r="A2351" s="3"/>
      <c r="B2351" s="3"/>
      <c r="C2351" s="4"/>
    </row>
    <row r="2352" s="2" customFormat="1" spans="1:3">
      <c r="A2352" s="3"/>
      <c r="B2352" s="3"/>
      <c r="C2352" s="4"/>
    </row>
    <row r="2353" s="2" customFormat="1" spans="1:3">
      <c r="A2353" s="3"/>
      <c r="B2353" s="3"/>
      <c r="C2353" s="4"/>
    </row>
    <row r="2354" s="2" customFormat="1" spans="1:3">
      <c r="A2354" s="3"/>
      <c r="B2354" s="3"/>
      <c r="C2354" s="4"/>
    </row>
    <row r="2355" s="2" customFormat="1" spans="1:3">
      <c r="A2355" s="3"/>
      <c r="B2355" s="3"/>
      <c r="C2355" s="4"/>
    </row>
    <row r="2356" s="2" customFormat="1" spans="1:3">
      <c r="A2356" s="3"/>
      <c r="B2356" s="3"/>
      <c r="C2356" s="4"/>
    </row>
    <row r="2357" s="2" customFormat="1" spans="1:3">
      <c r="A2357" s="3"/>
      <c r="B2357" s="3"/>
      <c r="C2357" s="4"/>
    </row>
    <row r="2358" s="2" customFormat="1" spans="1:3">
      <c r="A2358" s="3"/>
      <c r="B2358" s="3"/>
      <c r="C2358" s="4"/>
    </row>
    <row r="2359" s="2" customFormat="1" spans="1:3">
      <c r="A2359" s="3"/>
      <c r="B2359" s="3"/>
      <c r="C2359" s="4"/>
    </row>
    <row r="2360" s="2" customFormat="1" spans="1:3">
      <c r="A2360" s="3"/>
      <c r="B2360" s="3"/>
      <c r="C2360" s="4"/>
    </row>
    <row r="2361" s="2" customFormat="1" spans="1:3">
      <c r="A2361" s="3"/>
      <c r="B2361" s="3"/>
      <c r="C2361" s="4"/>
    </row>
    <row r="2362" s="2" customFormat="1" spans="1:3">
      <c r="A2362" s="3"/>
      <c r="B2362" s="3"/>
      <c r="C2362" s="4"/>
    </row>
    <row r="2363" s="2" customFormat="1" spans="1:3">
      <c r="A2363" s="3"/>
      <c r="B2363" s="3"/>
      <c r="C2363" s="4"/>
    </row>
    <row r="2364" s="2" customFormat="1" spans="1:3">
      <c r="A2364" s="3"/>
      <c r="B2364" s="3"/>
      <c r="C2364" s="4"/>
    </row>
    <row r="2365" s="2" customFormat="1" spans="1:3">
      <c r="A2365" s="3"/>
      <c r="B2365" s="3"/>
      <c r="C2365" s="4"/>
    </row>
    <row r="2366" s="2" customFormat="1" spans="1:3">
      <c r="A2366" s="3"/>
      <c r="B2366" s="3"/>
      <c r="C2366" s="4"/>
    </row>
    <row r="2367" s="2" customFormat="1" spans="1:3">
      <c r="A2367" s="3"/>
      <c r="B2367" s="3"/>
      <c r="C2367" s="4"/>
    </row>
    <row r="2368" s="2" customFormat="1" spans="1:3">
      <c r="A2368" s="3"/>
      <c r="B2368" s="3"/>
      <c r="C2368" s="4"/>
    </row>
    <row r="2369" s="2" customFormat="1" spans="1:3">
      <c r="A2369" s="3"/>
      <c r="B2369" s="3"/>
      <c r="C2369" s="4"/>
    </row>
    <row r="2370" s="2" customFormat="1" spans="1:3">
      <c r="A2370" s="3"/>
      <c r="B2370" s="3"/>
      <c r="C2370" s="4"/>
    </row>
    <row r="2371" s="2" customFormat="1" spans="1:3">
      <c r="A2371" s="3"/>
      <c r="B2371" s="3"/>
      <c r="C2371" s="4"/>
    </row>
    <row r="2372" s="2" customFormat="1" spans="1:3">
      <c r="A2372" s="3"/>
      <c r="B2372" s="3"/>
      <c r="C2372" s="4"/>
    </row>
    <row r="2373" s="2" customFormat="1" spans="1:3">
      <c r="A2373" s="3"/>
      <c r="B2373" s="3"/>
      <c r="C2373" s="4"/>
    </row>
    <row r="2374" s="2" customFormat="1" spans="1:3">
      <c r="A2374" s="3"/>
      <c r="B2374" s="3"/>
      <c r="C2374" s="4"/>
    </row>
    <row r="2375" s="2" customFormat="1" spans="1:3">
      <c r="A2375" s="3"/>
      <c r="B2375" s="3"/>
      <c r="C2375" s="4"/>
    </row>
    <row r="2376" s="2" customFormat="1" spans="1:3">
      <c r="A2376" s="3"/>
      <c r="B2376" s="3"/>
      <c r="C2376" s="4"/>
    </row>
    <row r="2377" s="2" customFormat="1" spans="1:3">
      <c r="A2377" s="3"/>
      <c r="B2377" s="3"/>
      <c r="C2377" s="4"/>
    </row>
    <row r="2378" s="2" customFormat="1" spans="1:3">
      <c r="A2378" s="3"/>
      <c r="B2378" s="3"/>
      <c r="C2378" s="4"/>
    </row>
    <row r="2379" s="2" customFormat="1" spans="1:3">
      <c r="A2379" s="3"/>
      <c r="B2379" s="3"/>
      <c r="C2379" s="4"/>
    </row>
    <row r="2380" s="2" customFormat="1" spans="1:3">
      <c r="A2380" s="3"/>
      <c r="B2380" s="3"/>
      <c r="C2380" s="4"/>
    </row>
    <row r="2381" s="2" customFormat="1" spans="1:3">
      <c r="A2381" s="3"/>
      <c r="B2381" s="3"/>
      <c r="C2381" s="4"/>
    </row>
    <row r="2382" s="2" customFormat="1" spans="1:3">
      <c r="A2382" s="3"/>
      <c r="B2382" s="3"/>
      <c r="C2382" s="4"/>
    </row>
    <row r="2383" s="2" customFormat="1" spans="1:3">
      <c r="A2383" s="3"/>
      <c r="B2383" s="3"/>
      <c r="C2383" s="4"/>
    </row>
    <row r="2384" s="2" customFormat="1" spans="1:3">
      <c r="A2384" s="3"/>
      <c r="B2384" s="3"/>
      <c r="C2384" s="4"/>
    </row>
    <row r="2385" s="2" customFormat="1" spans="1:3">
      <c r="A2385" s="3"/>
      <c r="B2385" s="3"/>
      <c r="C2385" s="4"/>
    </row>
    <row r="2386" s="2" customFormat="1" spans="1:3">
      <c r="A2386" s="3"/>
      <c r="B2386" s="3"/>
      <c r="C2386" s="4"/>
    </row>
    <row r="2387" s="2" customFormat="1" spans="1:3">
      <c r="A2387" s="3"/>
      <c r="B2387" s="3"/>
      <c r="C2387" s="4"/>
    </row>
    <row r="2388" s="2" customFormat="1" spans="1:3">
      <c r="A2388" s="3"/>
      <c r="B2388" s="3"/>
      <c r="C2388" s="4"/>
    </row>
    <row r="2389" s="2" customFormat="1" spans="1:3">
      <c r="A2389" s="3"/>
      <c r="B2389" s="3"/>
      <c r="C2389" s="4"/>
    </row>
    <row r="2390" s="2" customFormat="1" spans="1:3">
      <c r="A2390" s="3"/>
      <c r="B2390" s="3"/>
      <c r="C2390" s="4"/>
    </row>
    <row r="2391" s="2" customFormat="1" spans="1:3">
      <c r="A2391" s="3"/>
      <c r="B2391" s="3"/>
      <c r="C2391" s="4"/>
    </row>
    <row r="2392" s="2" customFormat="1" spans="1:3">
      <c r="A2392" s="3"/>
      <c r="B2392" s="3"/>
      <c r="C2392" s="4"/>
    </row>
    <row r="2393" s="2" customFormat="1" spans="1:3">
      <c r="A2393" s="3"/>
      <c r="B2393" s="3"/>
      <c r="C2393" s="4"/>
    </row>
    <row r="2394" s="2" customFormat="1" spans="1:3">
      <c r="A2394" s="3"/>
      <c r="B2394" s="3"/>
      <c r="C2394" s="4"/>
    </row>
    <row r="2395" s="2" customFormat="1" spans="1:3">
      <c r="A2395" s="3"/>
      <c r="B2395" s="3"/>
      <c r="C2395" s="4"/>
    </row>
    <row r="2396" s="2" customFormat="1" spans="1:3">
      <c r="A2396" s="3"/>
      <c r="B2396" s="3"/>
      <c r="C2396" s="4"/>
    </row>
    <row r="2397" s="2" customFormat="1" spans="1:3">
      <c r="A2397" s="3"/>
      <c r="B2397" s="3"/>
      <c r="C2397" s="4"/>
    </row>
    <row r="2398" s="2" customFormat="1" spans="1:3">
      <c r="A2398" s="3"/>
      <c r="B2398" s="3"/>
      <c r="C2398" s="4"/>
    </row>
    <row r="2399" s="2" customFormat="1" spans="1:3">
      <c r="A2399" s="3"/>
      <c r="B2399" s="3"/>
      <c r="C2399" s="4"/>
    </row>
    <row r="2400" s="2" customFormat="1" spans="1:3">
      <c r="A2400" s="3"/>
      <c r="B2400" s="3"/>
      <c r="C2400" s="4"/>
    </row>
    <row r="2401" s="2" customFormat="1" spans="1:3">
      <c r="A2401" s="3"/>
      <c r="B2401" s="3"/>
      <c r="C2401" s="4"/>
    </row>
    <row r="2402" s="2" customFormat="1" spans="1:3">
      <c r="A2402" s="3"/>
      <c r="B2402" s="3"/>
      <c r="C2402" s="4"/>
    </row>
    <row r="2403" s="2" customFormat="1" spans="1:3">
      <c r="A2403" s="3"/>
      <c r="B2403" s="3"/>
      <c r="C2403" s="4"/>
    </row>
    <row r="2404" s="2" customFormat="1" spans="1:3">
      <c r="A2404" s="3"/>
      <c r="B2404" s="3"/>
      <c r="C2404" s="4"/>
    </row>
    <row r="2405" s="2" customFormat="1" spans="1:3">
      <c r="A2405" s="3"/>
      <c r="B2405" s="3"/>
      <c r="C2405" s="4"/>
    </row>
    <row r="2406" s="2" customFormat="1" spans="1:3">
      <c r="A2406" s="3"/>
      <c r="B2406" s="3"/>
      <c r="C2406" s="4"/>
    </row>
    <row r="2407" s="2" customFormat="1" spans="1:3">
      <c r="A2407" s="3"/>
      <c r="B2407" s="3"/>
      <c r="C2407" s="4"/>
    </row>
    <row r="2408" s="2" customFormat="1" spans="1:3">
      <c r="A2408" s="3"/>
      <c r="B2408" s="3"/>
      <c r="C2408" s="4"/>
    </row>
    <row r="2409" s="2" customFormat="1" spans="1:3">
      <c r="A2409" s="3"/>
      <c r="B2409" s="3"/>
      <c r="C2409" s="4"/>
    </row>
    <row r="2410" s="2" customFormat="1" spans="1:3">
      <c r="A2410" s="3"/>
      <c r="B2410" s="3"/>
      <c r="C2410" s="4"/>
    </row>
    <row r="2411" s="2" customFormat="1" spans="1:3">
      <c r="A2411" s="3"/>
      <c r="B2411" s="3"/>
      <c r="C2411" s="4"/>
    </row>
    <row r="2412" s="2" customFormat="1" spans="1:3">
      <c r="A2412" s="3"/>
      <c r="B2412" s="3"/>
      <c r="C2412" s="4"/>
    </row>
    <row r="2413" s="2" customFormat="1" spans="1:3">
      <c r="A2413" s="3"/>
      <c r="B2413" s="3"/>
      <c r="C2413" s="4"/>
    </row>
    <row r="2414" s="2" customFormat="1" spans="1:3">
      <c r="A2414" s="3"/>
      <c r="B2414" s="3"/>
      <c r="C2414" s="4"/>
    </row>
    <row r="2415" s="2" customFormat="1" spans="1:3">
      <c r="A2415" s="3"/>
      <c r="B2415" s="3"/>
      <c r="C2415" s="4"/>
    </row>
    <row r="2416" s="2" customFormat="1" spans="1:3">
      <c r="A2416" s="3"/>
      <c r="B2416" s="3"/>
      <c r="C2416" s="4"/>
    </row>
    <row r="2417" s="2" customFormat="1" spans="1:3">
      <c r="A2417" s="3"/>
      <c r="B2417" s="3"/>
      <c r="C2417" s="4"/>
    </row>
    <row r="2418" s="2" customFormat="1" spans="1:3">
      <c r="A2418" s="3"/>
      <c r="B2418" s="3"/>
      <c r="C2418" s="4"/>
    </row>
    <row r="2419" s="2" customFormat="1" spans="1:3">
      <c r="A2419" s="3"/>
      <c r="B2419" s="3"/>
      <c r="C2419" s="4"/>
    </row>
    <row r="2420" s="2" customFormat="1" spans="1:3">
      <c r="A2420" s="3"/>
      <c r="B2420" s="3"/>
      <c r="C2420" s="4"/>
    </row>
    <row r="2421" s="2" customFormat="1" spans="1:3">
      <c r="A2421" s="3"/>
      <c r="B2421" s="3"/>
      <c r="C2421" s="4"/>
    </row>
    <row r="2422" s="2" customFormat="1" spans="1:3">
      <c r="A2422" s="3"/>
      <c r="B2422" s="3"/>
      <c r="C2422" s="4"/>
    </row>
    <row r="2423" s="2" customFormat="1" spans="1:3">
      <c r="A2423" s="3"/>
      <c r="B2423" s="3"/>
      <c r="C2423" s="4"/>
    </row>
    <row r="2424" s="2" customFormat="1" spans="1:3">
      <c r="A2424" s="3"/>
      <c r="B2424" s="3"/>
      <c r="C2424" s="4"/>
    </row>
    <row r="2425" s="2" customFormat="1" spans="1:3">
      <c r="A2425" s="3"/>
      <c r="B2425" s="3"/>
      <c r="C2425" s="4"/>
    </row>
    <row r="2426" s="2" customFormat="1" spans="1:3">
      <c r="A2426" s="3"/>
      <c r="B2426" s="3"/>
      <c r="C2426" s="4"/>
    </row>
    <row r="2427" s="2" customFormat="1" spans="1:3">
      <c r="A2427" s="3"/>
      <c r="B2427" s="3"/>
      <c r="C2427" s="4"/>
    </row>
    <row r="2428" s="2" customFormat="1" spans="1:3">
      <c r="A2428" s="3"/>
      <c r="B2428" s="3"/>
      <c r="C2428" s="4"/>
    </row>
    <row r="2429" s="2" customFormat="1" spans="1:3">
      <c r="A2429" s="3"/>
      <c r="B2429" s="3"/>
      <c r="C2429" s="4"/>
    </row>
    <row r="2430" s="2" customFormat="1" spans="1:3">
      <c r="A2430" s="3"/>
      <c r="B2430" s="3"/>
      <c r="C2430" s="4"/>
    </row>
    <row r="2431" s="2" customFormat="1" spans="1:3">
      <c r="A2431" s="3"/>
      <c r="B2431" s="3"/>
      <c r="C2431" s="4"/>
    </row>
    <row r="2432" s="2" customFormat="1" spans="1:3">
      <c r="A2432" s="3"/>
      <c r="B2432" s="3"/>
      <c r="C2432" s="4"/>
    </row>
    <row r="2433" s="2" customFormat="1" spans="1:3">
      <c r="A2433" s="3"/>
      <c r="B2433" s="3"/>
      <c r="C2433" s="4"/>
    </row>
    <row r="2434" s="2" customFormat="1" spans="1:3">
      <c r="A2434" s="3"/>
      <c r="B2434" s="3"/>
      <c r="C2434" s="4"/>
    </row>
    <row r="2435" s="2" customFormat="1" spans="1:3">
      <c r="A2435" s="3"/>
      <c r="B2435" s="3"/>
      <c r="C2435" s="4"/>
    </row>
    <row r="2436" s="2" customFormat="1" spans="1:3">
      <c r="A2436" s="3"/>
      <c r="B2436" s="3"/>
      <c r="C2436" s="4"/>
    </row>
    <row r="2437" s="2" customFormat="1" spans="1:3">
      <c r="A2437" s="3"/>
      <c r="B2437" s="3"/>
      <c r="C2437" s="4"/>
    </row>
    <row r="2438" s="2" customFormat="1" spans="1:3">
      <c r="A2438" s="3"/>
      <c r="B2438" s="3"/>
      <c r="C2438" s="4"/>
    </row>
    <row r="2439" s="2" customFormat="1" spans="1:3">
      <c r="A2439" s="3"/>
      <c r="B2439" s="3"/>
      <c r="C2439" s="4"/>
    </row>
    <row r="2440" s="2" customFormat="1" spans="1:3">
      <c r="A2440" s="3"/>
      <c r="B2440" s="3"/>
      <c r="C2440" s="4"/>
    </row>
    <row r="2441" s="2" customFormat="1" spans="1:3">
      <c r="A2441" s="3"/>
      <c r="B2441" s="3"/>
      <c r="C2441" s="4"/>
    </row>
    <row r="2442" s="2" customFormat="1" spans="1:3">
      <c r="A2442" s="3"/>
      <c r="B2442" s="3"/>
      <c r="C2442" s="4"/>
    </row>
    <row r="2443" s="2" customFormat="1" spans="1:3">
      <c r="A2443" s="3"/>
      <c r="B2443" s="3"/>
      <c r="C2443" s="4"/>
    </row>
    <row r="2444" s="2" customFormat="1" spans="1:3">
      <c r="A2444" s="3"/>
      <c r="B2444" s="3"/>
      <c r="C2444" s="4"/>
    </row>
    <row r="2445" s="2" customFormat="1" spans="1:3">
      <c r="A2445" s="3"/>
      <c r="B2445" s="3"/>
      <c r="C2445" s="4"/>
    </row>
    <row r="2446" s="2" customFormat="1" spans="1:3">
      <c r="A2446" s="3"/>
      <c r="B2446" s="3"/>
      <c r="C2446" s="4"/>
    </row>
    <row r="2447" s="2" customFormat="1" spans="1:3">
      <c r="A2447" s="3"/>
      <c r="B2447" s="3"/>
      <c r="C2447" s="4"/>
    </row>
    <row r="2448" s="2" customFormat="1" spans="1:3">
      <c r="A2448" s="3"/>
      <c r="B2448" s="3"/>
      <c r="C2448" s="4"/>
    </row>
    <row r="2449" s="2" customFormat="1" spans="1:3">
      <c r="A2449" s="3"/>
      <c r="B2449" s="3"/>
      <c r="C2449" s="4"/>
    </row>
    <row r="2450" s="2" customFormat="1" spans="1:3">
      <c r="A2450" s="3"/>
      <c r="B2450" s="3"/>
      <c r="C2450" s="4"/>
    </row>
    <row r="2451" s="2" customFormat="1" spans="1:3">
      <c r="A2451" s="3"/>
      <c r="B2451" s="3"/>
      <c r="C2451" s="4"/>
    </row>
    <row r="2452" s="2" customFormat="1" spans="1:3">
      <c r="A2452" s="3"/>
      <c r="B2452" s="3"/>
      <c r="C2452" s="4"/>
    </row>
    <row r="2453" s="2" customFormat="1" spans="1:3">
      <c r="A2453" s="3"/>
      <c r="B2453" s="3"/>
      <c r="C2453" s="4"/>
    </row>
    <row r="2454" s="2" customFormat="1" spans="1:3">
      <c r="A2454" s="3"/>
      <c r="B2454" s="3"/>
      <c r="C2454" s="4"/>
    </row>
    <row r="2455" s="2" customFormat="1" spans="1:3">
      <c r="A2455" s="3"/>
      <c r="B2455" s="3"/>
      <c r="C2455" s="4"/>
    </row>
    <row r="2456" s="2" customFormat="1" spans="1:3">
      <c r="A2456" s="3"/>
      <c r="B2456" s="3"/>
      <c r="C2456" s="4"/>
    </row>
    <row r="2457" s="2" customFormat="1" spans="1:3">
      <c r="A2457" s="3"/>
      <c r="B2457" s="3"/>
      <c r="C2457" s="4"/>
    </row>
    <row r="2458" s="2" customFormat="1" spans="1:3">
      <c r="A2458" s="3"/>
      <c r="B2458" s="3"/>
      <c r="C2458" s="4"/>
    </row>
    <row r="2459" s="2" customFormat="1" spans="1:3">
      <c r="A2459" s="3"/>
      <c r="B2459" s="3"/>
      <c r="C2459" s="4"/>
    </row>
    <row r="2460" s="2" customFormat="1" spans="1:3">
      <c r="A2460" s="3"/>
      <c r="B2460" s="3"/>
      <c r="C2460" s="4"/>
    </row>
    <row r="2461" s="2" customFormat="1" spans="1:3">
      <c r="A2461" s="3"/>
      <c r="B2461" s="3"/>
      <c r="C2461" s="4"/>
    </row>
    <row r="2462" s="2" customFormat="1" spans="1:3">
      <c r="A2462" s="3"/>
      <c r="B2462" s="3"/>
      <c r="C2462" s="4"/>
    </row>
    <row r="2463" s="2" customFormat="1" spans="1:3">
      <c r="A2463" s="3"/>
      <c r="B2463" s="3"/>
      <c r="C2463" s="4"/>
    </row>
    <row r="2464" s="2" customFormat="1" spans="1:3">
      <c r="A2464" s="3"/>
      <c r="B2464" s="3"/>
      <c r="C2464" s="4"/>
    </row>
    <row r="2465" s="2" customFormat="1" spans="1:3">
      <c r="A2465" s="3"/>
      <c r="B2465" s="3"/>
      <c r="C2465" s="4"/>
    </row>
    <row r="2466" s="2" customFormat="1" spans="1:3">
      <c r="A2466" s="3"/>
      <c r="B2466" s="3"/>
      <c r="C2466" s="4"/>
    </row>
    <row r="2467" s="2" customFormat="1" spans="1:3">
      <c r="A2467" s="3"/>
      <c r="B2467" s="3"/>
      <c r="C2467" s="4"/>
    </row>
    <row r="2468" s="2" customFormat="1" spans="1:3">
      <c r="A2468" s="3"/>
      <c r="B2468" s="3"/>
      <c r="C2468" s="4"/>
    </row>
    <row r="2469" s="2" customFormat="1" spans="1:3">
      <c r="A2469" s="3"/>
      <c r="B2469" s="3"/>
      <c r="C2469" s="4"/>
    </row>
    <row r="2470" s="2" customFormat="1" spans="1:3">
      <c r="A2470" s="3"/>
      <c r="B2470" s="3"/>
      <c r="C2470" s="4"/>
    </row>
    <row r="2471" s="2" customFormat="1" spans="1:3">
      <c r="A2471" s="3"/>
      <c r="B2471" s="3"/>
      <c r="C2471" s="4"/>
    </row>
    <row r="2472" s="2" customFormat="1" spans="1:3">
      <c r="A2472" s="3"/>
      <c r="B2472" s="3"/>
      <c r="C2472" s="4"/>
    </row>
    <row r="2473" s="2" customFormat="1" spans="1:3">
      <c r="A2473" s="3"/>
      <c r="B2473" s="3"/>
      <c r="C2473" s="4"/>
    </row>
    <row r="2474" s="2" customFormat="1" spans="1:3">
      <c r="A2474" s="3"/>
      <c r="B2474" s="3"/>
      <c r="C2474" s="4"/>
    </row>
    <row r="2475" s="2" customFormat="1" spans="1:3">
      <c r="A2475" s="3"/>
      <c r="B2475" s="3"/>
      <c r="C2475" s="4"/>
    </row>
    <row r="2476" s="2" customFormat="1" spans="1:3">
      <c r="A2476" s="3"/>
      <c r="B2476" s="3"/>
      <c r="C2476" s="4"/>
    </row>
    <row r="2477" s="2" customFormat="1" spans="1:3">
      <c r="A2477" s="3"/>
      <c r="B2477" s="3"/>
      <c r="C2477" s="4"/>
    </row>
    <row r="2478" s="2" customFormat="1" spans="1:3">
      <c r="A2478" s="3"/>
      <c r="B2478" s="3"/>
      <c r="C2478" s="4"/>
    </row>
    <row r="2479" s="2" customFormat="1" spans="1:3">
      <c r="A2479" s="3"/>
      <c r="B2479" s="3"/>
      <c r="C2479" s="4"/>
    </row>
    <row r="2480" s="2" customFormat="1" spans="1:3">
      <c r="A2480" s="3"/>
      <c r="B2480" s="3"/>
      <c r="C2480" s="4"/>
    </row>
    <row r="2481" s="2" customFormat="1" spans="1:3">
      <c r="A2481" s="3"/>
      <c r="B2481" s="3"/>
      <c r="C2481" s="4"/>
    </row>
    <row r="2482" s="2" customFormat="1" spans="1:3">
      <c r="A2482" s="3"/>
      <c r="B2482" s="3"/>
      <c r="C2482" s="4"/>
    </row>
    <row r="2483" s="2" customFormat="1" spans="1:3">
      <c r="A2483" s="3"/>
      <c r="B2483" s="3"/>
      <c r="C2483" s="4"/>
    </row>
    <row r="2484" s="2" customFormat="1" spans="1:3">
      <c r="A2484" s="3"/>
      <c r="B2484" s="3"/>
      <c r="C2484" s="4"/>
    </row>
    <row r="2485" s="2" customFormat="1" spans="1:3">
      <c r="A2485" s="3"/>
      <c r="B2485" s="3"/>
      <c r="C2485" s="4"/>
    </row>
    <row r="2486" s="2" customFormat="1" spans="1:3">
      <c r="A2486" s="3"/>
      <c r="B2486" s="3"/>
      <c r="C2486" s="4"/>
    </row>
    <row r="2487" s="2" customFormat="1" spans="1:3">
      <c r="A2487" s="3"/>
      <c r="B2487" s="3"/>
      <c r="C2487" s="4"/>
    </row>
    <row r="2488" s="2" customFormat="1" spans="1:3">
      <c r="A2488" s="3"/>
      <c r="B2488" s="3"/>
      <c r="C2488" s="4"/>
    </row>
    <row r="2489" s="2" customFormat="1" spans="1:3">
      <c r="A2489" s="3"/>
      <c r="B2489" s="3"/>
      <c r="C2489" s="4"/>
    </row>
    <row r="2490" s="2" customFormat="1" spans="1:3">
      <c r="A2490" s="3"/>
      <c r="B2490" s="3"/>
      <c r="C2490" s="4"/>
    </row>
    <row r="2491" s="2" customFormat="1" spans="1:3">
      <c r="A2491" s="3"/>
      <c r="B2491" s="3"/>
      <c r="C2491" s="4"/>
    </row>
    <row r="2492" s="2" customFormat="1" spans="1:3">
      <c r="A2492" s="3"/>
      <c r="B2492" s="3"/>
      <c r="C2492" s="4"/>
    </row>
    <row r="2493" s="2" customFormat="1" spans="1:3">
      <c r="A2493" s="3"/>
      <c r="B2493" s="3"/>
      <c r="C2493" s="4"/>
    </row>
    <row r="2494" s="2" customFormat="1" spans="1:3">
      <c r="A2494" s="3"/>
      <c r="B2494" s="3"/>
      <c r="C2494" s="4"/>
    </row>
    <row r="2495" s="2" customFormat="1" spans="1:3">
      <c r="A2495" s="3"/>
      <c r="B2495" s="3"/>
      <c r="C2495" s="4"/>
    </row>
    <row r="2496" s="2" customFormat="1" spans="1:3">
      <c r="A2496" s="3"/>
      <c r="B2496" s="3"/>
      <c r="C2496" s="4"/>
    </row>
    <row r="2497" s="2" customFormat="1" spans="1:3">
      <c r="A2497" s="3"/>
      <c r="B2497" s="3"/>
      <c r="C2497" s="4"/>
    </row>
    <row r="2498" s="2" customFormat="1" spans="1:3">
      <c r="A2498" s="3"/>
      <c r="B2498" s="3"/>
      <c r="C2498" s="4"/>
    </row>
    <row r="2499" s="2" customFormat="1" spans="1:3">
      <c r="A2499" s="3"/>
      <c r="B2499" s="3"/>
      <c r="C2499" s="4"/>
    </row>
    <row r="2500" s="2" customFormat="1" spans="1:3">
      <c r="A2500" s="3"/>
      <c r="B2500" s="3"/>
      <c r="C2500" s="4"/>
    </row>
    <row r="2501" s="2" customFormat="1" spans="1:3">
      <c r="A2501" s="3"/>
      <c r="B2501" s="3"/>
      <c r="C2501" s="4"/>
    </row>
    <row r="2502" s="2" customFormat="1" spans="1:3">
      <c r="A2502" s="3"/>
      <c r="B2502" s="3"/>
      <c r="C2502" s="4"/>
    </row>
    <row r="2503" s="2" customFormat="1" spans="1:3">
      <c r="A2503" s="3"/>
      <c r="B2503" s="3"/>
      <c r="C2503" s="4"/>
    </row>
    <row r="2504" s="2" customFormat="1" spans="1:3">
      <c r="A2504" s="3"/>
      <c r="B2504" s="3"/>
      <c r="C2504" s="4"/>
    </row>
    <row r="2505" s="2" customFormat="1" spans="1:3">
      <c r="A2505" s="3"/>
      <c r="B2505" s="3"/>
      <c r="C2505" s="4"/>
    </row>
    <row r="2506" s="2" customFormat="1" spans="1:3">
      <c r="A2506" s="3"/>
      <c r="B2506" s="3"/>
      <c r="C2506" s="4"/>
    </row>
    <row r="2507" s="2" customFormat="1" spans="1:3">
      <c r="A2507" s="3"/>
      <c r="B2507" s="3"/>
      <c r="C2507" s="4"/>
    </row>
    <row r="2508" s="2" customFormat="1" spans="1:3">
      <c r="A2508" s="3"/>
      <c r="B2508" s="3"/>
      <c r="C2508" s="4"/>
    </row>
    <row r="2509" s="2" customFormat="1" spans="1:3">
      <c r="A2509" s="3"/>
      <c r="B2509" s="3"/>
      <c r="C2509" s="4"/>
    </row>
    <row r="2510" s="2" customFormat="1" spans="1:3">
      <c r="A2510" s="3"/>
      <c r="B2510" s="3"/>
      <c r="C2510" s="4"/>
    </row>
    <row r="2511" s="2" customFormat="1" spans="1:3">
      <c r="A2511" s="3"/>
      <c r="B2511" s="3"/>
      <c r="C2511" s="4"/>
    </row>
    <row r="2512" s="2" customFormat="1" spans="1:3">
      <c r="A2512" s="3"/>
      <c r="B2512" s="3"/>
      <c r="C2512" s="4"/>
    </row>
    <row r="2513" s="2" customFormat="1" spans="1:3">
      <c r="A2513" s="3"/>
      <c r="B2513" s="3"/>
      <c r="C2513" s="4"/>
    </row>
    <row r="2514" s="2" customFormat="1" spans="1:3">
      <c r="A2514" s="3"/>
      <c r="B2514" s="3"/>
      <c r="C2514" s="4"/>
    </row>
    <row r="2515" s="2" customFormat="1" spans="1:3">
      <c r="A2515" s="3"/>
      <c r="B2515" s="3"/>
      <c r="C2515" s="4"/>
    </row>
    <row r="2516" s="2" customFormat="1" spans="1:3">
      <c r="A2516" s="3"/>
      <c r="B2516" s="3"/>
      <c r="C2516" s="4"/>
    </row>
    <row r="2517" s="2" customFormat="1" spans="1:3">
      <c r="A2517" s="3"/>
      <c r="B2517" s="3"/>
      <c r="C2517" s="4"/>
    </row>
    <row r="2518" s="2" customFormat="1" spans="1:3">
      <c r="A2518" s="3"/>
      <c r="B2518" s="3"/>
      <c r="C2518" s="4"/>
    </row>
    <row r="2519" s="2" customFormat="1" spans="1:3">
      <c r="A2519" s="3"/>
      <c r="B2519" s="3"/>
      <c r="C2519" s="4"/>
    </row>
    <row r="2520" s="2" customFormat="1" spans="1:3">
      <c r="A2520" s="3"/>
      <c r="B2520" s="3"/>
      <c r="C2520" s="4"/>
    </row>
    <row r="2521" s="2" customFormat="1" spans="1:3">
      <c r="A2521" s="3"/>
      <c r="B2521" s="3"/>
      <c r="C2521" s="4"/>
    </row>
    <row r="2522" s="2" customFormat="1" spans="1:3">
      <c r="A2522" s="3"/>
      <c r="B2522" s="3"/>
      <c r="C2522" s="4"/>
    </row>
    <row r="2523" s="2" customFormat="1" spans="1:3">
      <c r="A2523" s="3"/>
      <c r="B2523" s="3"/>
      <c r="C2523" s="4"/>
    </row>
    <row r="2524" s="2" customFormat="1" spans="1:3">
      <c r="A2524" s="3"/>
      <c r="B2524" s="3"/>
      <c r="C2524" s="4"/>
    </row>
    <row r="2525" s="2" customFormat="1" spans="1:3">
      <c r="A2525" s="3"/>
      <c r="B2525" s="3"/>
      <c r="C2525" s="4"/>
    </row>
    <row r="2526" s="2" customFormat="1" spans="1:3">
      <c r="A2526" s="3"/>
      <c r="B2526" s="3"/>
      <c r="C2526" s="4"/>
    </row>
    <row r="2527" s="2" customFormat="1" spans="1:3">
      <c r="A2527" s="3"/>
      <c r="B2527" s="3"/>
      <c r="C2527" s="4"/>
    </row>
    <row r="2528" s="2" customFormat="1" spans="1:3">
      <c r="A2528" s="3"/>
      <c r="B2528" s="3"/>
      <c r="C2528" s="4"/>
    </row>
    <row r="2529" s="2" customFormat="1" spans="1:3">
      <c r="A2529" s="3"/>
      <c r="B2529" s="3"/>
      <c r="C2529" s="4"/>
    </row>
    <row r="2530" s="2" customFormat="1" spans="1:3">
      <c r="A2530" s="3"/>
      <c r="B2530" s="3"/>
      <c r="C2530" s="4"/>
    </row>
    <row r="2531" s="2" customFormat="1" spans="1:3">
      <c r="A2531" s="3"/>
      <c r="B2531" s="3"/>
      <c r="C2531" s="4"/>
    </row>
    <row r="2532" s="2" customFormat="1" spans="1:3">
      <c r="A2532" s="3"/>
      <c r="B2532" s="3"/>
      <c r="C2532" s="4"/>
    </row>
    <row r="2533" s="2" customFormat="1" spans="1:3">
      <c r="A2533" s="3"/>
      <c r="B2533" s="3"/>
      <c r="C2533" s="4"/>
    </row>
    <row r="2534" s="2" customFormat="1" spans="1:3">
      <c r="A2534" s="3"/>
      <c r="B2534" s="3"/>
      <c r="C2534" s="4"/>
    </row>
    <row r="2535" s="2" customFormat="1" spans="1:3">
      <c r="A2535" s="3"/>
      <c r="B2535" s="3"/>
      <c r="C2535" s="4"/>
    </row>
    <row r="2536" s="2" customFormat="1" spans="1:3">
      <c r="A2536" s="3"/>
      <c r="B2536" s="3"/>
      <c r="C2536" s="4"/>
    </row>
    <row r="2537" s="2" customFormat="1" spans="1:3">
      <c r="A2537" s="3"/>
      <c r="B2537" s="3"/>
      <c r="C2537" s="4"/>
    </row>
    <row r="2538" s="2" customFormat="1" spans="1:3">
      <c r="A2538" s="3"/>
      <c r="B2538" s="3"/>
      <c r="C2538" s="4"/>
    </row>
    <row r="2539" s="2" customFormat="1" spans="1:3">
      <c r="A2539" s="3"/>
      <c r="B2539" s="3"/>
      <c r="C2539" s="4"/>
    </row>
    <row r="2540" s="2" customFormat="1" spans="1:3">
      <c r="A2540" s="3"/>
      <c r="B2540" s="3"/>
      <c r="C2540" s="4"/>
    </row>
    <row r="2541" s="2" customFormat="1" spans="1:3">
      <c r="A2541" s="3"/>
      <c r="B2541" s="3"/>
      <c r="C2541" s="4"/>
    </row>
    <row r="2542" s="2" customFormat="1" spans="1:3">
      <c r="A2542" s="3"/>
      <c r="B2542" s="3"/>
      <c r="C2542" s="4"/>
    </row>
    <row r="2543" s="2" customFormat="1" spans="1:3">
      <c r="A2543" s="3"/>
      <c r="B2543" s="3"/>
      <c r="C2543" s="4"/>
    </row>
    <row r="2544" s="2" customFormat="1" spans="1:3">
      <c r="A2544" s="3"/>
      <c r="B2544" s="3"/>
      <c r="C2544" s="4"/>
    </row>
    <row r="2545" s="2" customFormat="1" spans="1:3">
      <c r="A2545" s="3"/>
      <c r="B2545" s="3"/>
      <c r="C2545" s="4"/>
    </row>
    <row r="2546" s="2" customFormat="1" spans="1:3">
      <c r="A2546" s="3"/>
      <c r="B2546" s="3"/>
      <c r="C2546" s="4"/>
    </row>
    <row r="2547" s="2" customFormat="1" spans="1:3">
      <c r="A2547" s="3"/>
      <c r="B2547" s="3"/>
      <c r="C2547" s="4"/>
    </row>
    <row r="2548" s="2" customFormat="1" spans="1:3">
      <c r="A2548" s="3"/>
      <c r="B2548" s="3"/>
      <c r="C2548" s="4"/>
    </row>
    <row r="2549" s="2" customFormat="1" spans="1:3">
      <c r="A2549" s="3"/>
      <c r="B2549" s="3"/>
      <c r="C2549" s="4"/>
    </row>
    <row r="2550" s="2" customFormat="1" spans="1:3">
      <c r="A2550" s="3"/>
      <c r="B2550" s="3"/>
      <c r="C2550" s="4"/>
    </row>
    <row r="2551" s="2" customFormat="1" spans="1:3">
      <c r="A2551" s="3"/>
      <c r="B2551" s="3"/>
      <c r="C2551" s="4"/>
    </row>
    <row r="2552" s="2" customFormat="1" spans="1:3">
      <c r="A2552" s="3"/>
      <c r="B2552" s="3"/>
      <c r="C2552" s="4"/>
    </row>
    <row r="2553" s="2" customFormat="1" spans="1:3">
      <c r="A2553" s="3"/>
      <c r="B2553" s="3"/>
      <c r="C2553" s="4"/>
    </row>
    <row r="2554" s="2" customFormat="1" spans="1:3">
      <c r="A2554" s="3"/>
      <c r="B2554" s="3"/>
      <c r="C2554" s="4"/>
    </row>
    <row r="2555" s="2" customFormat="1" spans="1:3">
      <c r="A2555" s="3"/>
      <c r="B2555" s="3"/>
      <c r="C2555" s="4"/>
    </row>
    <row r="2556" s="2" customFormat="1" spans="1:3">
      <c r="A2556" s="3"/>
      <c r="B2556" s="3"/>
      <c r="C2556" s="4"/>
    </row>
    <row r="2557" s="2" customFormat="1" spans="1:3">
      <c r="A2557" s="3"/>
      <c r="B2557" s="3"/>
      <c r="C2557" s="4"/>
    </row>
    <row r="2558" s="2" customFormat="1" spans="1:3">
      <c r="A2558" s="3"/>
      <c r="B2558" s="3"/>
      <c r="C2558" s="4"/>
    </row>
    <row r="2559" s="2" customFormat="1" spans="1:3">
      <c r="A2559" s="3"/>
      <c r="B2559" s="3"/>
      <c r="C2559" s="4"/>
    </row>
    <row r="2560" s="2" customFormat="1" spans="1:3">
      <c r="A2560" s="3"/>
      <c r="B2560" s="3"/>
      <c r="C2560" s="4"/>
    </row>
    <row r="2561" s="2" customFormat="1" spans="1:3">
      <c r="A2561" s="3"/>
      <c r="B2561" s="3"/>
      <c r="C2561" s="4"/>
    </row>
    <row r="2562" s="2" customFormat="1" spans="1:3">
      <c r="A2562" s="3"/>
      <c r="B2562" s="3"/>
      <c r="C2562" s="4"/>
    </row>
    <row r="2563" s="2" customFormat="1" spans="1:3">
      <c r="A2563" s="3"/>
      <c r="B2563" s="3"/>
      <c r="C2563" s="4"/>
    </row>
    <row r="2564" s="2" customFormat="1" spans="1:3">
      <c r="A2564" s="3"/>
      <c r="B2564" s="3"/>
      <c r="C2564" s="4"/>
    </row>
    <row r="2565" s="2" customFormat="1" spans="1:3">
      <c r="A2565" s="3"/>
      <c r="B2565" s="3"/>
      <c r="C2565" s="4"/>
    </row>
    <row r="2566" s="2" customFormat="1" spans="1:3">
      <c r="A2566" s="3"/>
      <c r="B2566" s="3"/>
      <c r="C2566" s="4"/>
    </row>
    <row r="2567" s="2" customFormat="1" spans="1:3">
      <c r="A2567" s="3"/>
      <c r="B2567" s="3"/>
      <c r="C2567" s="4"/>
    </row>
    <row r="2568" s="2" customFormat="1" spans="1:3">
      <c r="A2568" s="3"/>
      <c r="B2568" s="3"/>
      <c r="C2568" s="4"/>
    </row>
    <row r="2569" s="2" customFormat="1" spans="1:3">
      <c r="A2569" s="3"/>
      <c r="B2569" s="3"/>
      <c r="C2569" s="4"/>
    </row>
    <row r="2570" s="2" customFormat="1" spans="1:3">
      <c r="A2570" s="3"/>
      <c r="B2570" s="3"/>
      <c r="C2570" s="4"/>
    </row>
    <row r="2571" s="2" customFormat="1" spans="1:3">
      <c r="A2571" s="3"/>
      <c r="B2571" s="3"/>
      <c r="C2571" s="4"/>
    </row>
    <row r="2572" s="2" customFormat="1" spans="1:3">
      <c r="A2572" s="3"/>
      <c r="B2572" s="3"/>
      <c r="C2572" s="4"/>
    </row>
    <row r="2573" s="2" customFormat="1" spans="1:3">
      <c r="A2573" s="3"/>
      <c r="B2573" s="3"/>
      <c r="C2573" s="4"/>
    </row>
    <row r="2574" s="2" customFormat="1" spans="1:3">
      <c r="A2574" s="3"/>
      <c r="B2574" s="3"/>
      <c r="C2574" s="4"/>
    </row>
    <row r="2575" s="2" customFormat="1" spans="1:3">
      <c r="A2575" s="3"/>
      <c r="B2575" s="3"/>
      <c r="C2575" s="4"/>
    </row>
    <row r="2576" s="2" customFormat="1" spans="1:3">
      <c r="A2576" s="3"/>
      <c r="B2576" s="3"/>
      <c r="C2576" s="4"/>
    </row>
    <row r="2577" s="2" customFormat="1" spans="1:3">
      <c r="A2577" s="3"/>
      <c r="B2577" s="3"/>
      <c r="C2577" s="4"/>
    </row>
    <row r="2578" s="2" customFormat="1" spans="1:3">
      <c r="A2578" s="3"/>
      <c r="B2578" s="3"/>
      <c r="C2578" s="4"/>
    </row>
    <row r="2579" s="2" customFormat="1" spans="1:3">
      <c r="A2579" s="3"/>
      <c r="B2579" s="3"/>
      <c r="C2579" s="4"/>
    </row>
    <row r="2580" s="2" customFormat="1" spans="1:3">
      <c r="A2580" s="3"/>
      <c r="B2580" s="3"/>
      <c r="C2580" s="4"/>
    </row>
    <row r="2581" s="2" customFormat="1" spans="1:3">
      <c r="A2581" s="3"/>
      <c r="B2581" s="3"/>
      <c r="C2581" s="4"/>
    </row>
    <row r="2582" s="2" customFormat="1" spans="1:3">
      <c r="A2582" s="3"/>
      <c r="B2582" s="3"/>
      <c r="C2582" s="4"/>
    </row>
    <row r="2583" s="2" customFormat="1" spans="1:3">
      <c r="A2583" s="3"/>
      <c r="B2583" s="3"/>
      <c r="C2583" s="4"/>
    </row>
    <row r="2584" s="2" customFormat="1" spans="1:3">
      <c r="A2584" s="3"/>
      <c r="B2584" s="3"/>
      <c r="C2584" s="4"/>
    </row>
    <row r="2585" s="2" customFormat="1" spans="1:3">
      <c r="A2585" s="3"/>
      <c r="B2585" s="3"/>
      <c r="C2585" s="4"/>
    </row>
    <row r="2586" s="2" customFormat="1" spans="1:3">
      <c r="A2586" s="3"/>
      <c r="B2586" s="3"/>
      <c r="C2586" s="4"/>
    </row>
    <row r="2587" s="2" customFormat="1" spans="1:3">
      <c r="A2587" s="3"/>
      <c r="B2587" s="3"/>
      <c r="C2587" s="4"/>
    </row>
    <row r="2588" s="2" customFormat="1" spans="1:3">
      <c r="A2588" s="3"/>
      <c r="B2588" s="3"/>
      <c r="C2588" s="4"/>
    </row>
    <row r="2589" s="2" customFormat="1" spans="1:3">
      <c r="A2589" s="3"/>
      <c r="B2589" s="3"/>
      <c r="C2589" s="4"/>
    </row>
    <row r="2590" s="2" customFormat="1" spans="1:3">
      <c r="A2590" s="3"/>
      <c r="B2590" s="3"/>
      <c r="C2590" s="4"/>
    </row>
    <row r="2591" s="2" customFormat="1" spans="1:3">
      <c r="A2591" s="3"/>
      <c r="B2591" s="3"/>
      <c r="C2591" s="4"/>
    </row>
    <row r="2592" s="2" customFormat="1" spans="1:3">
      <c r="A2592" s="3"/>
      <c r="B2592" s="3"/>
      <c r="C2592" s="4"/>
    </row>
    <row r="2593" s="2" customFormat="1" spans="1:3">
      <c r="A2593" s="3"/>
      <c r="B2593" s="3"/>
      <c r="C2593" s="4"/>
    </row>
    <row r="2594" s="2" customFormat="1" spans="1:3">
      <c r="A2594" s="3"/>
      <c r="B2594" s="3"/>
      <c r="C2594" s="4"/>
    </row>
    <row r="2595" s="2" customFormat="1" spans="1:3">
      <c r="A2595" s="3"/>
      <c r="B2595" s="3"/>
      <c r="C2595" s="4"/>
    </row>
    <row r="2596" s="2" customFormat="1" spans="1:3">
      <c r="A2596" s="3"/>
      <c r="B2596" s="3"/>
      <c r="C2596" s="4"/>
    </row>
    <row r="2597" s="2" customFormat="1" spans="1:3">
      <c r="A2597" s="3"/>
      <c r="B2597" s="3"/>
      <c r="C2597" s="4"/>
    </row>
    <row r="2598" s="2" customFormat="1" spans="1:3">
      <c r="A2598" s="3"/>
      <c r="B2598" s="3"/>
      <c r="C2598" s="4"/>
    </row>
    <row r="2599" s="2" customFormat="1" spans="1:3">
      <c r="A2599" s="3"/>
      <c r="B2599" s="3"/>
      <c r="C2599" s="4"/>
    </row>
    <row r="2600" s="2" customFormat="1" spans="1:3">
      <c r="A2600" s="3"/>
      <c r="B2600" s="3"/>
      <c r="C2600" s="4"/>
    </row>
    <row r="2601" s="2" customFormat="1" spans="1:3">
      <c r="A2601" s="3"/>
      <c r="B2601" s="3"/>
      <c r="C2601" s="4"/>
    </row>
    <row r="2602" s="2" customFormat="1" spans="1:3">
      <c r="A2602" s="3"/>
      <c r="B2602" s="3"/>
      <c r="C2602" s="4"/>
    </row>
    <row r="2603" s="2" customFormat="1" spans="1:3">
      <c r="A2603" s="3"/>
      <c r="B2603" s="3"/>
      <c r="C2603" s="4"/>
    </row>
    <row r="2604" s="2" customFormat="1" spans="1:3">
      <c r="A2604" s="3"/>
      <c r="B2604" s="3"/>
      <c r="C2604" s="4"/>
    </row>
    <row r="2605" s="2" customFormat="1" spans="1:3">
      <c r="A2605" s="3"/>
      <c r="B2605" s="3"/>
      <c r="C2605" s="4"/>
    </row>
    <row r="2606" s="2" customFormat="1" spans="1:3">
      <c r="A2606" s="3"/>
      <c r="B2606" s="3"/>
      <c r="C2606" s="4"/>
    </row>
    <row r="2607" s="2" customFormat="1" spans="1:3">
      <c r="A2607" s="3"/>
      <c r="B2607" s="3"/>
      <c r="C2607" s="4"/>
    </row>
    <row r="2608" s="2" customFormat="1" spans="1:3">
      <c r="A2608" s="3"/>
      <c r="B2608" s="3"/>
      <c r="C2608" s="4"/>
    </row>
    <row r="2609" s="2" customFormat="1" spans="1:3">
      <c r="A2609" s="3"/>
      <c r="B2609" s="3"/>
      <c r="C2609" s="4"/>
    </row>
    <row r="2610" s="2" customFormat="1" spans="1:3">
      <c r="A2610" s="3"/>
      <c r="B2610" s="3"/>
      <c r="C2610" s="4"/>
    </row>
    <row r="2611" s="2" customFormat="1" spans="1:3">
      <c r="A2611" s="3"/>
      <c r="B2611" s="3"/>
      <c r="C2611" s="4"/>
    </row>
    <row r="2612" s="2" customFormat="1" spans="1:3">
      <c r="A2612" s="3"/>
      <c r="B2612" s="3"/>
      <c r="C2612" s="4"/>
    </row>
    <row r="2613" s="2" customFormat="1" spans="1:3">
      <c r="A2613" s="3"/>
      <c r="B2613" s="3"/>
      <c r="C2613" s="4"/>
    </row>
    <row r="2614" s="2" customFormat="1" spans="1:3">
      <c r="A2614" s="3"/>
      <c r="B2614" s="3"/>
      <c r="C2614" s="4"/>
    </row>
    <row r="2615" s="2" customFormat="1" spans="1:3">
      <c r="A2615" s="3"/>
      <c r="B2615" s="3"/>
      <c r="C2615" s="4"/>
    </row>
    <row r="2616" s="2" customFormat="1" spans="1:3">
      <c r="A2616" s="3"/>
      <c r="B2616" s="3"/>
      <c r="C2616" s="4"/>
    </row>
    <row r="2617" s="2" customFormat="1" spans="1:3">
      <c r="A2617" s="3"/>
      <c r="B2617" s="3"/>
      <c r="C2617" s="4"/>
    </row>
    <row r="2618" s="2" customFormat="1" spans="1:3">
      <c r="A2618" s="3"/>
      <c r="B2618" s="3"/>
      <c r="C2618" s="4"/>
    </row>
    <row r="2619" s="2" customFormat="1" spans="1:3">
      <c r="A2619" s="3"/>
      <c r="B2619" s="3"/>
      <c r="C2619" s="4"/>
    </row>
    <row r="2620" s="2" customFormat="1" spans="1:3">
      <c r="A2620" s="3"/>
      <c r="B2620" s="3"/>
      <c r="C2620" s="4"/>
    </row>
    <row r="2621" s="2" customFormat="1" spans="1:3">
      <c r="A2621" s="3"/>
      <c r="B2621" s="3"/>
      <c r="C2621" s="4"/>
    </row>
    <row r="2622" s="2" customFormat="1" spans="1:3">
      <c r="A2622" s="3"/>
      <c r="B2622" s="3"/>
      <c r="C2622" s="4"/>
    </row>
    <row r="2623" s="2" customFormat="1" spans="1:3">
      <c r="A2623" s="3"/>
      <c r="B2623" s="3"/>
      <c r="C2623" s="4"/>
    </row>
    <row r="2624" s="2" customFormat="1" spans="1:3">
      <c r="A2624" s="3"/>
      <c r="B2624" s="3"/>
      <c r="C2624" s="4"/>
    </row>
    <row r="2625" s="2" customFormat="1" spans="1:3">
      <c r="A2625" s="3"/>
      <c r="B2625" s="3"/>
      <c r="C2625" s="4"/>
    </row>
    <row r="2626" s="2" customFormat="1" spans="1:3">
      <c r="A2626" s="3"/>
      <c r="B2626" s="3"/>
      <c r="C2626" s="4"/>
    </row>
    <row r="2627" s="2" customFormat="1" spans="1:3">
      <c r="A2627" s="3"/>
      <c r="B2627" s="3"/>
      <c r="C2627" s="4"/>
    </row>
    <row r="2628" s="2" customFormat="1" spans="1:3">
      <c r="A2628" s="3"/>
      <c r="B2628" s="3"/>
      <c r="C2628" s="4"/>
    </row>
    <row r="2629" s="2" customFormat="1" spans="1:3">
      <c r="A2629" s="3"/>
      <c r="B2629" s="3"/>
      <c r="C2629" s="4"/>
    </row>
    <row r="2630" s="2" customFormat="1" spans="1:3">
      <c r="A2630" s="3"/>
      <c r="B2630" s="3"/>
      <c r="C2630" s="4"/>
    </row>
    <row r="2631" s="2" customFormat="1" spans="1:3">
      <c r="A2631" s="3"/>
      <c r="B2631" s="3"/>
      <c r="C2631" s="4"/>
    </row>
    <row r="2632" s="2" customFormat="1" spans="1:3">
      <c r="A2632" s="3"/>
      <c r="B2632" s="3"/>
      <c r="C2632" s="4"/>
    </row>
    <row r="2633" s="2" customFormat="1" spans="1:3">
      <c r="A2633" s="3"/>
      <c r="B2633" s="3"/>
      <c r="C2633" s="4"/>
    </row>
    <row r="2634" s="2" customFormat="1" spans="1:3">
      <c r="A2634" s="3"/>
      <c r="B2634" s="3"/>
      <c r="C2634" s="4"/>
    </row>
    <row r="2635" s="2" customFormat="1" spans="1:3">
      <c r="A2635" s="3"/>
      <c r="B2635" s="3"/>
      <c r="C2635" s="4"/>
    </row>
    <row r="2636" s="2" customFormat="1" spans="1:3">
      <c r="A2636" s="3"/>
      <c r="B2636" s="3"/>
      <c r="C2636" s="4"/>
    </row>
    <row r="2637" s="2" customFormat="1" spans="1:3">
      <c r="A2637" s="3"/>
      <c r="B2637" s="3"/>
      <c r="C2637" s="4"/>
    </row>
    <row r="2638" s="2" customFormat="1" spans="1:3">
      <c r="A2638" s="3"/>
      <c r="B2638" s="3"/>
      <c r="C2638" s="4"/>
    </row>
    <row r="2639" s="2" customFormat="1" spans="1:3">
      <c r="A2639" s="3"/>
      <c r="B2639" s="3"/>
      <c r="C2639" s="4"/>
    </row>
    <row r="2640" s="2" customFormat="1" spans="1:3">
      <c r="A2640" s="3"/>
      <c r="B2640" s="3"/>
      <c r="C2640" s="4"/>
    </row>
    <row r="2641" s="2" customFormat="1" spans="1:3">
      <c r="A2641" s="3"/>
      <c r="B2641" s="3"/>
      <c r="C2641" s="4"/>
    </row>
    <row r="2642" s="2" customFormat="1" spans="1:3">
      <c r="A2642" s="3"/>
      <c r="B2642" s="3"/>
      <c r="C2642" s="4"/>
    </row>
    <row r="2643" s="2" customFormat="1" spans="1:3">
      <c r="A2643" s="3"/>
      <c r="B2643" s="3"/>
      <c r="C2643" s="4"/>
    </row>
    <row r="2644" s="2" customFormat="1" spans="1:3">
      <c r="A2644" s="3"/>
      <c r="B2644" s="3"/>
      <c r="C2644" s="4"/>
    </row>
    <row r="2645" s="2" customFormat="1" spans="1:3">
      <c r="A2645" s="3"/>
      <c r="B2645" s="3"/>
      <c r="C2645" s="4"/>
    </row>
    <row r="2646" s="2" customFormat="1" spans="1:3">
      <c r="A2646" s="3"/>
      <c r="B2646" s="3"/>
      <c r="C2646" s="4"/>
    </row>
    <row r="2647" s="2" customFormat="1" spans="1:3">
      <c r="A2647" s="3"/>
      <c r="B2647" s="3"/>
      <c r="C2647" s="4"/>
    </row>
    <row r="2648" s="2" customFormat="1" spans="1:3">
      <c r="A2648" s="3"/>
      <c r="B2648" s="3"/>
      <c r="C2648" s="4"/>
    </row>
    <row r="2649" s="2" customFormat="1" spans="1:3">
      <c r="A2649" s="3"/>
      <c r="B2649" s="3"/>
      <c r="C2649" s="4"/>
    </row>
    <row r="2650" s="2" customFormat="1" spans="1:3">
      <c r="A2650" s="3"/>
      <c r="B2650" s="3"/>
      <c r="C2650" s="4"/>
    </row>
    <row r="2651" s="2" customFormat="1" spans="1:3">
      <c r="A2651" s="3"/>
      <c r="B2651" s="3"/>
      <c r="C2651" s="4"/>
    </row>
    <row r="2652" s="2" customFormat="1" spans="1:3">
      <c r="A2652" s="3"/>
      <c r="B2652" s="3"/>
      <c r="C2652" s="4"/>
    </row>
    <row r="2653" s="2" customFormat="1" spans="1:3">
      <c r="A2653" s="3"/>
      <c r="B2653" s="3"/>
      <c r="C2653" s="4"/>
    </row>
    <row r="2654" s="2" customFormat="1" spans="1:3">
      <c r="A2654" s="3"/>
      <c r="B2654" s="3"/>
      <c r="C2654" s="4"/>
    </row>
    <row r="2655" s="2" customFormat="1" spans="1:3">
      <c r="A2655" s="3"/>
      <c r="B2655" s="3"/>
      <c r="C2655" s="4"/>
    </row>
    <row r="2656" s="2" customFormat="1" spans="1:3">
      <c r="A2656" s="3"/>
      <c r="B2656" s="3"/>
      <c r="C2656" s="4"/>
    </row>
    <row r="2657" s="2" customFormat="1" spans="1:3">
      <c r="A2657" s="3"/>
      <c r="B2657" s="3"/>
      <c r="C2657" s="4"/>
    </row>
    <row r="2658" s="2" customFormat="1" spans="1:3">
      <c r="A2658" s="3"/>
      <c r="B2658" s="3"/>
      <c r="C2658" s="4"/>
    </row>
    <row r="2659" s="2" customFormat="1" spans="1:3">
      <c r="A2659" s="3"/>
      <c r="B2659" s="3"/>
      <c r="C2659" s="4"/>
    </row>
    <row r="2660" s="2" customFormat="1" spans="1:3">
      <c r="A2660" s="3"/>
      <c r="B2660" s="3"/>
      <c r="C2660" s="4"/>
    </row>
    <row r="2661" s="2" customFormat="1" spans="1:3">
      <c r="A2661" s="3"/>
      <c r="B2661" s="3"/>
      <c r="C2661" s="4"/>
    </row>
    <row r="2662" s="2" customFormat="1" spans="1:3">
      <c r="A2662" s="3"/>
      <c r="B2662" s="3"/>
      <c r="C2662" s="4"/>
    </row>
    <row r="2663" s="2" customFormat="1" spans="1:3">
      <c r="A2663" s="3"/>
      <c r="B2663" s="3"/>
      <c r="C2663" s="4"/>
    </row>
    <row r="2664" s="2" customFormat="1" spans="1:3">
      <c r="A2664" s="3"/>
      <c r="B2664" s="3"/>
      <c r="C2664" s="4"/>
    </row>
    <row r="2665" s="2" customFormat="1" spans="1:3">
      <c r="A2665" s="3"/>
      <c r="B2665" s="3"/>
      <c r="C2665" s="4"/>
    </row>
    <row r="2666" s="2" customFormat="1" spans="1:3">
      <c r="A2666" s="3"/>
      <c r="B2666" s="3"/>
      <c r="C2666" s="4"/>
    </row>
    <row r="2667" s="2" customFormat="1" spans="1:3">
      <c r="A2667" s="3"/>
      <c r="B2667" s="3"/>
      <c r="C2667" s="4"/>
    </row>
    <row r="2668" s="2" customFormat="1" spans="1:3">
      <c r="A2668" s="3"/>
      <c r="B2668" s="3"/>
      <c r="C2668" s="4"/>
    </row>
    <row r="2669" s="2" customFormat="1" spans="1:3">
      <c r="A2669" s="3"/>
      <c r="B2669" s="3"/>
      <c r="C2669" s="4"/>
    </row>
    <row r="2670" s="2" customFormat="1" spans="1:3">
      <c r="A2670" s="3"/>
      <c r="B2670" s="3"/>
      <c r="C2670" s="4"/>
    </row>
    <row r="2671" s="2" customFormat="1" spans="1:3">
      <c r="A2671" s="3"/>
      <c r="B2671" s="3"/>
      <c r="C2671" s="4"/>
    </row>
    <row r="2672" s="2" customFormat="1" spans="1:3">
      <c r="A2672" s="3"/>
      <c r="B2672" s="3"/>
      <c r="C2672" s="4"/>
    </row>
    <row r="2673" s="2" customFormat="1" spans="1:3">
      <c r="A2673" s="3"/>
      <c r="B2673" s="3"/>
      <c r="C2673" s="4"/>
    </row>
    <row r="2674" s="2" customFormat="1" spans="1:3">
      <c r="A2674" s="3"/>
      <c r="B2674" s="3"/>
      <c r="C2674" s="4"/>
    </row>
    <row r="2675" s="2" customFormat="1" spans="1:3">
      <c r="A2675" s="3"/>
      <c r="B2675" s="3"/>
      <c r="C2675" s="4"/>
    </row>
    <row r="2676" s="2" customFormat="1" spans="1:3">
      <c r="A2676" s="3"/>
      <c r="B2676" s="3"/>
      <c r="C2676" s="4"/>
    </row>
    <row r="2677" s="2" customFormat="1" spans="1:3">
      <c r="A2677" s="3"/>
      <c r="B2677" s="3"/>
      <c r="C2677" s="4"/>
    </row>
    <row r="2678" s="2" customFormat="1" spans="1:3">
      <c r="A2678" s="3"/>
      <c r="B2678" s="3"/>
      <c r="C2678" s="4"/>
    </row>
    <row r="2679" s="2" customFormat="1" spans="1:3">
      <c r="A2679" s="3"/>
      <c r="B2679" s="3"/>
      <c r="C2679" s="4"/>
    </row>
    <row r="2680" s="2" customFormat="1" spans="1:3">
      <c r="A2680" s="3"/>
      <c r="B2680" s="3"/>
      <c r="C2680" s="4"/>
    </row>
    <row r="2681" s="2" customFormat="1" spans="1:3">
      <c r="A2681" s="3"/>
      <c r="B2681" s="3"/>
      <c r="C2681" s="4"/>
    </row>
    <row r="2682" s="2" customFormat="1" spans="1:3">
      <c r="A2682" s="3"/>
      <c r="B2682" s="3"/>
      <c r="C2682" s="4"/>
    </row>
    <row r="2683" s="2" customFormat="1" spans="1:3">
      <c r="A2683" s="3"/>
      <c r="B2683" s="3"/>
      <c r="C2683" s="4"/>
    </row>
    <row r="2684" s="2" customFormat="1" spans="1:3">
      <c r="A2684" s="3"/>
      <c r="B2684" s="3"/>
      <c r="C2684" s="4"/>
    </row>
    <row r="2685" s="2" customFormat="1" spans="1:3">
      <c r="A2685" s="3"/>
      <c r="B2685" s="3"/>
      <c r="C2685" s="4"/>
    </row>
    <row r="2686" s="2" customFormat="1" spans="1:3">
      <c r="A2686" s="3"/>
      <c r="B2686" s="3"/>
      <c r="C2686" s="4"/>
    </row>
    <row r="2687" s="2" customFormat="1" spans="1:3">
      <c r="A2687" s="3"/>
      <c r="B2687" s="3"/>
      <c r="C2687" s="4"/>
    </row>
    <row r="2688" s="2" customFormat="1" spans="1:3">
      <c r="A2688" s="3"/>
      <c r="B2688" s="3"/>
      <c r="C2688" s="4"/>
    </row>
    <row r="2689" s="2" customFormat="1" spans="1:3">
      <c r="A2689" s="3"/>
      <c r="B2689" s="3"/>
      <c r="C2689" s="4"/>
    </row>
    <row r="2690" s="2" customFormat="1" spans="1:3">
      <c r="A2690" s="3"/>
      <c r="B2690" s="3"/>
      <c r="C2690" s="4"/>
    </row>
    <row r="2691" s="2" customFormat="1" spans="1:3">
      <c r="A2691" s="3"/>
      <c r="B2691" s="3"/>
      <c r="C2691" s="4"/>
    </row>
    <row r="2692" s="2" customFormat="1" spans="1:3">
      <c r="A2692" s="3"/>
      <c r="B2692" s="3"/>
      <c r="C2692" s="4"/>
    </row>
    <row r="2693" s="2" customFormat="1" spans="1:3">
      <c r="A2693" s="3"/>
      <c r="B2693" s="3"/>
      <c r="C2693" s="4"/>
    </row>
    <row r="2694" s="2" customFormat="1" spans="1:3">
      <c r="A2694" s="3"/>
      <c r="B2694" s="3"/>
      <c r="C2694" s="4"/>
    </row>
    <row r="2695" s="2" customFormat="1" spans="1:3">
      <c r="A2695" s="3"/>
      <c r="B2695" s="3"/>
      <c r="C2695" s="4"/>
    </row>
    <row r="2696" s="2" customFormat="1" spans="1:3">
      <c r="A2696" s="3"/>
      <c r="B2696" s="3"/>
      <c r="C2696" s="4"/>
    </row>
    <row r="2697" s="2" customFormat="1" spans="1:3">
      <c r="A2697" s="3"/>
      <c r="B2697" s="3"/>
      <c r="C2697" s="4"/>
    </row>
    <row r="2698" s="2" customFormat="1" spans="1:3">
      <c r="A2698" s="3"/>
      <c r="B2698" s="3"/>
      <c r="C2698" s="4"/>
    </row>
    <row r="2699" s="2" customFormat="1" spans="1:3">
      <c r="A2699" s="3"/>
      <c r="B2699" s="3"/>
      <c r="C2699" s="4"/>
    </row>
    <row r="2700" s="2" customFormat="1" spans="1:3">
      <c r="A2700" s="3"/>
      <c r="B2700" s="3"/>
      <c r="C2700" s="4"/>
    </row>
    <row r="2701" s="2" customFormat="1" spans="1:3">
      <c r="A2701" s="3"/>
      <c r="B2701" s="3"/>
      <c r="C2701" s="4"/>
    </row>
    <row r="2702" s="2" customFormat="1" spans="1:3">
      <c r="A2702" s="3"/>
      <c r="B2702" s="3"/>
      <c r="C2702" s="4"/>
    </row>
    <row r="2703" s="2" customFormat="1" spans="1:3">
      <c r="A2703" s="3"/>
      <c r="B2703" s="3"/>
      <c r="C2703" s="4"/>
    </row>
    <row r="2704" s="2" customFormat="1" spans="1:3">
      <c r="A2704" s="3"/>
      <c r="B2704" s="3"/>
      <c r="C2704" s="4"/>
    </row>
    <row r="2705" s="2" customFormat="1" spans="1:3">
      <c r="A2705" s="3"/>
      <c r="B2705" s="3"/>
      <c r="C2705" s="4"/>
    </row>
    <row r="2706" s="2" customFormat="1" spans="1:3">
      <c r="A2706" s="3"/>
      <c r="B2706" s="3"/>
      <c r="C2706" s="4"/>
    </row>
    <row r="2707" s="2" customFormat="1" spans="1:3">
      <c r="A2707" s="3"/>
      <c r="B2707" s="3"/>
      <c r="C2707" s="4"/>
    </row>
    <row r="2708" s="2" customFormat="1" spans="1:3">
      <c r="A2708" s="3"/>
      <c r="B2708" s="3"/>
      <c r="C2708" s="4"/>
    </row>
    <row r="2709" s="2" customFormat="1" spans="1:3">
      <c r="A2709" s="3"/>
      <c r="B2709" s="3"/>
      <c r="C2709" s="4"/>
    </row>
    <row r="2710" s="2" customFormat="1" spans="1:3">
      <c r="A2710" s="3"/>
      <c r="B2710" s="3"/>
      <c r="C2710" s="4"/>
    </row>
    <row r="2711" s="2" customFormat="1" spans="1:3">
      <c r="A2711" s="3"/>
      <c r="B2711" s="3"/>
      <c r="C2711" s="4"/>
    </row>
    <row r="2712" s="2" customFormat="1" spans="1:3">
      <c r="A2712" s="3"/>
      <c r="B2712" s="3"/>
      <c r="C2712" s="4"/>
    </row>
    <row r="2713" s="2" customFormat="1" spans="1:3">
      <c r="A2713" s="3"/>
      <c r="B2713" s="3"/>
      <c r="C2713" s="4"/>
    </row>
    <row r="2714" s="2" customFormat="1" spans="1:3">
      <c r="A2714" s="3"/>
      <c r="B2714" s="3"/>
      <c r="C2714" s="4"/>
    </row>
    <row r="2715" s="2" customFormat="1" spans="1:3">
      <c r="A2715" s="3"/>
      <c r="B2715" s="3"/>
      <c r="C2715" s="4"/>
    </row>
    <row r="2716" s="2" customFormat="1" spans="1:3">
      <c r="A2716" s="3"/>
      <c r="B2716" s="3"/>
      <c r="C2716" s="4"/>
    </row>
    <row r="2717" s="2" customFormat="1" spans="1:3">
      <c r="A2717" s="3"/>
      <c r="B2717" s="3"/>
      <c r="C2717" s="4"/>
    </row>
    <row r="2718" s="2" customFormat="1" spans="1:3">
      <c r="A2718" s="3"/>
      <c r="B2718" s="3"/>
      <c r="C2718" s="4"/>
    </row>
    <row r="2719" s="2" customFormat="1" spans="1:3">
      <c r="A2719" s="3"/>
      <c r="B2719" s="3"/>
      <c r="C2719" s="4"/>
    </row>
    <row r="2720" s="2" customFormat="1" spans="1:3">
      <c r="A2720" s="3"/>
      <c r="B2720" s="3"/>
      <c r="C2720" s="4"/>
    </row>
    <row r="2721" s="2" customFormat="1" spans="1:3">
      <c r="A2721" s="3"/>
      <c r="B2721" s="3"/>
      <c r="C2721" s="4"/>
    </row>
    <row r="2722" s="2" customFormat="1" spans="1:3">
      <c r="A2722" s="3"/>
      <c r="B2722" s="3"/>
      <c r="C2722" s="4"/>
    </row>
    <row r="2723" s="2" customFormat="1" spans="1:3">
      <c r="A2723" s="3"/>
      <c r="B2723" s="3"/>
      <c r="C2723" s="4"/>
    </row>
    <row r="2724" s="2" customFormat="1" spans="1:3">
      <c r="A2724" s="3"/>
      <c r="B2724" s="3"/>
      <c r="C2724" s="4"/>
    </row>
    <row r="2725" s="2" customFormat="1" spans="1:3">
      <c r="A2725" s="3"/>
      <c r="B2725" s="3"/>
      <c r="C2725" s="4"/>
    </row>
    <row r="2726" s="2" customFormat="1" spans="1:3">
      <c r="A2726" s="3"/>
      <c r="B2726" s="3"/>
      <c r="C2726" s="4"/>
    </row>
    <row r="2727" s="2" customFormat="1" spans="1:3">
      <c r="A2727" s="3"/>
      <c r="B2727" s="3"/>
      <c r="C2727" s="4"/>
    </row>
    <row r="2728" s="2" customFormat="1" spans="1:3">
      <c r="A2728" s="3"/>
      <c r="B2728" s="3"/>
      <c r="C2728" s="4"/>
    </row>
    <row r="2729" s="2" customFormat="1" spans="1:3">
      <c r="A2729" s="3"/>
      <c r="B2729" s="3"/>
      <c r="C2729" s="4"/>
    </row>
    <row r="2730" s="2" customFormat="1" spans="1:3">
      <c r="A2730" s="3"/>
      <c r="B2730" s="3"/>
      <c r="C2730" s="4"/>
    </row>
    <row r="2731" s="2" customFormat="1" spans="1:3">
      <c r="A2731" s="3"/>
      <c r="B2731" s="3"/>
      <c r="C2731" s="4"/>
    </row>
    <row r="2732" s="2" customFormat="1" spans="1:3">
      <c r="A2732" s="3"/>
      <c r="B2732" s="3"/>
      <c r="C2732" s="4"/>
    </row>
    <row r="2733" s="2" customFormat="1" spans="1:3">
      <c r="A2733" s="3"/>
      <c r="B2733" s="3"/>
      <c r="C2733" s="4"/>
    </row>
    <row r="2734" s="2" customFormat="1" spans="1:3">
      <c r="A2734" s="3"/>
      <c r="B2734" s="3"/>
      <c r="C2734" s="4"/>
    </row>
    <row r="2735" s="2" customFormat="1" spans="1:3">
      <c r="A2735" s="3"/>
      <c r="B2735" s="3"/>
      <c r="C2735" s="4"/>
    </row>
    <row r="2736" s="2" customFormat="1" spans="1:3">
      <c r="A2736" s="3"/>
      <c r="B2736" s="3"/>
      <c r="C2736" s="4"/>
    </row>
    <row r="2737" s="2" customFormat="1" spans="1:3">
      <c r="A2737" s="3"/>
      <c r="B2737" s="3"/>
      <c r="C2737" s="4"/>
    </row>
    <row r="2738" s="2" customFormat="1" spans="1:3">
      <c r="A2738" s="3"/>
      <c r="B2738" s="3"/>
      <c r="C2738" s="4"/>
    </row>
    <row r="2739" s="2" customFormat="1" spans="1:3">
      <c r="A2739" s="3"/>
      <c r="B2739" s="3"/>
      <c r="C2739" s="4"/>
    </row>
    <row r="2740" s="2" customFormat="1" spans="1:3">
      <c r="A2740" s="3"/>
      <c r="B2740" s="3"/>
      <c r="C2740" s="4"/>
    </row>
    <row r="2741" s="2" customFormat="1" spans="1:3">
      <c r="A2741" s="3"/>
      <c r="B2741" s="3"/>
      <c r="C2741" s="4"/>
    </row>
    <row r="2742" s="2" customFormat="1" spans="1:3">
      <c r="A2742" s="3"/>
      <c r="B2742" s="3"/>
      <c r="C2742" s="4"/>
    </row>
    <row r="2743" s="2" customFormat="1" spans="1:3">
      <c r="A2743" s="3"/>
      <c r="B2743" s="3"/>
      <c r="C2743" s="4"/>
    </row>
    <row r="2744" s="2" customFormat="1" spans="1:3">
      <c r="A2744" s="3"/>
      <c r="B2744" s="3"/>
      <c r="C2744" s="4"/>
    </row>
    <row r="2745" s="2" customFormat="1" spans="1:3">
      <c r="A2745" s="3"/>
      <c r="B2745" s="3"/>
      <c r="C2745" s="4"/>
    </row>
    <row r="2746" s="2" customFormat="1" spans="1:3">
      <c r="A2746" s="3"/>
      <c r="B2746" s="3"/>
      <c r="C2746" s="4"/>
    </row>
    <row r="2747" s="2" customFormat="1" spans="1:3">
      <c r="A2747" s="3"/>
      <c r="B2747" s="3"/>
      <c r="C2747" s="4"/>
    </row>
    <row r="2748" s="2" customFormat="1" spans="1:3">
      <c r="A2748" s="3"/>
      <c r="B2748" s="3"/>
      <c r="C2748" s="4"/>
    </row>
    <row r="2749" s="2" customFormat="1" spans="1:3">
      <c r="A2749" s="3"/>
      <c r="B2749" s="3"/>
      <c r="C2749" s="4"/>
    </row>
    <row r="2750" s="2" customFormat="1" spans="1:3">
      <c r="A2750" s="3"/>
      <c r="B2750" s="3"/>
      <c r="C2750" s="4"/>
    </row>
    <row r="2751" s="2" customFormat="1" spans="1:3">
      <c r="A2751" s="3"/>
      <c r="B2751" s="3"/>
      <c r="C2751" s="4"/>
    </row>
    <row r="2752" s="2" customFormat="1" spans="1:3">
      <c r="A2752" s="3"/>
      <c r="B2752" s="3"/>
      <c r="C2752" s="4"/>
    </row>
    <row r="2753" s="2" customFormat="1" spans="1:3">
      <c r="A2753" s="3"/>
      <c r="B2753" s="3"/>
      <c r="C2753" s="4"/>
    </row>
    <row r="2754" s="2" customFormat="1" spans="1:3">
      <c r="A2754" s="3"/>
      <c r="B2754" s="3"/>
      <c r="C2754" s="4"/>
    </row>
    <row r="2755" s="2" customFormat="1" spans="1:3">
      <c r="A2755" s="3"/>
      <c r="B2755" s="3"/>
      <c r="C2755" s="4"/>
    </row>
    <row r="2756" s="2" customFormat="1" spans="1:3">
      <c r="A2756" s="3"/>
      <c r="B2756" s="3"/>
      <c r="C2756" s="4"/>
    </row>
    <row r="2757" s="2" customFormat="1" spans="1:3">
      <c r="A2757" s="3"/>
      <c r="B2757" s="3"/>
      <c r="C2757" s="4"/>
    </row>
    <row r="2758" s="2" customFormat="1" spans="1:3">
      <c r="A2758" s="3"/>
      <c r="B2758" s="3"/>
      <c r="C2758" s="4"/>
    </row>
    <row r="2759" s="2" customFormat="1" spans="1:3">
      <c r="A2759" s="3"/>
      <c r="B2759" s="3"/>
      <c r="C2759" s="4"/>
    </row>
    <row r="2760" s="2" customFormat="1" spans="1:3">
      <c r="A2760" s="3"/>
      <c r="B2760" s="3"/>
      <c r="C2760" s="4"/>
    </row>
    <row r="2761" s="2" customFormat="1" spans="1:3">
      <c r="A2761" s="3"/>
      <c r="B2761" s="3"/>
      <c r="C2761" s="4"/>
    </row>
    <row r="2762" s="2" customFormat="1" spans="1:3">
      <c r="A2762" s="3"/>
      <c r="B2762" s="3"/>
      <c r="C2762" s="4"/>
    </row>
    <row r="2763" s="2" customFormat="1" spans="1:3">
      <c r="A2763" s="3"/>
      <c r="B2763" s="3"/>
      <c r="C2763" s="4"/>
    </row>
    <row r="2764" s="2" customFormat="1" spans="1:3">
      <c r="A2764" s="3"/>
      <c r="B2764" s="3"/>
      <c r="C2764" s="4"/>
    </row>
    <row r="2765" s="2" customFormat="1" spans="1:3">
      <c r="A2765" s="3"/>
      <c r="B2765" s="3"/>
      <c r="C2765" s="4"/>
    </row>
    <row r="2766" s="2" customFormat="1" spans="1:3">
      <c r="A2766" s="3"/>
      <c r="B2766" s="3"/>
      <c r="C2766" s="4"/>
    </row>
    <row r="2767" s="2" customFormat="1" spans="1:3">
      <c r="A2767" s="3"/>
      <c r="B2767" s="3"/>
      <c r="C2767" s="4"/>
    </row>
    <row r="2768" s="2" customFormat="1" spans="1:3">
      <c r="A2768" s="3"/>
      <c r="B2768" s="3"/>
      <c r="C2768" s="4"/>
    </row>
    <row r="2769" s="2" customFormat="1" spans="1:3">
      <c r="A2769" s="3"/>
      <c r="B2769" s="3"/>
      <c r="C2769" s="4"/>
    </row>
    <row r="2770" s="2" customFormat="1" spans="1:3">
      <c r="A2770" s="3"/>
      <c r="B2770" s="3"/>
      <c r="C2770" s="4"/>
    </row>
    <row r="2771" s="2" customFormat="1" spans="1:3">
      <c r="A2771" s="3"/>
      <c r="B2771" s="3"/>
      <c r="C2771" s="4"/>
    </row>
    <row r="2772" s="2" customFormat="1" spans="1:3">
      <c r="A2772" s="3"/>
      <c r="B2772" s="3"/>
      <c r="C2772" s="4"/>
    </row>
    <row r="2773" s="2" customFormat="1" spans="1:3">
      <c r="A2773" s="3"/>
      <c r="B2773" s="3"/>
      <c r="C2773" s="4"/>
    </row>
    <row r="2774" s="2" customFormat="1" spans="1:3">
      <c r="A2774" s="3"/>
      <c r="B2774" s="3"/>
      <c r="C2774" s="4"/>
    </row>
    <row r="2775" s="2" customFormat="1" spans="1:3">
      <c r="A2775" s="3"/>
      <c r="B2775" s="3"/>
      <c r="C2775" s="4"/>
    </row>
    <row r="2776" s="2" customFormat="1" spans="1:3">
      <c r="A2776" s="3"/>
      <c r="B2776" s="3"/>
      <c r="C2776" s="4"/>
    </row>
    <row r="2777" s="2" customFormat="1" spans="1:3">
      <c r="A2777" s="3"/>
      <c r="B2777" s="3"/>
      <c r="C2777" s="4"/>
    </row>
    <row r="2778" s="2" customFormat="1" spans="1:3">
      <c r="A2778" s="3"/>
      <c r="B2778" s="3"/>
      <c r="C2778" s="4"/>
    </row>
    <row r="2779" s="2" customFormat="1" spans="1:3">
      <c r="A2779" s="3"/>
      <c r="B2779" s="3"/>
      <c r="C2779" s="4"/>
    </row>
    <row r="2780" s="2" customFormat="1" spans="1:3">
      <c r="A2780" s="3"/>
      <c r="B2780" s="3"/>
      <c r="C2780" s="4"/>
    </row>
    <row r="2781" s="2" customFormat="1" spans="1:3">
      <c r="A2781" s="3"/>
      <c r="B2781" s="3"/>
      <c r="C2781" s="4"/>
    </row>
    <row r="2782" s="2" customFormat="1" spans="1:3">
      <c r="A2782" s="3"/>
      <c r="B2782" s="3"/>
      <c r="C2782" s="4"/>
    </row>
    <row r="2783" s="2" customFormat="1" spans="1:3">
      <c r="A2783" s="3"/>
      <c r="B2783" s="3"/>
      <c r="C2783" s="4"/>
    </row>
    <row r="2784" s="2" customFormat="1" spans="1:3">
      <c r="A2784" s="3"/>
      <c r="B2784" s="3"/>
      <c r="C2784" s="4"/>
    </row>
    <row r="2785" s="2" customFormat="1" spans="1:3">
      <c r="A2785" s="3"/>
      <c r="B2785" s="3"/>
      <c r="C2785" s="4"/>
    </row>
    <row r="2786" s="2" customFormat="1" spans="1:3">
      <c r="A2786" s="3"/>
      <c r="B2786" s="3"/>
      <c r="C2786" s="4"/>
    </row>
    <row r="2787" s="2" customFormat="1" spans="1:3">
      <c r="A2787" s="3"/>
      <c r="B2787" s="3"/>
      <c r="C2787" s="4"/>
    </row>
    <row r="2788" s="2" customFormat="1" spans="1:3">
      <c r="A2788" s="3"/>
      <c r="B2788" s="3"/>
      <c r="C2788" s="4"/>
    </row>
    <row r="2789" s="2" customFormat="1" spans="1:3">
      <c r="A2789" s="3"/>
      <c r="B2789" s="3"/>
      <c r="C2789" s="4"/>
    </row>
    <row r="2790" s="2" customFormat="1" spans="1:3">
      <c r="A2790" s="3"/>
      <c r="B2790" s="3"/>
      <c r="C2790" s="4"/>
    </row>
    <row r="2791" s="2" customFormat="1" spans="1:3">
      <c r="A2791" s="3"/>
      <c r="B2791" s="3"/>
      <c r="C2791" s="4"/>
    </row>
    <row r="2792" s="2" customFormat="1" spans="1:3">
      <c r="A2792" s="3"/>
      <c r="B2792" s="3"/>
      <c r="C2792" s="4"/>
    </row>
    <row r="2793" s="2" customFormat="1" spans="1:3">
      <c r="A2793" s="3"/>
      <c r="B2793" s="3"/>
      <c r="C2793" s="4"/>
    </row>
    <row r="2794" s="2" customFormat="1" spans="1:3">
      <c r="A2794" s="3"/>
      <c r="B2794" s="3"/>
      <c r="C2794" s="4"/>
    </row>
    <row r="2795" s="2" customFormat="1" spans="1:3">
      <c r="A2795" s="3"/>
      <c r="B2795" s="3"/>
      <c r="C2795" s="4"/>
    </row>
    <row r="2796" s="2" customFormat="1" spans="1:3">
      <c r="A2796" s="3"/>
      <c r="B2796" s="3"/>
      <c r="C2796" s="4"/>
    </row>
    <row r="2797" s="2" customFormat="1" spans="1:3">
      <c r="A2797" s="3"/>
      <c r="B2797" s="3"/>
      <c r="C2797" s="4"/>
    </row>
    <row r="2798" s="2" customFormat="1" spans="1:3">
      <c r="A2798" s="3"/>
      <c r="B2798" s="3"/>
      <c r="C2798" s="4"/>
    </row>
    <row r="2799" s="2" customFormat="1" spans="1:3">
      <c r="A2799" s="3"/>
      <c r="B2799" s="3"/>
      <c r="C2799" s="4"/>
    </row>
    <row r="2800" s="2" customFormat="1" spans="1:3">
      <c r="A2800" s="3"/>
      <c r="B2800" s="3"/>
      <c r="C2800" s="4"/>
    </row>
    <row r="2801" s="2" customFormat="1" spans="1:3">
      <c r="A2801" s="3"/>
      <c r="B2801" s="3"/>
      <c r="C2801" s="4"/>
    </row>
    <row r="2802" s="2" customFormat="1" spans="1:3">
      <c r="A2802" s="3"/>
      <c r="B2802" s="3"/>
      <c r="C2802" s="4"/>
    </row>
    <row r="2803" s="2" customFormat="1" spans="1:3">
      <c r="A2803" s="3"/>
      <c r="B2803" s="3"/>
      <c r="C2803" s="4"/>
    </row>
    <row r="2804" s="2" customFormat="1" spans="1:3">
      <c r="A2804" s="3"/>
      <c r="B2804" s="3"/>
      <c r="C2804" s="4"/>
    </row>
    <row r="2805" s="2" customFormat="1" spans="1:3">
      <c r="A2805" s="3"/>
      <c r="B2805" s="3"/>
      <c r="C2805" s="4"/>
    </row>
    <row r="2806" s="2" customFormat="1" spans="1:3">
      <c r="A2806" s="3"/>
      <c r="B2806" s="3"/>
      <c r="C2806" s="4"/>
    </row>
    <row r="2807" s="2" customFormat="1" spans="1:3">
      <c r="A2807" s="3"/>
      <c r="B2807" s="3"/>
      <c r="C2807" s="4"/>
    </row>
    <row r="2808" s="2" customFormat="1" spans="1:3">
      <c r="A2808" s="3"/>
      <c r="B2808" s="3"/>
      <c r="C2808" s="4"/>
    </row>
    <row r="2809" s="2" customFormat="1" spans="1:3">
      <c r="A2809" s="3"/>
      <c r="B2809" s="3"/>
      <c r="C2809" s="4"/>
    </row>
    <row r="2810" s="2" customFormat="1" spans="1:3">
      <c r="A2810" s="3"/>
      <c r="B2810" s="3"/>
      <c r="C2810" s="4"/>
    </row>
    <row r="2811" s="2" customFormat="1" spans="1:3">
      <c r="A2811" s="3"/>
      <c r="B2811" s="3"/>
      <c r="C2811" s="4"/>
    </row>
    <row r="2812" s="2" customFormat="1" spans="1:3">
      <c r="A2812" s="3"/>
      <c r="B2812" s="3"/>
      <c r="C2812" s="4"/>
    </row>
    <row r="2813" s="2" customFormat="1" spans="1:3">
      <c r="A2813" s="3"/>
      <c r="B2813" s="3"/>
      <c r="C2813" s="4"/>
    </row>
    <row r="2814" s="2" customFormat="1" spans="1:3">
      <c r="A2814" s="3"/>
      <c r="B2814" s="3"/>
      <c r="C2814" s="4"/>
    </row>
    <row r="2815" s="2" customFormat="1" spans="1:3">
      <c r="A2815" s="3"/>
      <c r="B2815" s="3"/>
      <c r="C2815" s="4"/>
    </row>
    <row r="2816" s="2" customFormat="1" spans="1:3">
      <c r="A2816" s="3"/>
      <c r="B2816" s="3"/>
      <c r="C2816" s="4"/>
    </row>
    <row r="2817" s="2" customFormat="1" spans="1:3">
      <c r="A2817" s="3"/>
      <c r="B2817" s="3"/>
      <c r="C2817" s="4"/>
    </row>
    <row r="2818" s="2" customFormat="1" spans="1:3">
      <c r="A2818" s="3"/>
      <c r="B2818" s="3"/>
      <c r="C2818" s="4"/>
    </row>
    <row r="2819" s="2" customFormat="1" spans="1:3">
      <c r="A2819" s="3"/>
      <c r="B2819" s="3"/>
      <c r="C2819" s="4"/>
    </row>
    <row r="2820" s="2" customFormat="1" spans="1:3">
      <c r="A2820" s="3"/>
      <c r="B2820" s="3"/>
      <c r="C2820" s="4"/>
    </row>
    <row r="2821" s="2" customFormat="1" spans="1:3">
      <c r="A2821" s="3"/>
      <c r="B2821" s="3"/>
      <c r="C2821" s="4"/>
    </row>
    <row r="2822" s="2" customFormat="1" spans="1:3">
      <c r="A2822" s="3"/>
      <c r="B2822" s="3"/>
      <c r="C2822" s="4"/>
    </row>
    <row r="2823" s="2" customFormat="1" spans="1:3">
      <c r="A2823" s="3"/>
      <c r="B2823" s="3"/>
      <c r="C2823" s="4"/>
    </row>
    <row r="2824" s="2" customFormat="1" spans="1:3">
      <c r="A2824" s="3"/>
      <c r="B2824" s="3"/>
      <c r="C2824" s="4"/>
    </row>
    <row r="2825" s="2" customFormat="1" spans="1:3">
      <c r="A2825" s="3"/>
      <c r="B2825" s="3"/>
      <c r="C2825" s="4"/>
    </row>
    <row r="2826" s="2" customFormat="1" spans="1:3">
      <c r="A2826" s="3"/>
      <c r="B2826" s="3"/>
      <c r="C2826" s="4"/>
    </row>
    <row r="2827" s="2" customFormat="1" spans="1:3">
      <c r="A2827" s="3"/>
      <c r="B2827" s="3"/>
      <c r="C2827" s="4"/>
    </row>
    <row r="2828" s="2" customFormat="1" spans="1:3">
      <c r="A2828" s="3"/>
      <c r="B2828" s="3"/>
      <c r="C2828" s="4"/>
    </row>
    <row r="2829" s="2" customFormat="1" spans="1:3">
      <c r="A2829" s="3"/>
      <c r="B2829" s="3"/>
      <c r="C2829" s="4"/>
    </row>
    <row r="2830" s="2" customFormat="1" spans="1:3">
      <c r="A2830" s="3"/>
      <c r="B2830" s="3"/>
      <c r="C2830" s="4"/>
    </row>
    <row r="2831" s="2" customFormat="1" spans="1:3">
      <c r="A2831" s="3"/>
      <c r="B2831" s="3"/>
      <c r="C2831" s="4"/>
    </row>
    <row r="2832" s="2" customFormat="1" spans="1:3">
      <c r="A2832" s="3"/>
      <c r="B2832" s="3"/>
      <c r="C2832" s="4"/>
    </row>
    <row r="2833" s="2" customFormat="1" spans="1:3">
      <c r="A2833" s="3"/>
      <c r="B2833" s="3"/>
      <c r="C2833" s="4"/>
    </row>
    <row r="2834" s="2" customFormat="1" spans="1:3">
      <c r="A2834" s="3"/>
      <c r="B2834" s="3"/>
      <c r="C2834" s="4"/>
    </row>
    <row r="2835" s="2" customFormat="1" spans="1:3">
      <c r="A2835" s="3"/>
      <c r="B2835" s="3"/>
      <c r="C2835" s="4"/>
    </row>
    <row r="2836" s="2" customFormat="1" spans="1:3">
      <c r="A2836" s="3"/>
      <c r="B2836" s="3"/>
      <c r="C2836" s="4"/>
    </row>
    <row r="2837" s="2" customFormat="1" spans="1:3">
      <c r="A2837" s="3"/>
      <c r="B2837" s="3"/>
      <c r="C2837" s="4"/>
    </row>
    <row r="2838" s="2" customFormat="1" spans="1:3">
      <c r="A2838" s="3"/>
      <c r="B2838" s="3"/>
      <c r="C2838" s="4"/>
    </row>
    <row r="2839" s="2" customFormat="1" spans="1:3">
      <c r="A2839" s="3"/>
      <c r="B2839" s="3"/>
      <c r="C2839" s="4"/>
    </row>
    <row r="2840" s="2" customFormat="1" spans="1:3">
      <c r="A2840" s="3"/>
      <c r="B2840" s="3"/>
      <c r="C2840" s="4"/>
    </row>
    <row r="2841" s="2" customFormat="1" spans="1:3">
      <c r="A2841" s="3"/>
      <c r="B2841" s="3"/>
      <c r="C2841" s="4"/>
    </row>
    <row r="2842" s="2" customFormat="1" spans="1:3">
      <c r="A2842" s="3"/>
      <c r="B2842" s="3"/>
      <c r="C2842" s="4"/>
    </row>
    <row r="2843" s="2" customFormat="1" spans="1:3">
      <c r="A2843" s="3"/>
      <c r="B2843" s="3"/>
      <c r="C2843" s="4"/>
    </row>
    <row r="2844" s="2" customFormat="1" spans="1:3">
      <c r="A2844" s="3"/>
      <c r="B2844" s="3"/>
      <c r="C2844" s="4"/>
    </row>
    <row r="2845" s="2" customFormat="1" spans="1:3">
      <c r="A2845" s="3"/>
      <c r="B2845" s="3"/>
      <c r="C2845" s="4"/>
    </row>
    <row r="2846" s="2" customFormat="1" spans="1:3">
      <c r="A2846" s="3"/>
      <c r="B2846" s="3"/>
      <c r="C2846" s="4"/>
    </row>
    <row r="2847" s="2" customFormat="1" spans="1:3">
      <c r="A2847" s="3"/>
      <c r="B2847" s="3"/>
      <c r="C2847" s="4"/>
    </row>
    <row r="2848" s="2" customFormat="1" spans="1:3">
      <c r="A2848" s="3"/>
      <c r="B2848" s="3"/>
      <c r="C2848" s="4"/>
    </row>
    <row r="2849" s="2" customFormat="1" spans="1:3">
      <c r="A2849" s="3"/>
      <c r="B2849" s="3"/>
      <c r="C2849" s="4"/>
    </row>
    <row r="2850" s="2" customFormat="1" spans="1:3">
      <c r="A2850" s="3"/>
      <c r="B2850" s="3"/>
      <c r="C2850" s="4"/>
    </row>
    <row r="2851" s="2" customFormat="1" spans="1:3">
      <c r="A2851" s="3"/>
      <c r="B2851" s="3"/>
      <c r="C2851" s="4"/>
    </row>
    <row r="2852" s="2" customFormat="1" spans="1:3">
      <c r="A2852" s="3"/>
      <c r="B2852" s="3"/>
      <c r="C2852" s="4"/>
    </row>
    <row r="2853" s="2" customFormat="1" spans="1:3">
      <c r="A2853" s="3"/>
      <c r="B2853" s="3"/>
      <c r="C2853" s="4"/>
    </row>
    <row r="2854" s="2" customFormat="1" spans="1:3">
      <c r="A2854" s="3"/>
      <c r="B2854" s="3"/>
      <c r="C2854" s="4"/>
    </row>
    <row r="2855" s="2" customFormat="1" spans="1:3">
      <c r="A2855" s="3"/>
      <c r="B2855" s="3"/>
      <c r="C2855" s="4"/>
    </row>
    <row r="2856" s="2" customFormat="1" spans="1:3">
      <c r="A2856" s="3"/>
      <c r="B2856" s="3"/>
      <c r="C2856" s="4"/>
    </row>
    <row r="2857" s="2" customFormat="1" spans="1:3">
      <c r="A2857" s="3"/>
      <c r="B2857" s="3"/>
      <c r="C2857" s="4"/>
    </row>
    <row r="2858" s="2" customFormat="1" spans="1:3">
      <c r="A2858" s="3"/>
      <c r="B2858" s="3"/>
      <c r="C2858" s="4"/>
    </row>
    <row r="2859" s="2" customFormat="1" spans="1:3">
      <c r="A2859" s="3"/>
      <c r="B2859" s="3"/>
      <c r="C2859" s="4"/>
    </row>
    <row r="2860" s="2" customFormat="1" spans="1:3">
      <c r="A2860" s="3"/>
      <c r="B2860" s="3"/>
      <c r="C2860" s="4"/>
    </row>
    <row r="2861" s="2" customFormat="1" spans="1:3">
      <c r="A2861" s="3"/>
      <c r="B2861" s="3"/>
      <c r="C2861" s="4"/>
    </row>
    <row r="2862" s="2" customFormat="1" spans="1:3">
      <c r="A2862" s="3"/>
      <c r="B2862" s="3"/>
      <c r="C2862" s="4"/>
    </row>
    <row r="2863" s="2" customFormat="1" spans="1:3">
      <c r="A2863" s="3"/>
      <c r="B2863" s="3"/>
      <c r="C2863" s="4"/>
    </row>
    <row r="2864" s="2" customFormat="1" spans="1:3">
      <c r="A2864" s="3"/>
      <c r="B2864" s="3"/>
      <c r="C2864" s="4"/>
    </row>
    <row r="2865" s="2" customFormat="1" spans="1:3">
      <c r="A2865" s="3"/>
      <c r="B2865" s="3"/>
      <c r="C2865" s="4"/>
    </row>
    <row r="2866" s="2" customFormat="1" spans="1:3">
      <c r="A2866" s="3"/>
      <c r="B2866" s="3"/>
      <c r="C2866" s="4"/>
    </row>
    <row r="2867" s="2" customFormat="1" spans="1:3">
      <c r="A2867" s="3"/>
      <c r="B2867" s="3"/>
      <c r="C2867" s="4"/>
    </row>
    <row r="2868" s="2" customFormat="1" spans="1:3">
      <c r="A2868" s="3"/>
      <c r="B2868" s="3"/>
      <c r="C2868" s="4"/>
    </row>
    <row r="2869" s="2" customFormat="1" spans="1:3">
      <c r="A2869" s="3"/>
      <c r="B2869" s="3"/>
      <c r="C2869" s="4"/>
    </row>
    <row r="2870" s="2" customFormat="1" spans="1:3">
      <c r="A2870" s="3"/>
      <c r="B2870" s="3"/>
      <c r="C2870" s="4"/>
    </row>
    <row r="2871" s="2" customFormat="1" spans="1:3">
      <c r="A2871" s="3"/>
      <c r="B2871" s="3"/>
      <c r="C2871" s="4"/>
    </row>
    <row r="2872" s="2" customFormat="1" spans="1:3">
      <c r="A2872" s="3"/>
      <c r="B2872" s="3"/>
      <c r="C2872" s="4"/>
    </row>
    <row r="2873" s="2" customFormat="1" spans="1:3">
      <c r="A2873" s="3"/>
      <c r="B2873" s="3"/>
      <c r="C2873" s="4"/>
    </row>
    <row r="2874" s="2" customFormat="1" spans="1:3">
      <c r="A2874" s="3"/>
      <c r="B2874" s="3"/>
      <c r="C2874" s="4"/>
    </row>
    <row r="2875" s="2" customFormat="1" spans="1:3">
      <c r="A2875" s="3"/>
      <c r="B2875" s="3"/>
      <c r="C2875" s="4"/>
    </row>
    <row r="2876" s="2" customFormat="1" spans="1:3">
      <c r="A2876" s="3"/>
      <c r="B2876" s="3"/>
      <c r="C2876" s="4"/>
    </row>
    <row r="2877" s="2" customFormat="1" spans="1:3">
      <c r="A2877" s="3"/>
      <c r="B2877" s="3"/>
      <c r="C2877" s="4"/>
    </row>
    <row r="2878" s="2" customFormat="1" spans="1:3">
      <c r="A2878" s="3"/>
      <c r="B2878" s="3"/>
      <c r="C2878" s="4"/>
    </row>
    <row r="2879" s="2" customFormat="1" spans="1:3">
      <c r="A2879" s="3"/>
      <c r="B2879" s="3"/>
      <c r="C2879" s="4"/>
    </row>
    <row r="2880" s="2" customFormat="1" spans="1:3">
      <c r="A2880" s="3"/>
      <c r="B2880" s="3"/>
      <c r="C2880" s="4"/>
    </row>
    <row r="2881" s="2" customFormat="1" spans="1:3">
      <c r="A2881" s="3"/>
      <c r="B2881" s="3"/>
      <c r="C2881" s="4"/>
    </row>
    <row r="2882" s="2" customFormat="1" spans="1:3">
      <c r="A2882" s="3"/>
      <c r="B2882" s="3"/>
      <c r="C2882" s="4"/>
    </row>
    <row r="2883" s="2" customFormat="1" spans="1:3">
      <c r="A2883" s="3"/>
      <c r="B2883" s="3"/>
      <c r="C2883" s="4"/>
    </row>
    <row r="2884" s="2" customFormat="1" spans="1:3">
      <c r="A2884" s="3"/>
      <c r="B2884" s="3"/>
      <c r="C2884" s="4"/>
    </row>
    <row r="2885" s="2" customFormat="1" spans="1:3">
      <c r="A2885" s="3"/>
      <c r="B2885" s="3"/>
      <c r="C2885" s="4"/>
    </row>
    <row r="2886" s="2" customFormat="1" spans="1:3">
      <c r="A2886" s="3"/>
      <c r="B2886" s="3"/>
      <c r="C2886" s="4"/>
    </row>
    <row r="2887" s="2" customFormat="1" spans="1:3">
      <c r="A2887" s="3"/>
      <c r="B2887" s="3"/>
      <c r="C2887" s="4"/>
    </row>
    <row r="2888" s="2" customFormat="1" spans="1:3">
      <c r="A2888" s="3"/>
      <c r="B2888" s="3"/>
      <c r="C2888" s="4"/>
    </row>
    <row r="2889" s="2" customFormat="1" spans="1:3">
      <c r="A2889" s="3"/>
      <c r="B2889" s="3"/>
      <c r="C2889" s="4"/>
    </row>
    <row r="2890" s="2" customFormat="1" spans="1:3">
      <c r="A2890" s="3"/>
      <c r="B2890" s="3"/>
      <c r="C2890" s="4"/>
    </row>
    <row r="2891" s="2" customFormat="1" spans="1:3">
      <c r="A2891" s="3"/>
      <c r="B2891" s="3"/>
      <c r="C2891" s="4"/>
    </row>
    <row r="2892" s="2" customFormat="1" spans="1:3">
      <c r="A2892" s="3"/>
      <c r="B2892" s="3"/>
      <c r="C2892" s="4"/>
    </row>
    <row r="2893" s="2" customFormat="1" spans="1:3">
      <c r="A2893" s="3"/>
      <c r="B2893" s="3"/>
      <c r="C2893" s="4"/>
    </row>
    <row r="2894" s="2" customFormat="1" spans="1:3">
      <c r="A2894" s="3"/>
      <c r="B2894" s="3"/>
      <c r="C2894" s="4"/>
    </row>
    <row r="2895" s="2" customFormat="1" spans="1:3">
      <c r="A2895" s="3"/>
      <c r="B2895" s="3"/>
      <c r="C2895" s="4"/>
    </row>
    <row r="2896" s="2" customFormat="1" spans="1:3">
      <c r="A2896" s="3"/>
      <c r="B2896" s="3"/>
      <c r="C2896" s="4"/>
    </row>
    <row r="2897" s="2" customFormat="1" spans="1:3">
      <c r="A2897" s="3"/>
      <c r="B2897" s="3"/>
      <c r="C2897" s="4"/>
    </row>
    <row r="2898" s="2" customFormat="1" spans="1:3">
      <c r="A2898" s="3"/>
      <c r="B2898" s="3"/>
      <c r="C2898" s="4"/>
    </row>
    <row r="2899" s="2" customFormat="1" spans="1:3">
      <c r="A2899" s="3"/>
      <c r="B2899" s="3"/>
      <c r="C2899" s="4"/>
    </row>
    <row r="2900" s="2" customFormat="1" spans="1:3">
      <c r="A2900" s="3"/>
      <c r="B2900" s="3"/>
      <c r="C2900" s="4"/>
    </row>
    <row r="2901" s="2" customFormat="1" spans="1:3">
      <c r="A2901" s="3"/>
      <c r="B2901" s="3"/>
      <c r="C2901" s="4"/>
    </row>
    <row r="2902" s="2" customFormat="1" spans="1:3">
      <c r="A2902" s="3"/>
      <c r="B2902" s="3"/>
      <c r="C2902" s="4"/>
    </row>
    <row r="2903" s="2" customFormat="1" spans="1:3">
      <c r="A2903" s="3"/>
      <c r="B2903" s="3"/>
      <c r="C2903" s="4"/>
    </row>
    <row r="2904" s="2" customFormat="1" spans="1:3">
      <c r="A2904" s="3"/>
      <c r="B2904" s="3"/>
      <c r="C2904" s="4"/>
    </row>
    <row r="2905" s="2" customFormat="1" spans="1:3">
      <c r="A2905" s="3"/>
      <c r="B2905" s="3"/>
      <c r="C2905" s="4"/>
    </row>
    <row r="2906" s="2" customFormat="1" spans="1:3">
      <c r="A2906" s="3"/>
      <c r="B2906" s="3"/>
      <c r="C2906" s="4"/>
    </row>
    <row r="2907" s="2" customFormat="1" spans="1:3">
      <c r="A2907" s="3"/>
      <c r="B2907" s="3"/>
      <c r="C2907" s="4"/>
    </row>
    <row r="2908" s="2" customFormat="1" spans="1:3">
      <c r="A2908" s="3"/>
      <c r="B2908" s="3"/>
      <c r="C2908" s="4"/>
    </row>
    <row r="2909" s="2" customFormat="1" spans="1:3">
      <c r="A2909" s="3"/>
      <c r="B2909" s="3"/>
      <c r="C2909" s="4"/>
    </row>
    <row r="2910" s="2" customFormat="1" spans="1:3">
      <c r="A2910" s="3"/>
      <c r="B2910" s="3"/>
      <c r="C2910" s="4"/>
    </row>
    <row r="2911" s="2" customFormat="1" spans="1:3">
      <c r="A2911" s="3"/>
      <c r="B2911" s="3"/>
      <c r="C2911" s="4"/>
    </row>
    <row r="2912" s="2" customFormat="1" spans="1:3">
      <c r="A2912" s="3"/>
      <c r="B2912" s="3"/>
      <c r="C2912" s="4"/>
    </row>
    <row r="2913" s="2" customFormat="1" spans="1:3">
      <c r="A2913" s="3"/>
      <c r="B2913" s="3"/>
      <c r="C2913" s="4"/>
    </row>
    <row r="2914" s="2" customFormat="1" spans="1:3">
      <c r="A2914" s="3"/>
      <c r="B2914" s="3"/>
      <c r="C2914" s="4"/>
    </row>
    <row r="2915" s="2" customFormat="1" spans="1:3">
      <c r="A2915" s="3"/>
      <c r="B2915" s="3"/>
      <c r="C2915" s="4"/>
    </row>
    <row r="2916" s="2" customFormat="1" spans="1:3">
      <c r="A2916" s="3"/>
      <c r="B2916" s="3"/>
      <c r="C2916" s="4"/>
    </row>
    <row r="2917" s="2" customFormat="1" spans="1:3">
      <c r="A2917" s="3"/>
      <c r="B2917" s="3"/>
      <c r="C2917" s="4"/>
    </row>
    <row r="2918" s="2" customFormat="1" spans="1:3">
      <c r="A2918" s="3"/>
      <c r="B2918" s="3"/>
      <c r="C2918" s="4"/>
    </row>
    <row r="2919" s="2" customFormat="1" spans="1:3">
      <c r="A2919" s="3"/>
      <c r="B2919" s="3"/>
      <c r="C2919" s="4"/>
    </row>
    <row r="2920" s="2" customFormat="1" spans="1:3">
      <c r="A2920" s="3"/>
      <c r="B2920" s="3"/>
      <c r="C2920" s="4"/>
    </row>
    <row r="2921" s="2" customFormat="1" spans="1:3">
      <c r="A2921" s="3"/>
      <c r="B2921" s="3"/>
      <c r="C2921" s="4"/>
    </row>
    <row r="2922" s="2" customFormat="1" spans="1:3">
      <c r="A2922" s="3"/>
      <c r="B2922" s="3"/>
      <c r="C2922" s="4"/>
    </row>
    <row r="2923" s="2" customFormat="1" spans="1:3">
      <c r="A2923" s="3"/>
      <c r="B2923" s="3"/>
      <c r="C2923" s="4"/>
    </row>
    <row r="2924" s="2" customFormat="1" spans="1:3">
      <c r="A2924" s="3"/>
      <c r="B2924" s="3"/>
      <c r="C2924" s="4"/>
    </row>
    <row r="2925" s="2" customFormat="1" spans="1:3">
      <c r="A2925" s="3"/>
      <c r="B2925" s="3"/>
      <c r="C2925" s="4"/>
    </row>
    <row r="2926" s="2" customFormat="1" spans="1:3">
      <c r="A2926" s="3"/>
      <c r="B2926" s="3"/>
      <c r="C2926" s="4"/>
    </row>
    <row r="2927" s="2" customFormat="1" spans="1:3">
      <c r="A2927" s="3"/>
      <c r="B2927" s="3"/>
      <c r="C2927" s="4"/>
    </row>
    <row r="2928" s="2" customFormat="1" spans="1:3">
      <c r="A2928" s="3"/>
      <c r="B2928" s="3"/>
      <c r="C2928" s="4"/>
    </row>
    <row r="2929" s="2" customFormat="1" spans="1:3">
      <c r="A2929" s="3"/>
      <c r="B2929" s="3"/>
      <c r="C2929" s="4"/>
    </row>
    <row r="2930" s="2" customFormat="1" spans="1:3">
      <c r="A2930" s="3"/>
      <c r="B2930" s="3"/>
      <c r="C2930" s="4"/>
    </row>
    <row r="2931" s="2" customFormat="1" spans="1:3">
      <c r="A2931" s="3"/>
      <c r="B2931" s="3"/>
      <c r="C2931" s="4"/>
    </row>
    <row r="2932" s="2" customFormat="1" spans="1:3">
      <c r="A2932" s="3"/>
      <c r="B2932" s="3"/>
      <c r="C2932" s="4"/>
    </row>
    <row r="2933" s="2" customFormat="1" spans="1:3">
      <c r="A2933" s="3"/>
      <c r="B2933" s="3"/>
      <c r="C2933" s="4"/>
    </row>
    <row r="2934" s="2" customFormat="1" spans="1:3">
      <c r="A2934" s="3"/>
      <c r="B2934" s="3"/>
      <c r="C2934" s="4"/>
    </row>
    <row r="2935" s="2" customFormat="1" spans="1:3">
      <c r="A2935" s="3"/>
      <c r="B2935" s="3"/>
      <c r="C2935" s="4"/>
    </row>
    <row r="2936" s="2" customFormat="1" spans="1:3">
      <c r="A2936" s="3"/>
      <c r="B2936" s="3"/>
      <c r="C2936" s="4"/>
    </row>
    <row r="2937" s="2" customFormat="1" spans="1:3">
      <c r="A2937" s="3"/>
      <c r="B2937" s="3"/>
      <c r="C2937" s="4"/>
    </row>
    <row r="2938" s="2" customFormat="1" spans="1:3">
      <c r="A2938" s="3"/>
      <c r="B2938" s="3"/>
      <c r="C2938" s="4"/>
    </row>
    <row r="2939" s="2" customFormat="1" spans="1:3">
      <c r="A2939" s="3"/>
      <c r="B2939" s="3"/>
      <c r="C2939" s="4"/>
    </row>
    <row r="2940" s="2" customFormat="1" spans="1:3">
      <c r="A2940" s="3"/>
      <c r="B2940" s="3"/>
      <c r="C2940" s="4"/>
    </row>
    <row r="2941" s="2" customFormat="1" spans="1:3">
      <c r="A2941" s="3"/>
      <c r="B2941" s="3"/>
      <c r="C2941" s="4"/>
    </row>
    <row r="2942" s="2" customFormat="1" spans="1:3">
      <c r="A2942" s="3"/>
      <c r="B2942" s="3"/>
      <c r="C2942" s="4"/>
    </row>
    <row r="2943" s="2" customFormat="1" spans="1:3">
      <c r="A2943" s="3"/>
      <c r="B2943" s="3"/>
      <c r="C2943" s="4"/>
    </row>
    <row r="2944" s="2" customFormat="1" spans="1:3">
      <c r="A2944" s="3"/>
      <c r="B2944" s="3"/>
      <c r="C2944" s="4"/>
    </row>
    <row r="2945" s="2" customFormat="1" spans="1:3">
      <c r="A2945" s="3"/>
      <c r="B2945" s="3"/>
      <c r="C2945" s="4"/>
    </row>
    <row r="2946" s="2" customFormat="1" spans="1:3">
      <c r="A2946" s="3"/>
      <c r="B2946" s="3"/>
      <c r="C2946" s="4"/>
    </row>
    <row r="2947" s="2" customFormat="1" spans="1:3">
      <c r="A2947" s="3"/>
      <c r="B2947" s="3"/>
      <c r="C2947" s="4"/>
    </row>
    <row r="2948" s="2" customFormat="1" spans="1:3">
      <c r="A2948" s="3"/>
      <c r="B2948" s="3"/>
      <c r="C2948" s="4"/>
    </row>
    <row r="2949" s="2" customFormat="1" spans="1:3">
      <c r="A2949" s="3"/>
      <c r="B2949" s="3"/>
      <c r="C2949" s="4"/>
    </row>
    <row r="2950" s="2" customFormat="1" spans="1:3">
      <c r="A2950" s="3"/>
      <c r="B2950" s="3"/>
      <c r="C2950" s="4"/>
    </row>
    <row r="2951" s="2" customFormat="1" spans="1:3">
      <c r="A2951" s="3"/>
      <c r="B2951" s="3"/>
      <c r="C2951" s="4"/>
    </row>
    <row r="2952" s="2" customFormat="1" spans="1:3">
      <c r="A2952" s="3"/>
      <c r="B2952" s="3"/>
      <c r="C2952" s="4"/>
    </row>
    <row r="2953" s="2" customFormat="1" spans="1:3">
      <c r="A2953" s="3"/>
      <c r="B2953" s="3"/>
      <c r="C2953" s="4"/>
    </row>
    <row r="2954" s="2" customFormat="1" spans="1:3">
      <c r="A2954" s="3"/>
      <c r="B2954" s="3"/>
      <c r="C2954" s="4"/>
    </row>
    <row r="2955" s="2" customFormat="1" spans="1:3">
      <c r="A2955" s="3"/>
      <c r="B2955" s="3"/>
      <c r="C2955" s="4"/>
    </row>
    <row r="2956" s="2" customFormat="1" spans="1:3">
      <c r="A2956" s="3"/>
      <c r="B2956" s="3"/>
      <c r="C2956" s="4"/>
    </row>
    <row r="2957" s="2" customFormat="1" spans="1:3">
      <c r="A2957" s="3"/>
      <c r="B2957" s="3"/>
      <c r="C2957" s="4"/>
    </row>
    <row r="2958" s="2" customFormat="1" spans="1:3">
      <c r="A2958" s="3"/>
      <c r="B2958" s="3"/>
      <c r="C2958" s="4"/>
    </row>
    <row r="2959" s="2" customFormat="1" spans="1:3">
      <c r="A2959" s="3"/>
      <c r="B2959" s="3"/>
      <c r="C2959" s="4"/>
    </row>
    <row r="2960" s="2" customFormat="1" spans="1:3">
      <c r="A2960" s="3"/>
      <c r="B2960" s="3"/>
      <c r="C2960" s="4"/>
    </row>
    <row r="2961" s="2" customFormat="1" spans="1:3">
      <c r="A2961" s="3"/>
      <c r="B2961" s="3"/>
      <c r="C2961" s="4"/>
    </row>
    <row r="2962" s="2" customFormat="1" spans="1:3">
      <c r="A2962" s="3"/>
      <c r="B2962" s="3"/>
      <c r="C2962" s="4"/>
    </row>
    <row r="2963" s="2" customFormat="1" spans="1:3">
      <c r="A2963" s="3"/>
      <c r="B2963" s="3"/>
      <c r="C2963" s="4"/>
    </row>
    <row r="2964" s="2" customFormat="1" spans="1:3">
      <c r="A2964" s="3"/>
      <c r="B2964" s="3"/>
      <c r="C2964" s="4"/>
    </row>
    <row r="2965" s="2" customFormat="1" spans="1:3">
      <c r="A2965" s="3"/>
      <c r="B2965" s="3"/>
      <c r="C2965" s="4"/>
    </row>
    <row r="2966" s="2" customFormat="1" spans="1:3">
      <c r="A2966" s="3"/>
      <c r="B2966" s="3"/>
      <c r="C2966" s="4"/>
    </row>
    <row r="2967" s="2" customFormat="1" spans="1:3">
      <c r="A2967" s="3"/>
      <c r="B2967" s="3"/>
      <c r="C2967" s="4"/>
    </row>
    <row r="2968" s="2" customFormat="1" spans="1:3">
      <c r="A2968" s="3"/>
      <c r="B2968" s="3"/>
      <c r="C2968" s="4"/>
    </row>
    <row r="2969" s="2" customFormat="1" spans="1:3">
      <c r="A2969" s="3"/>
      <c r="B2969" s="3"/>
      <c r="C2969" s="4"/>
    </row>
    <row r="2970" s="2" customFormat="1" spans="1:3">
      <c r="A2970" s="3"/>
      <c r="B2970" s="3"/>
      <c r="C2970" s="4"/>
    </row>
    <row r="2971" s="2" customFormat="1" spans="1:3">
      <c r="A2971" s="3"/>
      <c r="B2971" s="3"/>
      <c r="C2971" s="4"/>
    </row>
    <row r="2972" s="2" customFormat="1" spans="1:3">
      <c r="A2972" s="3"/>
      <c r="B2972" s="3"/>
      <c r="C2972" s="4"/>
    </row>
    <row r="2973" s="2" customFormat="1" spans="1:3">
      <c r="A2973" s="3"/>
      <c r="B2973" s="3"/>
      <c r="C2973" s="4"/>
    </row>
    <row r="2974" s="2" customFormat="1" spans="1:3">
      <c r="A2974" s="3"/>
      <c r="B2974" s="3"/>
      <c r="C2974" s="4"/>
    </row>
    <row r="2975" s="2" customFormat="1" spans="1:3">
      <c r="A2975" s="3"/>
      <c r="B2975" s="3"/>
      <c r="C2975" s="4"/>
    </row>
    <row r="2976" s="2" customFormat="1" spans="1:3">
      <c r="A2976" s="3"/>
      <c r="B2976" s="3"/>
      <c r="C2976" s="4"/>
    </row>
    <row r="2977" s="2" customFormat="1" spans="1:3">
      <c r="A2977" s="3"/>
      <c r="B2977" s="3"/>
      <c r="C2977" s="4"/>
    </row>
    <row r="2978" s="2" customFormat="1" spans="1:3">
      <c r="A2978" s="3"/>
      <c r="B2978" s="3"/>
      <c r="C2978" s="4"/>
    </row>
    <row r="2979" s="2" customFormat="1" spans="1:3">
      <c r="A2979" s="3"/>
      <c r="B2979" s="3"/>
      <c r="C2979" s="4"/>
    </row>
    <row r="2980" s="2" customFormat="1" spans="1:3">
      <c r="A2980" s="3"/>
      <c r="B2980" s="3"/>
      <c r="C2980" s="4"/>
    </row>
    <row r="2981" s="2" customFormat="1" spans="1:3">
      <c r="A2981" s="3"/>
      <c r="B2981" s="3"/>
      <c r="C2981" s="4"/>
    </row>
    <row r="2982" s="2" customFormat="1" spans="1:3">
      <c r="A2982" s="3"/>
      <c r="B2982" s="3"/>
      <c r="C2982" s="4"/>
    </row>
    <row r="2983" s="2" customFormat="1" spans="1:3">
      <c r="A2983" s="3"/>
      <c r="B2983" s="3"/>
      <c r="C2983" s="4"/>
    </row>
    <row r="2984" s="2" customFormat="1" spans="1:3">
      <c r="A2984" s="3"/>
      <c r="B2984" s="3"/>
      <c r="C2984" s="4"/>
    </row>
    <row r="2985" s="2" customFormat="1" spans="1:3">
      <c r="A2985" s="3"/>
      <c r="B2985" s="3"/>
      <c r="C2985" s="4"/>
    </row>
    <row r="2986" s="2" customFormat="1" spans="1:3">
      <c r="A2986" s="3"/>
      <c r="B2986" s="3"/>
      <c r="C2986" s="4"/>
    </row>
    <row r="2987" s="2" customFormat="1" spans="1:3">
      <c r="A2987" s="3"/>
      <c r="B2987" s="3"/>
      <c r="C2987" s="4"/>
    </row>
    <row r="2988" s="2" customFormat="1" spans="1:3">
      <c r="A2988" s="3"/>
      <c r="B2988" s="3"/>
      <c r="C2988" s="4"/>
    </row>
    <row r="2989" s="2" customFormat="1" spans="1:3">
      <c r="A2989" s="3"/>
      <c r="B2989" s="3"/>
      <c r="C2989" s="4"/>
    </row>
    <row r="2990" s="2" customFormat="1" spans="1:3">
      <c r="A2990" s="3"/>
      <c r="B2990" s="3"/>
      <c r="C2990" s="4"/>
    </row>
    <row r="2991" s="2" customFormat="1" spans="1:3">
      <c r="A2991" s="3"/>
      <c r="B2991" s="3"/>
      <c r="C2991" s="4"/>
    </row>
    <row r="2992" s="2" customFormat="1" spans="1:3">
      <c r="A2992" s="3"/>
      <c r="B2992" s="3"/>
      <c r="C2992" s="4"/>
    </row>
    <row r="2993" s="2" customFormat="1" spans="1:3">
      <c r="A2993" s="3"/>
      <c r="B2993" s="3"/>
      <c r="C2993" s="4"/>
    </row>
    <row r="2994" s="2" customFormat="1" spans="1:3">
      <c r="A2994" s="3"/>
      <c r="B2994" s="3"/>
      <c r="C2994" s="4"/>
    </row>
    <row r="2995" s="2" customFormat="1" spans="1:3">
      <c r="A2995" s="3"/>
      <c r="B2995" s="3"/>
      <c r="C2995" s="4"/>
    </row>
    <row r="2996" s="2" customFormat="1" spans="1:3">
      <c r="A2996" s="3"/>
      <c r="B2996" s="3"/>
      <c r="C2996" s="4"/>
    </row>
    <row r="2997" s="2" customFormat="1" spans="1:3">
      <c r="A2997" s="3"/>
      <c r="B2997" s="3"/>
      <c r="C2997" s="4"/>
    </row>
    <row r="2998" s="2" customFormat="1" spans="1:3">
      <c r="A2998" s="3"/>
      <c r="B2998" s="3"/>
      <c r="C2998" s="4"/>
    </row>
    <row r="2999" s="2" customFormat="1" spans="1:3">
      <c r="A2999" s="3"/>
      <c r="B2999" s="3"/>
      <c r="C2999" s="4"/>
    </row>
    <row r="3000" s="2" customFormat="1" spans="1:3">
      <c r="A3000" s="3"/>
      <c r="B3000" s="3"/>
      <c r="C3000" s="4"/>
    </row>
    <row r="3001" s="2" customFormat="1" spans="1:3">
      <c r="A3001" s="3"/>
      <c r="B3001" s="3"/>
      <c r="C3001" s="4"/>
    </row>
    <row r="3002" s="2" customFormat="1" spans="1:3">
      <c r="A3002" s="3"/>
      <c r="B3002" s="3"/>
      <c r="C3002" s="4"/>
    </row>
    <row r="3003" s="2" customFormat="1" spans="1:3">
      <c r="A3003" s="3"/>
      <c r="B3003" s="3"/>
      <c r="C3003" s="4"/>
    </row>
    <row r="3004" s="2" customFormat="1" spans="1:3">
      <c r="A3004" s="3"/>
      <c r="B3004" s="3"/>
      <c r="C3004" s="4"/>
    </row>
    <row r="3005" s="2" customFormat="1" spans="1:3">
      <c r="A3005" s="3"/>
      <c r="B3005" s="3"/>
      <c r="C3005" s="4"/>
    </row>
    <row r="3006" s="2" customFormat="1" spans="1:3">
      <c r="A3006" s="3"/>
      <c r="B3006" s="3"/>
      <c r="C3006" s="4"/>
    </row>
    <row r="3007" s="2" customFormat="1" spans="1:3">
      <c r="A3007" s="3"/>
      <c r="B3007" s="3"/>
      <c r="C3007" s="4"/>
    </row>
    <row r="3008" s="2" customFormat="1" spans="1:3">
      <c r="A3008" s="3"/>
      <c r="B3008" s="3"/>
      <c r="C3008" s="4"/>
    </row>
    <row r="3009" s="2" customFormat="1" spans="1:3">
      <c r="A3009" s="3"/>
      <c r="B3009" s="3"/>
      <c r="C3009" s="4"/>
    </row>
    <row r="3010" s="2" customFormat="1" spans="1:3">
      <c r="A3010" s="3"/>
      <c r="B3010" s="3"/>
      <c r="C3010" s="4"/>
    </row>
    <row r="3011" s="2" customFormat="1" spans="1:3">
      <c r="A3011" s="3"/>
      <c r="B3011" s="3"/>
      <c r="C3011" s="4"/>
    </row>
    <row r="3012" s="2" customFormat="1" spans="1:3">
      <c r="A3012" s="3"/>
      <c r="B3012" s="3"/>
      <c r="C3012" s="4"/>
    </row>
    <row r="3013" s="2" customFormat="1" spans="1:3">
      <c r="A3013" s="3"/>
      <c r="B3013" s="3"/>
      <c r="C3013" s="4"/>
    </row>
    <row r="3014" s="2" customFormat="1" spans="1:3">
      <c r="A3014" s="3"/>
      <c r="B3014" s="3"/>
      <c r="C3014" s="4"/>
    </row>
    <row r="3015" s="2" customFormat="1" spans="1:3">
      <c r="A3015" s="3"/>
      <c r="B3015" s="3"/>
      <c r="C3015" s="4"/>
    </row>
    <row r="3016" s="2" customFormat="1" spans="1:3">
      <c r="A3016" s="3"/>
      <c r="B3016" s="3"/>
      <c r="C3016" s="4"/>
    </row>
    <row r="3017" s="2" customFormat="1" spans="1:3">
      <c r="A3017" s="3"/>
      <c r="B3017" s="3"/>
      <c r="C3017" s="4"/>
    </row>
    <row r="3018" s="2" customFormat="1" spans="1:3">
      <c r="A3018" s="3"/>
      <c r="B3018" s="3"/>
      <c r="C3018" s="4"/>
    </row>
    <row r="3019" s="2" customFormat="1" spans="1:3">
      <c r="A3019" s="3"/>
      <c r="B3019" s="3"/>
      <c r="C3019" s="4"/>
    </row>
    <row r="3020" s="2" customFormat="1" spans="1:3">
      <c r="A3020" s="3"/>
      <c r="B3020" s="3"/>
      <c r="C3020" s="4"/>
    </row>
    <row r="3021" s="2" customFormat="1" spans="1:3">
      <c r="A3021" s="3"/>
      <c r="B3021" s="3"/>
      <c r="C3021" s="4"/>
    </row>
    <row r="3022" s="2" customFormat="1" spans="1:3">
      <c r="A3022" s="3"/>
      <c r="B3022" s="3"/>
      <c r="C3022" s="4"/>
    </row>
    <row r="3023" s="2" customFormat="1" spans="1:3">
      <c r="A3023" s="3"/>
      <c r="B3023" s="3"/>
      <c r="C3023" s="4"/>
    </row>
    <row r="3024" s="2" customFormat="1" spans="1:3">
      <c r="A3024" s="3"/>
      <c r="B3024" s="3"/>
      <c r="C3024" s="4"/>
    </row>
    <row r="3025" s="2" customFormat="1" spans="1:3">
      <c r="A3025" s="3"/>
      <c r="B3025" s="3"/>
      <c r="C3025" s="4"/>
    </row>
    <row r="3026" s="2" customFormat="1" spans="1:3">
      <c r="A3026" s="3"/>
      <c r="B3026" s="3"/>
      <c r="C3026" s="4"/>
    </row>
    <row r="3027" s="2" customFormat="1" spans="1:3">
      <c r="A3027" s="3"/>
      <c r="B3027" s="3"/>
      <c r="C3027" s="4"/>
    </row>
    <row r="3028" s="2" customFormat="1" spans="1:3">
      <c r="A3028" s="3"/>
      <c r="B3028" s="3"/>
      <c r="C3028" s="4"/>
    </row>
    <row r="3029" s="2" customFormat="1" spans="1:3">
      <c r="A3029" s="3"/>
      <c r="B3029" s="3"/>
      <c r="C3029" s="4"/>
    </row>
    <row r="3030" s="2" customFormat="1" spans="1:3">
      <c r="A3030" s="3"/>
      <c r="B3030" s="3"/>
      <c r="C3030" s="4"/>
    </row>
    <row r="3031" s="2" customFormat="1" spans="1:3">
      <c r="A3031" s="3"/>
      <c r="B3031" s="3"/>
      <c r="C3031" s="4"/>
    </row>
    <row r="3032" s="2" customFormat="1" spans="1:3">
      <c r="A3032" s="3"/>
      <c r="B3032" s="3"/>
      <c r="C3032" s="4"/>
    </row>
    <row r="3033" s="2" customFormat="1" spans="1:3">
      <c r="A3033" s="3"/>
      <c r="B3033" s="3"/>
      <c r="C3033" s="4"/>
    </row>
    <row r="3034" s="2" customFormat="1" spans="1:3">
      <c r="A3034" s="3"/>
      <c r="B3034" s="3"/>
      <c r="C3034" s="4"/>
    </row>
    <row r="3035" s="2" customFormat="1" spans="1:3">
      <c r="A3035" s="3"/>
      <c r="B3035" s="3"/>
      <c r="C3035" s="4"/>
    </row>
    <row r="3036" s="2" customFormat="1" spans="1:3">
      <c r="A3036" s="3"/>
      <c r="B3036" s="3"/>
      <c r="C3036" s="4"/>
    </row>
    <row r="3037" s="2" customFormat="1" spans="1:3">
      <c r="A3037" s="3"/>
      <c r="B3037" s="3"/>
      <c r="C3037" s="4"/>
    </row>
    <row r="3038" s="2" customFormat="1" spans="1:3">
      <c r="A3038" s="3"/>
      <c r="B3038" s="3"/>
      <c r="C3038" s="4"/>
    </row>
    <row r="3039" s="2" customFormat="1" spans="1:3">
      <c r="A3039" s="3"/>
      <c r="B3039" s="3"/>
      <c r="C3039" s="4"/>
    </row>
    <row r="3040" s="2" customFormat="1" spans="1:3">
      <c r="A3040" s="3"/>
      <c r="B3040" s="3"/>
      <c r="C3040" s="4"/>
    </row>
    <row r="3041" s="2" customFormat="1" spans="1:3">
      <c r="A3041" s="3"/>
      <c r="B3041" s="3"/>
      <c r="C3041" s="4"/>
    </row>
    <row r="3042" s="2" customFormat="1" spans="1:3">
      <c r="A3042" s="3"/>
      <c r="B3042" s="3"/>
      <c r="C3042" s="4"/>
    </row>
    <row r="3043" s="2" customFormat="1" spans="1:3">
      <c r="A3043" s="3"/>
      <c r="B3043" s="3"/>
      <c r="C3043" s="4"/>
    </row>
    <row r="3044" s="2" customFormat="1" spans="1:3">
      <c r="A3044" s="3"/>
      <c r="B3044" s="3"/>
      <c r="C3044" s="4"/>
    </row>
    <row r="3045" s="2" customFormat="1" spans="1:3">
      <c r="A3045" s="3"/>
      <c r="B3045" s="3"/>
      <c r="C3045" s="4"/>
    </row>
    <row r="3046" s="2" customFormat="1" spans="1:3">
      <c r="A3046" s="3"/>
      <c r="B3046" s="3"/>
      <c r="C3046" s="4"/>
    </row>
    <row r="3047" s="2" customFormat="1" spans="1:3">
      <c r="A3047" s="3"/>
      <c r="B3047" s="3"/>
      <c r="C3047" s="4"/>
    </row>
    <row r="3048" s="2" customFormat="1" spans="1:3">
      <c r="A3048" s="3"/>
      <c r="B3048" s="3"/>
      <c r="C3048" s="4"/>
    </row>
    <row r="3049" s="2" customFormat="1" spans="1:3">
      <c r="A3049" s="3"/>
      <c r="B3049" s="3"/>
      <c r="C3049" s="4"/>
    </row>
    <row r="3050" s="2" customFormat="1" spans="1:3">
      <c r="A3050" s="3"/>
      <c r="B3050" s="3"/>
      <c r="C3050" s="4"/>
    </row>
    <row r="3051" s="2" customFormat="1" spans="1:3">
      <c r="A3051" s="3"/>
      <c r="B3051" s="3"/>
      <c r="C3051" s="4"/>
    </row>
    <row r="3052" s="2" customFormat="1" spans="1:3">
      <c r="A3052" s="3"/>
      <c r="B3052" s="3"/>
      <c r="C3052" s="4"/>
    </row>
    <row r="3053" s="2" customFormat="1" spans="1:3">
      <c r="A3053" s="3"/>
      <c r="B3053" s="3"/>
      <c r="C3053" s="4"/>
    </row>
    <row r="3054" s="2" customFormat="1" spans="1:3">
      <c r="A3054" s="3"/>
      <c r="B3054" s="3"/>
      <c r="C3054" s="4"/>
    </row>
    <row r="3055" s="2" customFormat="1" spans="1:3">
      <c r="A3055" s="3"/>
      <c r="B3055" s="3"/>
      <c r="C3055" s="4"/>
    </row>
    <row r="3056" s="2" customFormat="1" spans="1:3">
      <c r="A3056" s="3"/>
      <c r="B3056" s="3"/>
      <c r="C3056" s="4"/>
    </row>
    <row r="3057" s="2" customFormat="1" spans="1:3">
      <c r="A3057" s="3"/>
      <c r="B3057" s="3"/>
      <c r="C3057" s="4"/>
    </row>
    <row r="3058" s="2" customFormat="1" spans="1:3">
      <c r="A3058" s="3"/>
      <c r="B3058" s="3"/>
      <c r="C3058" s="4"/>
    </row>
    <row r="3059" s="2" customFormat="1" spans="1:3">
      <c r="A3059" s="3"/>
      <c r="B3059" s="3"/>
      <c r="C3059" s="4"/>
    </row>
    <row r="3060" s="2" customFormat="1" spans="1:3">
      <c r="A3060" s="3"/>
      <c r="B3060" s="3"/>
      <c r="C3060" s="4"/>
    </row>
    <row r="3061" s="2" customFormat="1" spans="1:3">
      <c r="A3061" s="3"/>
      <c r="B3061" s="3"/>
      <c r="C3061" s="4"/>
    </row>
    <row r="3062" s="2" customFormat="1" spans="1:3">
      <c r="A3062" s="3"/>
      <c r="B3062" s="3"/>
      <c r="C3062" s="4"/>
    </row>
    <row r="3063" s="2" customFormat="1" spans="1:3">
      <c r="A3063" s="3"/>
      <c r="B3063" s="3"/>
      <c r="C3063" s="4"/>
    </row>
    <row r="3064" s="2" customFormat="1" spans="1:3">
      <c r="A3064" s="3"/>
      <c r="B3064" s="3"/>
      <c r="C3064" s="4"/>
    </row>
    <row r="3065" s="2" customFormat="1" spans="1:3">
      <c r="A3065" s="3"/>
      <c r="B3065" s="3"/>
      <c r="C3065" s="4"/>
    </row>
    <row r="3066" s="2" customFormat="1" spans="1:3">
      <c r="A3066" s="3"/>
      <c r="B3066" s="3"/>
      <c r="C3066" s="4"/>
    </row>
    <row r="3067" s="2" customFormat="1" spans="1:3">
      <c r="A3067" s="3"/>
      <c r="B3067" s="3"/>
      <c r="C3067" s="4"/>
    </row>
    <row r="3068" s="2" customFormat="1" spans="1:3">
      <c r="A3068" s="3"/>
      <c r="B3068" s="3"/>
      <c r="C3068" s="4"/>
    </row>
    <row r="3069" s="2" customFormat="1" spans="1:3">
      <c r="A3069" s="3"/>
      <c r="B3069" s="3"/>
      <c r="C3069" s="4"/>
    </row>
    <row r="3070" s="2" customFormat="1" spans="1:3">
      <c r="A3070" s="3"/>
      <c r="B3070" s="3"/>
      <c r="C3070" s="4"/>
    </row>
    <row r="3071" s="2" customFormat="1" spans="1:3">
      <c r="A3071" s="3"/>
      <c r="B3071" s="3"/>
      <c r="C3071" s="4"/>
    </row>
    <row r="3072" s="2" customFormat="1" spans="1:3">
      <c r="A3072" s="3"/>
      <c r="B3072" s="3"/>
      <c r="C3072" s="4"/>
    </row>
    <row r="3073" s="2" customFormat="1" spans="1:3">
      <c r="A3073" s="3"/>
      <c r="B3073" s="3"/>
      <c r="C3073" s="4"/>
    </row>
    <row r="3074" s="2" customFormat="1" spans="1:3">
      <c r="A3074" s="3"/>
      <c r="B3074" s="3"/>
      <c r="C3074" s="4"/>
    </row>
    <row r="3075" s="2" customFormat="1" spans="1:3">
      <c r="A3075" s="3"/>
      <c r="B3075" s="3"/>
      <c r="C3075" s="4"/>
    </row>
    <row r="3076" s="2" customFormat="1" spans="1:3">
      <c r="A3076" s="3"/>
      <c r="B3076" s="3"/>
      <c r="C3076" s="4"/>
    </row>
    <row r="3077" s="2" customFormat="1" spans="1:3">
      <c r="A3077" s="3"/>
      <c r="B3077" s="3"/>
      <c r="C3077" s="4"/>
    </row>
    <row r="3078" s="2" customFormat="1" spans="1:3">
      <c r="A3078" s="3"/>
      <c r="B3078" s="3"/>
      <c r="C3078" s="4"/>
    </row>
    <row r="3079" s="2" customFormat="1" spans="1:3">
      <c r="A3079" s="3"/>
      <c r="B3079" s="3"/>
      <c r="C3079" s="4"/>
    </row>
    <row r="3080" s="2" customFormat="1" spans="1:3">
      <c r="A3080" s="3"/>
      <c r="B3080" s="3"/>
      <c r="C3080" s="4"/>
    </row>
    <row r="3081" s="2" customFormat="1" spans="1:3">
      <c r="A3081" s="3"/>
      <c r="B3081" s="3"/>
      <c r="C3081" s="4"/>
    </row>
    <row r="3082" s="2" customFormat="1" spans="1:3">
      <c r="A3082" s="3"/>
      <c r="B3082" s="3"/>
      <c r="C3082" s="4"/>
    </row>
    <row r="3083" s="2" customFormat="1" spans="1:3">
      <c r="A3083" s="3"/>
      <c r="B3083" s="3"/>
      <c r="C3083" s="4"/>
    </row>
    <row r="3084" s="2" customFormat="1" spans="1:3">
      <c r="A3084" s="3"/>
      <c r="B3084" s="3"/>
      <c r="C3084" s="4"/>
    </row>
    <row r="3085" s="2" customFormat="1" spans="1:3">
      <c r="A3085" s="3"/>
      <c r="B3085" s="3"/>
      <c r="C3085" s="4"/>
    </row>
    <row r="3086" s="2" customFormat="1" spans="1:3">
      <c r="A3086" s="3"/>
      <c r="B3086" s="3"/>
      <c r="C3086" s="4"/>
    </row>
    <row r="3087" s="2" customFormat="1" spans="1:3">
      <c r="A3087" s="3"/>
      <c r="B3087" s="3"/>
      <c r="C3087" s="4"/>
    </row>
    <row r="3088" s="2" customFormat="1" spans="1:3">
      <c r="A3088" s="3"/>
      <c r="B3088" s="3"/>
      <c r="C3088" s="4"/>
    </row>
    <row r="3089" s="2" customFormat="1" spans="1:3">
      <c r="A3089" s="3"/>
      <c r="B3089" s="3"/>
      <c r="C3089" s="4"/>
    </row>
    <row r="3090" s="2" customFormat="1" spans="1:3">
      <c r="A3090" s="3"/>
      <c r="B3090" s="3"/>
      <c r="C3090" s="4"/>
    </row>
    <row r="3091" s="2" customFormat="1" spans="1:3">
      <c r="A3091" s="3"/>
      <c r="B3091" s="3"/>
      <c r="C3091" s="4"/>
    </row>
    <row r="3092" s="2" customFormat="1" spans="1:3">
      <c r="A3092" s="3"/>
      <c r="B3092" s="3"/>
      <c r="C3092" s="4"/>
    </row>
    <row r="3093" s="2" customFormat="1" spans="1:3">
      <c r="A3093" s="3"/>
      <c r="B3093" s="3"/>
      <c r="C3093" s="4"/>
    </row>
    <row r="3094" s="2" customFormat="1" spans="1:3">
      <c r="A3094" s="3"/>
      <c r="B3094" s="3"/>
      <c r="C3094" s="4"/>
    </row>
    <row r="3095" s="2" customFormat="1" spans="1:3">
      <c r="A3095" s="3"/>
      <c r="B3095" s="3"/>
      <c r="C3095" s="4"/>
    </row>
    <row r="3096" s="2" customFormat="1" spans="1:3">
      <c r="A3096" s="3"/>
      <c r="B3096" s="3"/>
      <c r="C3096" s="4"/>
    </row>
    <row r="3097" s="2" customFormat="1" spans="1:3">
      <c r="A3097" s="3"/>
      <c r="B3097" s="3"/>
      <c r="C3097" s="4"/>
    </row>
    <row r="3098" s="2" customFormat="1" spans="1:3">
      <c r="A3098" s="3"/>
      <c r="B3098" s="3"/>
      <c r="C3098" s="4"/>
    </row>
    <row r="3099" s="2" customFormat="1" spans="1:3">
      <c r="A3099" s="3"/>
      <c r="B3099" s="3"/>
      <c r="C3099" s="4"/>
    </row>
    <row r="3100" s="2" customFormat="1" spans="1:3">
      <c r="A3100" s="3"/>
      <c r="B3100" s="3"/>
      <c r="C3100" s="4"/>
    </row>
    <row r="3101" s="2" customFormat="1" spans="1:3">
      <c r="A3101" s="3"/>
      <c r="B3101" s="3"/>
      <c r="C3101" s="4"/>
    </row>
    <row r="3102" s="2" customFormat="1" spans="1:3">
      <c r="A3102" s="3"/>
      <c r="B3102" s="3"/>
      <c r="C3102" s="4"/>
    </row>
    <row r="3103" s="2" customFormat="1" spans="1:3">
      <c r="A3103" s="3"/>
      <c r="B3103" s="3"/>
      <c r="C3103" s="4"/>
    </row>
    <row r="3104" s="2" customFormat="1" spans="1:3">
      <c r="A3104" s="3"/>
      <c r="B3104" s="3"/>
      <c r="C3104" s="4"/>
    </row>
    <row r="3105" s="2" customFormat="1" spans="1:3">
      <c r="A3105" s="3"/>
      <c r="B3105" s="3"/>
      <c r="C3105" s="4"/>
    </row>
    <row r="3106" s="2" customFormat="1" spans="1:3">
      <c r="A3106" s="3"/>
      <c r="B3106" s="3"/>
      <c r="C3106" s="4"/>
    </row>
    <row r="3107" s="2" customFormat="1" spans="1:3">
      <c r="A3107" s="3"/>
      <c r="B3107" s="3"/>
      <c r="C3107" s="4"/>
    </row>
    <row r="3108" s="2" customFormat="1" spans="1:3">
      <c r="A3108" s="3"/>
      <c r="B3108" s="3"/>
      <c r="C3108" s="4"/>
    </row>
    <row r="3109" s="2" customFormat="1" spans="1:3">
      <c r="A3109" s="3"/>
      <c r="B3109" s="3"/>
      <c r="C3109" s="4"/>
    </row>
    <row r="3110" s="2" customFormat="1" spans="1:3">
      <c r="A3110" s="3"/>
      <c r="B3110" s="3"/>
      <c r="C3110" s="4"/>
    </row>
    <row r="3111" s="2" customFormat="1" spans="1:3">
      <c r="A3111" s="3"/>
      <c r="B3111" s="3"/>
      <c r="C3111" s="4"/>
    </row>
    <row r="3112" s="2" customFormat="1" spans="1:3">
      <c r="A3112" s="3"/>
      <c r="B3112" s="3"/>
      <c r="C3112" s="4"/>
    </row>
    <row r="3113" s="2" customFormat="1" spans="1:3">
      <c r="A3113" s="3"/>
      <c r="B3113" s="3"/>
      <c r="C3113" s="4"/>
    </row>
    <row r="3114" s="2" customFormat="1" spans="1:3">
      <c r="A3114" s="3"/>
      <c r="B3114" s="3"/>
      <c r="C3114" s="4"/>
    </row>
    <row r="3115" s="2" customFormat="1" spans="1:3">
      <c r="A3115" s="3"/>
      <c r="B3115" s="3"/>
      <c r="C3115" s="4"/>
    </row>
    <row r="3116" s="2" customFormat="1" spans="1:3">
      <c r="A3116" s="3"/>
      <c r="B3116" s="3"/>
      <c r="C3116" s="4"/>
    </row>
    <row r="3117" s="2" customFormat="1" spans="1:3">
      <c r="A3117" s="3"/>
      <c r="B3117" s="3"/>
      <c r="C3117" s="4"/>
    </row>
    <row r="3118" s="2" customFormat="1" spans="1:3">
      <c r="A3118" s="3"/>
      <c r="B3118" s="3"/>
      <c r="C3118" s="4"/>
    </row>
    <row r="3119" s="2" customFormat="1" spans="1:3">
      <c r="A3119" s="3"/>
      <c r="B3119" s="3"/>
      <c r="C3119" s="4"/>
    </row>
    <row r="3120" s="2" customFormat="1" spans="1:3">
      <c r="A3120" s="3"/>
      <c r="B3120" s="3"/>
      <c r="C3120" s="4"/>
    </row>
    <row r="3121" s="2" customFormat="1" spans="1:3">
      <c r="A3121" s="3"/>
      <c r="B3121" s="3"/>
      <c r="C3121" s="4"/>
    </row>
    <row r="3122" s="2" customFormat="1" spans="1:3">
      <c r="A3122" s="3"/>
      <c r="B3122" s="3"/>
      <c r="C3122" s="4"/>
    </row>
    <row r="3123" s="2" customFormat="1" spans="1:3">
      <c r="A3123" s="3"/>
      <c r="B3123" s="3"/>
      <c r="C3123" s="4"/>
    </row>
    <row r="3124" s="2" customFormat="1" spans="1:3">
      <c r="A3124" s="3"/>
      <c r="B3124" s="3"/>
      <c r="C3124" s="4"/>
    </row>
    <row r="3125" s="2" customFormat="1" spans="1:3">
      <c r="A3125" s="3"/>
      <c r="B3125" s="3"/>
      <c r="C3125" s="4"/>
    </row>
    <row r="3126" s="2" customFormat="1" spans="1:3">
      <c r="A3126" s="3"/>
      <c r="B3126" s="3"/>
      <c r="C3126" s="4"/>
    </row>
    <row r="3127" s="2" customFormat="1" spans="1:3">
      <c r="A3127" s="3"/>
      <c r="B3127" s="3"/>
      <c r="C3127" s="4"/>
    </row>
    <row r="3128" s="2" customFormat="1" spans="1:3">
      <c r="A3128" s="3"/>
      <c r="B3128" s="3"/>
      <c r="C3128" s="4"/>
    </row>
    <row r="3129" s="2" customFormat="1" spans="1:3">
      <c r="A3129" s="3"/>
      <c r="B3129" s="3"/>
      <c r="C3129" s="4"/>
    </row>
    <row r="3130" s="2" customFormat="1" spans="1:3">
      <c r="A3130" s="3"/>
      <c r="B3130" s="3"/>
      <c r="C3130" s="4"/>
    </row>
    <row r="3131" s="2" customFormat="1" spans="1:3">
      <c r="A3131" s="3"/>
      <c r="B3131" s="3"/>
      <c r="C3131" s="4"/>
    </row>
    <row r="3132" s="2" customFormat="1" spans="1:3">
      <c r="A3132" s="3"/>
      <c r="B3132" s="3"/>
      <c r="C3132" s="4"/>
    </row>
    <row r="3133" s="2" customFormat="1" spans="1:3">
      <c r="A3133" s="3"/>
      <c r="B3133" s="3"/>
      <c r="C3133" s="4"/>
    </row>
    <row r="3134" s="2" customFormat="1" spans="1:3">
      <c r="A3134" s="3"/>
      <c r="B3134" s="3"/>
      <c r="C3134" s="4"/>
    </row>
    <row r="3135" s="2" customFormat="1" spans="1:3">
      <c r="A3135" s="3"/>
      <c r="B3135" s="3"/>
      <c r="C3135" s="4"/>
    </row>
    <row r="3136" s="2" customFormat="1" spans="1:3">
      <c r="A3136" s="3"/>
      <c r="B3136" s="3"/>
      <c r="C3136" s="4"/>
    </row>
    <row r="3137" s="2" customFormat="1" spans="1:3">
      <c r="A3137" s="3"/>
      <c r="B3137" s="3"/>
      <c r="C3137" s="4"/>
    </row>
    <row r="3138" s="2" customFormat="1" spans="1:3">
      <c r="A3138" s="3"/>
      <c r="B3138" s="3"/>
      <c r="C3138" s="4"/>
    </row>
    <row r="3139" s="2" customFormat="1" spans="1:3">
      <c r="A3139" s="3"/>
      <c r="B3139" s="3"/>
      <c r="C3139" s="4"/>
    </row>
    <row r="3140" s="2" customFormat="1" spans="1:3">
      <c r="A3140" s="3"/>
      <c r="B3140" s="3"/>
      <c r="C3140" s="4"/>
    </row>
    <row r="3141" s="2" customFormat="1" spans="1:3">
      <c r="A3141" s="3"/>
      <c r="B3141" s="3"/>
      <c r="C3141" s="4"/>
    </row>
    <row r="3142" s="2" customFormat="1" spans="1:3">
      <c r="A3142" s="3"/>
      <c r="B3142" s="3"/>
      <c r="C3142" s="4"/>
    </row>
    <row r="3143" s="2" customFormat="1" spans="1:3">
      <c r="A3143" s="3"/>
      <c r="B3143" s="3"/>
      <c r="C3143" s="4"/>
    </row>
    <row r="3144" s="2" customFormat="1" spans="1:3">
      <c r="A3144" s="3"/>
      <c r="B3144" s="3"/>
      <c r="C3144" s="4"/>
    </row>
    <row r="3145" s="2" customFormat="1" spans="1:3">
      <c r="A3145" s="3"/>
      <c r="B3145" s="3"/>
      <c r="C3145" s="4"/>
    </row>
    <row r="3146" s="2" customFormat="1" spans="1:3">
      <c r="A3146" s="3"/>
      <c r="B3146" s="3"/>
      <c r="C3146" s="4"/>
    </row>
    <row r="3147" s="2" customFormat="1" spans="1:3">
      <c r="A3147" s="3"/>
      <c r="B3147" s="3"/>
      <c r="C3147" s="4"/>
    </row>
    <row r="3148" s="2" customFormat="1" spans="1:3">
      <c r="A3148" s="3"/>
      <c r="B3148" s="3"/>
      <c r="C3148" s="4"/>
    </row>
    <row r="3149" s="2" customFormat="1" spans="1:3">
      <c r="A3149" s="3"/>
      <c r="B3149" s="3"/>
      <c r="C3149" s="4"/>
    </row>
    <row r="3150" s="2" customFormat="1" spans="1:3">
      <c r="A3150" s="3"/>
      <c r="B3150" s="3"/>
      <c r="C3150" s="4"/>
    </row>
    <row r="3151" s="2" customFormat="1" spans="1:3">
      <c r="A3151" s="3"/>
      <c r="B3151" s="3"/>
      <c r="C3151" s="4"/>
    </row>
    <row r="3152" s="2" customFormat="1" spans="1:3">
      <c r="A3152" s="3"/>
      <c r="B3152" s="3"/>
      <c r="C3152" s="4"/>
    </row>
    <row r="3153" s="2" customFormat="1" spans="1:3">
      <c r="A3153" s="3"/>
      <c r="B3153" s="3"/>
      <c r="C3153" s="4"/>
    </row>
    <row r="3154" s="2" customFormat="1" spans="1:3">
      <c r="A3154" s="3"/>
      <c r="B3154" s="3"/>
      <c r="C3154" s="4"/>
    </row>
    <row r="3155" s="2" customFormat="1" spans="1:3">
      <c r="A3155" s="3"/>
      <c r="B3155" s="3"/>
      <c r="C3155" s="4"/>
    </row>
    <row r="3156" s="2" customFormat="1" spans="1:3">
      <c r="A3156" s="3"/>
      <c r="B3156" s="3"/>
      <c r="C3156" s="4"/>
    </row>
    <row r="3157" s="2" customFormat="1" spans="1:3">
      <c r="A3157" s="3"/>
      <c r="B3157" s="3"/>
      <c r="C3157" s="4"/>
    </row>
    <row r="3158" s="2" customFormat="1" spans="1:3">
      <c r="A3158" s="3"/>
      <c r="B3158" s="3"/>
      <c r="C3158" s="4"/>
    </row>
    <row r="3159" s="2" customFormat="1" spans="1:3">
      <c r="A3159" s="3"/>
      <c r="B3159" s="3"/>
      <c r="C3159" s="4"/>
    </row>
    <row r="3160" s="2" customFormat="1" spans="1:3">
      <c r="A3160" s="3"/>
      <c r="B3160" s="3"/>
      <c r="C3160" s="4"/>
    </row>
    <row r="3161" s="2" customFormat="1" spans="1:3">
      <c r="A3161" s="3"/>
      <c r="B3161" s="3"/>
      <c r="C3161" s="4"/>
    </row>
    <row r="3162" s="2" customFormat="1" spans="1:3">
      <c r="A3162" s="3"/>
      <c r="B3162" s="3"/>
      <c r="C3162" s="4"/>
    </row>
    <row r="3163" s="2" customFormat="1" spans="1:3">
      <c r="A3163" s="3"/>
      <c r="B3163" s="3"/>
      <c r="C3163" s="4"/>
    </row>
    <row r="3164" s="2" customFormat="1" spans="1:3">
      <c r="A3164" s="3"/>
      <c r="B3164" s="3"/>
      <c r="C3164" s="4"/>
    </row>
    <row r="3165" s="2" customFormat="1" spans="1:3">
      <c r="A3165" s="3"/>
      <c r="B3165" s="3"/>
      <c r="C3165" s="4"/>
    </row>
    <row r="3166" s="2" customFormat="1" spans="1:3">
      <c r="A3166" s="3"/>
      <c r="B3166" s="3"/>
      <c r="C3166" s="4"/>
    </row>
    <row r="3167" s="2" customFormat="1" spans="1:3">
      <c r="A3167" s="3"/>
      <c r="B3167" s="3"/>
      <c r="C3167" s="4"/>
    </row>
    <row r="3168" s="2" customFormat="1" spans="1:3">
      <c r="A3168" s="3"/>
      <c r="B3168" s="3"/>
      <c r="C3168" s="4"/>
    </row>
    <row r="3169" s="2" customFormat="1" spans="1:3">
      <c r="A3169" s="3"/>
      <c r="B3169" s="3"/>
      <c r="C3169" s="4"/>
    </row>
    <row r="3170" s="2" customFormat="1" spans="1:3">
      <c r="A3170" s="3"/>
      <c r="B3170" s="3"/>
      <c r="C3170" s="4"/>
    </row>
    <row r="3171" s="2" customFormat="1" spans="1:3">
      <c r="A3171" s="3"/>
      <c r="B3171" s="3"/>
      <c r="C3171" s="4"/>
    </row>
    <row r="3172" s="2" customFormat="1" spans="1:3">
      <c r="A3172" s="3"/>
      <c r="B3172" s="3"/>
      <c r="C3172" s="4"/>
    </row>
    <row r="3173" s="2" customFormat="1" spans="1:3">
      <c r="A3173" s="3"/>
      <c r="B3173" s="3"/>
      <c r="C3173" s="4"/>
    </row>
    <row r="3174" s="2" customFormat="1" spans="1:3">
      <c r="A3174" s="3"/>
      <c r="B3174" s="3"/>
      <c r="C3174" s="4"/>
    </row>
    <row r="3175" s="2" customFormat="1" spans="1:3">
      <c r="A3175" s="3"/>
      <c r="B3175" s="3"/>
      <c r="C3175" s="4"/>
    </row>
    <row r="3176" s="2" customFormat="1" spans="1:3">
      <c r="A3176" s="3"/>
      <c r="B3176" s="3"/>
      <c r="C3176" s="4"/>
    </row>
    <row r="3177" s="2" customFormat="1" spans="1:3">
      <c r="A3177" s="3"/>
      <c r="B3177" s="3"/>
      <c r="C3177" s="4"/>
    </row>
    <row r="3178" s="2" customFormat="1" spans="1:3">
      <c r="A3178" s="3"/>
      <c r="B3178" s="3"/>
      <c r="C3178" s="4"/>
    </row>
    <row r="3179" s="2" customFormat="1" spans="1:3">
      <c r="A3179" s="3"/>
      <c r="B3179" s="3"/>
      <c r="C3179" s="4"/>
    </row>
    <row r="3180" s="2" customFormat="1" spans="1:3">
      <c r="A3180" s="3"/>
      <c r="B3180" s="3"/>
      <c r="C3180" s="4"/>
    </row>
    <row r="3181" s="2" customFormat="1" spans="1:3">
      <c r="A3181" s="3"/>
      <c r="B3181" s="3"/>
      <c r="C3181" s="4"/>
    </row>
    <row r="3182" s="2" customFormat="1" spans="1:3">
      <c r="A3182" s="3"/>
      <c r="B3182" s="3"/>
      <c r="C3182" s="4"/>
    </row>
    <row r="3183" s="2" customFormat="1" spans="1:3">
      <c r="A3183" s="3"/>
      <c r="B3183" s="3"/>
      <c r="C3183" s="4"/>
    </row>
    <row r="3184" s="2" customFormat="1" spans="1:3">
      <c r="A3184" s="3"/>
      <c r="B3184" s="3"/>
      <c r="C3184" s="4"/>
    </row>
    <row r="3185" s="2" customFormat="1" spans="1:3">
      <c r="A3185" s="3"/>
      <c r="B3185" s="3"/>
      <c r="C3185" s="4"/>
    </row>
    <row r="3186" s="2" customFormat="1" spans="1:3">
      <c r="A3186" s="3"/>
      <c r="B3186" s="3"/>
      <c r="C3186" s="4"/>
    </row>
    <row r="3187" s="2" customFormat="1" spans="1:3">
      <c r="A3187" s="3"/>
      <c r="B3187" s="3"/>
      <c r="C3187" s="4"/>
    </row>
    <row r="3188" s="2" customFormat="1" spans="1:3">
      <c r="A3188" s="3"/>
      <c r="B3188" s="3"/>
      <c r="C3188" s="4"/>
    </row>
    <row r="3189" s="2" customFormat="1" spans="1:3">
      <c r="A3189" s="3"/>
      <c r="B3189" s="3"/>
      <c r="C3189" s="4"/>
    </row>
    <row r="3190" s="2" customFormat="1" spans="1:3">
      <c r="A3190" s="3"/>
      <c r="B3190" s="3"/>
      <c r="C3190" s="4"/>
    </row>
    <row r="3191" s="2" customFormat="1" spans="1:3">
      <c r="A3191" s="3"/>
      <c r="B3191" s="3"/>
      <c r="C3191" s="4"/>
    </row>
    <row r="3192" s="2" customFormat="1" spans="1:3">
      <c r="A3192" s="3"/>
      <c r="B3192" s="3"/>
      <c r="C3192" s="4"/>
    </row>
    <row r="3193" s="2" customFormat="1" spans="1:3">
      <c r="A3193" s="3"/>
      <c r="B3193" s="3"/>
      <c r="C3193" s="4"/>
    </row>
    <row r="3194" s="2" customFormat="1" spans="1:3">
      <c r="A3194" s="3"/>
      <c r="B3194" s="3"/>
      <c r="C3194" s="4"/>
    </row>
    <row r="3195" s="2" customFormat="1" spans="1:3">
      <c r="A3195" s="3"/>
      <c r="B3195" s="3"/>
      <c r="C3195" s="4"/>
    </row>
    <row r="3196" s="2" customFormat="1" spans="1:3">
      <c r="A3196" s="3"/>
      <c r="B3196" s="3"/>
      <c r="C3196" s="4"/>
    </row>
    <row r="3197" s="2" customFormat="1" spans="1:3">
      <c r="A3197" s="3"/>
      <c r="B3197" s="3"/>
      <c r="C3197" s="4"/>
    </row>
    <row r="3198" s="2" customFormat="1" spans="1:3">
      <c r="A3198" s="3"/>
      <c r="B3198" s="3"/>
      <c r="C3198" s="4"/>
    </row>
    <row r="3199" s="2" customFormat="1" spans="1:3">
      <c r="A3199" s="3"/>
      <c r="B3199" s="3"/>
      <c r="C3199" s="4"/>
    </row>
    <row r="3200" s="2" customFormat="1" spans="1:3">
      <c r="A3200" s="3"/>
      <c r="B3200" s="3"/>
      <c r="C3200" s="4"/>
    </row>
    <row r="3201" s="2" customFormat="1" spans="1:3">
      <c r="A3201" s="3"/>
      <c r="B3201" s="3"/>
      <c r="C3201" s="4"/>
    </row>
    <row r="3202" s="2" customFormat="1" spans="1:3">
      <c r="A3202" s="3"/>
      <c r="B3202" s="3"/>
      <c r="C3202" s="4"/>
    </row>
    <row r="3203" s="2" customFormat="1" spans="1:3">
      <c r="A3203" s="3"/>
      <c r="B3203" s="3"/>
      <c r="C3203" s="4"/>
    </row>
    <row r="3204" s="2" customFormat="1" spans="1:3">
      <c r="A3204" s="3"/>
      <c r="B3204" s="3"/>
      <c r="C3204" s="4"/>
    </row>
    <row r="3205" s="2" customFormat="1" spans="1:3">
      <c r="A3205" s="3"/>
      <c r="B3205" s="3"/>
      <c r="C3205" s="4"/>
    </row>
    <row r="3206" s="2" customFormat="1" spans="1:3">
      <c r="A3206" s="3"/>
      <c r="B3206" s="3"/>
      <c r="C3206" s="4"/>
    </row>
    <row r="3207" s="2" customFormat="1" spans="1:3">
      <c r="A3207" s="3"/>
      <c r="B3207" s="3"/>
      <c r="C3207" s="4"/>
    </row>
    <row r="3208" s="2" customFormat="1" spans="1:3">
      <c r="A3208" s="3"/>
      <c r="B3208" s="3"/>
      <c r="C3208" s="4"/>
    </row>
    <row r="3209" s="2" customFormat="1" spans="1:3">
      <c r="A3209" s="3"/>
      <c r="B3209" s="3"/>
      <c r="C3209" s="4"/>
    </row>
    <row r="3210" s="2" customFormat="1" spans="1:3">
      <c r="A3210" s="3"/>
      <c r="B3210" s="3"/>
      <c r="C3210" s="4"/>
    </row>
    <row r="3211" s="2" customFormat="1" spans="1:3">
      <c r="A3211" s="3"/>
      <c r="B3211" s="3"/>
      <c r="C3211" s="4"/>
    </row>
    <row r="3212" s="2" customFormat="1" spans="1:3">
      <c r="A3212" s="3"/>
      <c r="B3212" s="3"/>
      <c r="C3212" s="4"/>
    </row>
    <row r="3213" s="2" customFormat="1" spans="1:3">
      <c r="A3213" s="3"/>
      <c r="B3213" s="3"/>
      <c r="C3213" s="4"/>
    </row>
    <row r="3214" s="2" customFormat="1" spans="1:3">
      <c r="A3214" s="3"/>
      <c r="B3214" s="3"/>
      <c r="C3214" s="4"/>
    </row>
    <row r="3215" s="2" customFormat="1" spans="1:3">
      <c r="A3215" s="3"/>
      <c r="B3215" s="3"/>
      <c r="C3215" s="4"/>
    </row>
    <row r="3216" s="2" customFormat="1" spans="1:3">
      <c r="A3216" s="3"/>
      <c r="B3216" s="3"/>
      <c r="C3216" s="4"/>
    </row>
    <row r="3217" s="2" customFormat="1" spans="1:3">
      <c r="A3217" s="3"/>
      <c r="B3217" s="3"/>
      <c r="C3217" s="4"/>
    </row>
    <row r="3218" s="2" customFormat="1" spans="1:3">
      <c r="A3218" s="3"/>
      <c r="B3218" s="3"/>
      <c r="C3218" s="4"/>
    </row>
    <row r="3219" s="2" customFormat="1" spans="1:3">
      <c r="A3219" s="3"/>
      <c r="B3219" s="3"/>
      <c r="C3219" s="4"/>
    </row>
    <row r="3220" s="2" customFormat="1" spans="1:3">
      <c r="A3220" s="3"/>
      <c r="B3220" s="3"/>
      <c r="C3220" s="4"/>
    </row>
    <row r="3221" s="2" customFormat="1" spans="1:3">
      <c r="A3221" s="3"/>
      <c r="B3221" s="3"/>
      <c r="C3221" s="4"/>
    </row>
    <row r="3222" s="2" customFormat="1" spans="1:3">
      <c r="A3222" s="3"/>
      <c r="B3222" s="3"/>
      <c r="C3222" s="4"/>
    </row>
    <row r="3223" s="2" customFormat="1" spans="1:3">
      <c r="A3223" s="3"/>
      <c r="B3223" s="3"/>
      <c r="C3223" s="4"/>
    </row>
    <row r="3224" s="2" customFormat="1" spans="1:3">
      <c r="A3224" s="3"/>
      <c r="B3224" s="3"/>
      <c r="C3224" s="4"/>
    </row>
    <row r="3225" s="2" customFormat="1" spans="1:3">
      <c r="A3225" s="3"/>
      <c r="B3225" s="3"/>
      <c r="C3225" s="4"/>
    </row>
    <row r="3226" s="2" customFormat="1" spans="1:3">
      <c r="A3226" s="3"/>
      <c r="B3226" s="3"/>
      <c r="C3226" s="4"/>
    </row>
    <row r="3227" s="2" customFormat="1" spans="1:3">
      <c r="A3227" s="3"/>
      <c r="B3227" s="3"/>
      <c r="C3227" s="4"/>
    </row>
    <row r="3228" s="2" customFormat="1" spans="1:3">
      <c r="A3228" s="3"/>
      <c r="B3228" s="3"/>
      <c r="C3228" s="4"/>
    </row>
    <row r="3229" s="2" customFormat="1" spans="1:3">
      <c r="A3229" s="3"/>
      <c r="B3229" s="3"/>
      <c r="C3229" s="4"/>
    </row>
    <row r="3230" s="2" customFormat="1" spans="1:3">
      <c r="A3230" s="3"/>
      <c r="B3230" s="3"/>
      <c r="C3230" s="4"/>
    </row>
    <row r="3231" s="2" customFormat="1" spans="1:3">
      <c r="A3231" s="3"/>
      <c r="B3231" s="3"/>
      <c r="C3231" s="4"/>
    </row>
    <row r="3232" s="2" customFormat="1" spans="1:3">
      <c r="A3232" s="3"/>
      <c r="B3232" s="3"/>
      <c r="C3232" s="4"/>
    </row>
    <row r="3233" s="2" customFormat="1" spans="1:3">
      <c r="A3233" s="3"/>
      <c r="B3233" s="3"/>
      <c r="C3233" s="4"/>
    </row>
    <row r="3234" s="2" customFormat="1" spans="1:3">
      <c r="A3234" s="3"/>
      <c r="B3234" s="3"/>
      <c r="C3234" s="4"/>
    </row>
    <row r="3235" s="2" customFormat="1" spans="1:3">
      <c r="A3235" s="3"/>
      <c r="B3235" s="3"/>
      <c r="C3235" s="4"/>
    </row>
    <row r="3236" s="2" customFormat="1" spans="1:3">
      <c r="A3236" s="3"/>
      <c r="B3236" s="3"/>
      <c r="C3236" s="4"/>
    </row>
    <row r="3237" s="2" customFormat="1" spans="1:3">
      <c r="A3237" s="3"/>
      <c r="B3237" s="3"/>
      <c r="C3237" s="4"/>
    </row>
    <row r="3238" s="2" customFormat="1" spans="1:3">
      <c r="A3238" s="3"/>
      <c r="B3238" s="3"/>
      <c r="C3238" s="4"/>
    </row>
    <row r="3239" s="2" customFormat="1" spans="1:3">
      <c r="A3239" s="3"/>
      <c r="B3239" s="3"/>
      <c r="C3239" s="4"/>
    </row>
    <row r="3240" s="2" customFormat="1" spans="1:3">
      <c r="A3240" s="3"/>
      <c r="B3240" s="3"/>
      <c r="C3240" s="4"/>
    </row>
    <row r="3241" s="2" customFormat="1" spans="1:3">
      <c r="A3241" s="3"/>
      <c r="B3241" s="3"/>
      <c r="C3241" s="4"/>
    </row>
    <row r="3242" s="2" customFormat="1" spans="1:3">
      <c r="A3242" s="3"/>
      <c r="B3242" s="3"/>
      <c r="C3242" s="4"/>
    </row>
    <row r="3243" s="2" customFormat="1" spans="1:3">
      <c r="A3243" s="3"/>
      <c r="B3243" s="3"/>
      <c r="C3243" s="4"/>
    </row>
    <row r="3244" s="2" customFormat="1" spans="1:3">
      <c r="A3244" s="3"/>
      <c r="B3244" s="3"/>
      <c r="C3244" s="4"/>
    </row>
    <row r="3245" s="2" customFormat="1" spans="1:3">
      <c r="A3245" s="3"/>
      <c r="B3245" s="3"/>
      <c r="C3245" s="4"/>
    </row>
    <row r="3246" s="2" customFormat="1" spans="1:3">
      <c r="A3246" s="3"/>
      <c r="B3246" s="3"/>
      <c r="C3246" s="4"/>
    </row>
    <row r="3247" s="2" customFormat="1" spans="1:3">
      <c r="A3247" s="3"/>
      <c r="B3247" s="3"/>
      <c r="C3247" s="4"/>
    </row>
    <row r="3248" s="2" customFormat="1" spans="1:3">
      <c r="A3248" s="3"/>
      <c r="B3248" s="3"/>
      <c r="C3248" s="4"/>
    </row>
    <row r="3249" s="2" customFormat="1" spans="1:3">
      <c r="A3249" s="3"/>
      <c r="B3249" s="3"/>
      <c r="C3249" s="4"/>
    </row>
    <row r="3250" s="2" customFormat="1" spans="1:3">
      <c r="A3250" s="3"/>
      <c r="B3250" s="3"/>
      <c r="C3250" s="4"/>
    </row>
    <row r="3251" s="2" customFormat="1" spans="1:3">
      <c r="A3251" s="3"/>
      <c r="B3251" s="3"/>
      <c r="C3251" s="4"/>
    </row>
    <row r="3252" s="2" customFormat="1" spans="1:3">
      <c r="A3252" s="3"/>
      <c r="B3252" s="3"/>
      <c r="C3252" s="4"/>
    </row>
    <row r="3253" s="2" customFormat="1" spans="1:3">
      <c r="A3253" s="3"/>
      <c r="B3253" s="3"/>
      <c r="C3253" s="4"/>
    </row>
    <row r="3254" s="2" customFormat="1" spans="1:3">
      <c r="A3254" s="3"/>
      <c r="B3254" s="3"/>
      <c r="C3254" s="4"/>
    </row>
    <row r="3255" s="2" customFormat="1" spans="1:3">
      <c r="A3255" s="3"/>
      <c r="B3255" s="3"/>
      <c r="C3255" s="4"/>
    </row>
    <row r="3256" s="2" customFormat="1" spans="1:3">
      <c r="A3256" s="3"/>
      <c r="B3256" s="3"/>
      <c r="C3256" s="4"/>
    </row>
    <row r="3257" s="2" customFormat="1" spans="1:3">
      <c r="A3257" s="3"/>
      <c r="B3257" s="3"/>
      <c r="C3257" s="4"/>
    </row>
    <row r="3258" s="2" customFormat="1" spans="1:3">
      <c r="A3258" s="3"/>
      <c r="B3258" s="3"/>
      <c r="C3258" s="4"/>
    </row>
    <row r="3259" s="2" customFormat="1" spans="1:3">
      <c r="A3259" s="3"/>
      <c r="B3259" s="3"/>
      <c r="C3259" s="4"/>
    </row>
    <row r="3260" s="2" customFormat="1" spans="1:3">
      <c r="A3260" s="3"/>
      <c r="B3260" s="3"/>
      <c r="C3260" s="4"/>
    </row>
    <row r="3261" s="2" customFormat="1" spans="1:3">
      <c r="A3261" s="3"/>
      <c r="B3261" s="3"/>
      <c r="C3261" s="4"/>
    </row>
    <row r="3262" s="2" customFormat="1" spans="1:3">
      <c r="A3262" s="3"/>
      <c r="B3262" s="3"/>
      <c r="C3262" s="4"/>
    </row>
    <row r="3263" s="2" customFormat="1" spans="1:3">
      <c r="A3263" s="3"/>
      <c r="B3263" s="3"/>
      <c r="C3263" s="4"/>
    </row>
    <row r="3264" s="2" customFormat="1" spans="1:3">
      <c r="A3264" s="3"/>
      <c r="B3264" s="3"/>
      <c r="C3264" s="4"/>
    </row>
    <row r="3265" s="2" customFormat="1" spans="1:3">
      <c r="A3265" s="3"/>
      <c r="B3265" s="3"/>
      <c r="C3265" s="4"/>
    </row>
    <row r="3266" s="2" customFormat="1" spans="1:3">
      <c r="A3266" s="3"/>
      <c r="B3266" s="3"/>
      <c r="C3266" s="4"/>
    </row>
    <row r="3267" s="2" customFormat="1" spans="1:3">
      <c r="A3267" s="3"/>
      <c r="B3267" s="3"/>
      <c r="C3267" s="4"/>
    </row>
    <row r="3268" s="2" customFormat="1" spans="1:3">
      <c r="A3268" s="3"/>
      <c r="B3268" s="3"/>
      <c r="C3268" s="4"/>
    </row>
    <row r="3269" s="2" customFormat="1" spans="1:3">
      <c r="A3269" s="3"/>
      <c r="B3269" s="3"/>
      <c r="C3269" s="4"/>
    </row>
    <row r="3270" s="2" customFormat="1" spans="1:3">
      <c r="A3270" s="3"/>
      <c r="B3270" s="3"/>
      <c r="C3270" s="4"/>
    </row>
    <row r="3271" s="2" customFormat="1" spans="1:3">
      <c r="A3271" s="3"/>
      <c r="B3271" s="3"/>
      <c r="C3271" s="4"/>
    </row>
    <row r="3272" s="2" customFormat="1" spans="1:3">
      <c r="A3272" s="3"/>
      <c r="B3272" s="3"/>
      <c r="C3272" s="4"/>
    </row>
    <row r="3273" s="2" customFormat="1" spans="1:3">
      <c r="A3273" s="3"/>
      <c r="B3273" s="3"/>
      <c r="C3273" s="4"/>
    </row>
    <row r="3274" s="2" customFormat="1" spans="1:3">
      <c r="A3274" s="3"/>
      <c r="B3274" s="3"/>
      <c r="C3274" s="4"/>
    </row>
    <row r="3275" s="2" customFormat="1" spans="1:3">
      <c r="A3275" s="3"/>
      <c r="B3275" s="3"/>
      <c r="C3275" s="4"/>
    </row>
    <row r="3276" s="2" customFormat="1" spans="1:3">
      <c r="A3276" s="3"/>
      <c r="B3276" s="3"/>
      <c r="C3276" s="4"/>
    </row>
    <row r="3277" s="2" customFormat="1" spans="1:3">
      <c r="A3277" s="3"/>
      <c r="B3277" s="3"/>
      <c r="C3277" s="4"/>
    </row>
    <row r="3278" s="2" customFormat="1" spans="1:3">
      <c r="A3278" s="3"/>
      <c r="B3278" s="3"/>
      <c r="C3278" s="4"/>
    </row>
    <row r="3279" s="2" customFormat="1" spans="1:3">
      <c r="A3279" s="3"/>
      <c r="B3279" s="3"/>
      <c r="C3279" s="4"/>
    </row>
    <row r="3280" s="2" customFormat="1" spans="1:3">
      <c r="A3280" s="3"/>
      <c r="B3280" s="3"/>
      <c r="C3280" s="4"/>
    </row>
    <row r="3281" s="2" customFormat="1" spans="1:3">
      <c r="A3281" s="3"/>
      <c r="B3281" s="3"/>
      <c r="C3281" s="4"/>
    </row>
    <row r="3282" s="2" customFormat="1" spans="1:3">
      <c r="A3282" s="3"/>
      <c r="B3282" s="3"/>
      <c r="C3282" s="4"/>
    </row>
    <row r="3283" s="2" customFormat="1" spans="1:3">
      <c r="A3283" s="3"/>
      <c r="B3283" s="3"/>
      <c r="C3283" s="4"/>
    </row>
    <row r="3284" s="2" customFormat="1" spans="1:3">
      <c r="A3284" s="3"/>
      <c r="B3284" s="3"/>
      <c r="C3284" s="4"/>
    </row>
    <row r="3285" s="2" customFormat="1" spans="1:3">
      <c r="A3285" s="3"/>
      <c r="B3285" s="3"/>
      <c r="C3285" s="4"/>
    </row>
    <row r="3286" s="2" customFormat="1" spans="1:3">
      <c r="A3286" s="3"/>
      <c r="B3286" s="3"/>
      <c r="C3286" s="4"/>
    </row>
    <row r="3287" s="2" customFormat="1" spans="1:3">
      <c r="A3287" s="3"/>
      <c r="B3287" s="3"/>
      <c r="C3287" s="4"/>
    </row>
    <row r="3288" s="2" customFormat="1" spans="1:3">
      <c r="A3288" s="3"/>
      <c r="B3288" s="3"/>
      <c r="C3288" s="4"/>
    </row>
    <row r="3289" s="2" customFormat="1" spans="1:3">
      <c r="A3289" s="3"/>
      <c r="B3289" s="3"/>
      <c r="C3289" s="4"/>
    </row>
    <row r="3290" s="2" customFormat="1" spans="1:3">
      <c r="A3290" s="3"/>
      <c r="B3290" s="3"/>
      <c r="C3290" s="4"/>
    </row>
    <row r="3291" s="2" customFormat="1" spans="1:3">
      <c r="A3291" s="3"/>
      <c r="B3291" s="3"/>
      <c r="C3291" s="4"/>
    </row>
    <row r="3292" s="2" customFormat="1" spans="1:3">
      <c r="A3292" s="3"/>
      <c r="B3292" s="3"/>
      <c r="C3292" s="4"/>
    </row>
    <row r="3293" s="2" customFormat="1" spans="1:3">
      <c r="A3293" s="3"/>
      <c r="B3293" s="3"/>
      <c r="C3293" s="4"/>
    </row>
    <row r="3294" s="2" customFormat="1" spans="1:3">
      <c r="A3294" s="3"/>
      <c r="B3294" s="3"/>
      <c r="C3294" s="4"/>
    </row>
    <row r="3295" s="2" customFormat="1" spans="1:3">
      <c r="A3295" s="3"/>
      <c r="B3295" s="3"/>
      <c r="C3295" s="4"/>
    </row>
    <row r="3296" s="2" customFormat="1" spans="1:3">
      <c r="A3296" s="3"/>
      <c r="B3296" s="3"/>
      <c r="C3296" s="4"/>
    </row>
    <row r="3297" s="2" customFormat="1" spans="1:3">
      <c r="A3297" s="3"/>
      <c r="B3297" s="3"/>
      <c r="C3297" s="4"/>
    </row>
    <row r="3298" s="2" customFormat="1" spans="1:3">
      <c r="A3298" s="3"/>
      <c r="B3298" s="3"/>
      <c r="C3298" s="4"/>
    </row>
    <row r="3299" s="2" customFormat="1" spans="1:3">
      <c r="A3299" s="3"/>
      <c r="B3299" s="3"/>
      <c r="C3299" s="4"/>
    </row>
    <row r="3300" s="2" customFormat="1" spans="1:3">
      <c r="A3300" s="3"/>
      <c r="B3300" s="3"/>
      <c r="C3300" s="4"/>
    </row>
    <row r="3301" s="2" customFormat="1" spans="1:3">
      <c r="A3301" s="3"/>
      <c r="B3301" s="3"/>
      <c r="C3301" s="4"/>
    </row>
    <row r="3302" s="2" customFormat="1" spans="1:3">
      <c r="A3302" s="3"/>
      <c r="B3302" s="3"/>
      <c r="C3302" s="4"/>
    </row>
    <row r="3303" s="2" customFormat="1" spans="1:3">
      <c r="A3303" s="3"/>
      <c r="B3303" s="3"/>
      <c r="C3303" s="4"/>
    </row>
    <row r="3304" s="2" customFormat="1" spans="1:3">
      <c r="A3304" s="3"/>
      <c r="B3304" s="3"/>
      <c r="C3304" s="4"/>
    </row>
    <row r="3305" s="2" customFormat="1" spans="1:3">
      <c r="A3305" s="3"/>
      <c r="B3305" s="3"/>
      <c r="C3305" s="4"/>
    </row>
    <row r="3306" s="2" customFormat="1" spans="1:3">
      <c r="A3306" s="3"/>
      <c r="B3306" s="3"/>
      <c r="C3306" s="4"/>
    </row>
    <row r="3307" s="2" customFormat="1" spans="1:3">
      <c r="A3307" s="3"/>
      <c r="B3307" s="3"/>
      <c r="C3307" s="4"/>
    </row>
    <row r="3308" s="2" customFormat="1" spans="1:3">
      <c r="A3308" s="3"/>
      <c r="B3308" s="3"/>
      <c r="C3308" s="4"/>
    </row>
    <row r="3309" s="2" customFormat="1" spans="1:3">
      <c r="A3309" s="3"/>
      <c r="B3309" s="3"/>
      <c r="C3309" s="4"/>
    </row>
    <row r="3310" s="2" customFormat="1" spans="1:3">
      <c r="A3310" s="3"/>
      <c r="B3310" s="3"/>
      <c r="C3310" s="4"/>
    </row>
    <row r="3311" s="2" customFormat="1" spans="1:3">
      <c r="A3311" s="3"/>
      <c r="B3311" s="3"/>
      <c r="C3311" s="4"/>
    </row>
    <row r="3312" s="2" customFormat="1" spans="1:3">
      <c r="A3312" s="3"/>
      <c r="B3312" s="3"/>
      <c r="C3312" s="4"/>
    </row>
    <row r="3313" s="2" customFormat="1" spans="1:3">
      <c r="A3313" s="3"/>
      <c r="B3313" s="3"/>
      <c r="C3313" s="4"/>
    </row>
    <row r="3314" s="2" customFormat="1" spans="1:3">
      <c r="A3314" s="3"/>
      <c r="B3314" s="3"/>
      <c r="C3314" s="4"/>
    </row>
    <row r="3315" s="2" customFormat="1" spans="1:3">
      <c r="A3315" s="3"/>
      <c r="B3315" s="3"/>
      <c r="C3315" s="4"/>
    </row>
    <row r="3316" s="2" customFormat="1" spans="1:3">
      <c r="A3316" s="3"/>
      <c r="B3316" s="3"/>
      <c r="C3316" s="4"/>
    </row>
    <row r="3317" s="2" customFormat="1" spans="1:3">
      <c r="A3317" s="3"/>
      <c r="B3317" s="3"/>
      <c r="C3317" s="4"/>
    </row>
    <row r="3318" s="2" customFormat="1" spans="1:3">
      <c r="A3318" s="3"/>
      <c r="B3318" s="3"/>
      <c r="C3318" s="4"/>
    </row>
    <row r="3319" s="2" customFormat="1" spans="1:3">
      <c r="A3319" s="3"/>
      <c r="B3319" s="3"/>
      <c r="C3319" s="4"/>
    </row>
    <row r="3320" s="2" customFormat="1" spans="1:3">
      <c r="A3320" s="3"/>
      <c r="B3320" s="3"/>
      <c r="C3320" s="4"/>
    </row>
    <row r="3321" s="2" customFormat="1" spans="1:3">
      <c r="A3321" s="3"/>
      <c r="B3321" s="3"/>
      <c r="C3321" s="4"/>
    </row>
    <row r="3322" s="2" customFormat="1" spans="1:3">
      <c r="A3322" s="3"/>
      <c r="B3322" s="3"/>
      <c r="C3322" s="4"/>
    </row>
    <row r="3323" s="2" customFormat="1" spans="1:3">
      <c r="A3323" s="3"/>
      <c r="B3323" s="3"/>
      <c r="C3323" s="4"/>
    </row>
    <row r="3324" s="2" customFormat="1" spans="1:3">
      <c r="A3324" s="3"/>
      <c r="B3324" s="3"/>
      <c r="C3324" s="4"/>
    </row>
    <row r="3325" s="2" customFormat="1" spans="1:3">
      <c r="A3325" s="3"/>
      <c r="B3325" s="3"/>
      <c r="C3325" s="4"/>
    </row>
    <row r="3326" s="2" customFormat="1" spans="1:3">
      <c r="A3326" s="3"/>
      <c r="B3326" s="3"/>
      <c r="C3326" s="4"/>
    </row>
    <row r="3327" s="2" customFormat="1" spans="1:3">
      <c r="A3327" s="3"/>
      <c r="B3327" s="3"/>
      <c r="C3327" s="4"/>
    </row>
    <row r="3328" s="2" customFormat="1" spans="1:3">
      <c r="A3328" s="3"/>
      <c r="B3328" s="3"/>
      <c r="C3328" s="4"/>
    </row>
    <row r="3329" s="2" customFormat="1" spans="1:3">
      <c r="A3329" s="3"/>
      <c r="B3329" s="3"/>
      <c r="C3329" s="4"/>
    </row>
    <row r="3330" s="2" customFormat="1" spans="1:3">
      <c r="A3330" s="3"/>
      <c r="B3330" s="3"/>
      <c r="C3330" s="4"/>
    </row>
    <row r="3331" s="2" customFormat="1" spans="1:3">
      <c r="A3331" s="3"/>
      <c r="B3331" s="3"/>
      <c r="C3331" s="4"/>
    </row>
    <row r="3332" s="2" customFormat="1" spans="1:3">
      <c r="A3332" s="3"/>
      <c r="B3332" s="3"/>
      <c r="C3332" s="4"/>
    </row>
    <row r="3333" s="2" customFormat="1" spans="1:3">
      <c r="A3333" s="3"/>
      <c r="B3333" s="3"/>
      <c r="C3333" s="4"/>
    </row>
    <row r="3334" s="2" customFormat="1" spans="1:3">
      <c r="A3334" s="3"/>
      <c r="B3334" s="3"/>
      <c r="C3334" s="4"/>
    </row>
    <row r="3335" s="2" customFormat="1" spans="1:3">
      <c r="A3335" s="3"/>
      <c r="B3335" s="3"/>
      <c r="C3335" s="4"/>
    </row>
    <row r="3336" s="2" customFormat="1" spans="1:3">
      <c r="A3336" s="3"/>
      <c r="B3336" s="3"/>
      <c r="C3336" s="4"/>
    </row>
    <row r="3337" s="2" customFormat="1" spans="1:3">
      <c r="A3337" s="3"/>
      <c r="B3337" s="3"/>
      <c r="C3337" s="4"/>
    </row>
    <row r="3338" s="2" customFormat="1" spans="1:3">
      <c r="A3338" s="3"/>
      <c r="B3338" s="3"/>
      <c r="C3338" s="4"/>
    </row>
    <row r="3339" s="2" customFormat="1" spans="1:3">
      <c r="A3339" s="3"/>
      <c r="B3339" s="3"/>
      <c r="C3339" s="4"/>
    </row>
    <row r="3340" s="2" customFormat="1" spans="1:3">
      <c r="A3340" s="3"/>
      <c r="B3340" s="3"/>
      <c r="C3340" s="4"/>
    </row>
    <row r="3341" s="2" customFormat="1" spans="1:3">
      <c r="A3341" s="3"/>
      <c r="B3341" s="3"/>
      <c r="C3341" s="4"/>
    </row>
    <row r="3342" s="2" customFormat="1" spans="1:3">
      <c r="A3342" s="3"/>
      <c r="B3342" s="3"/>
      <c r="C3342" s="4"/>
    </row>
    <row r="3343" s="2" customFormat="1" spans="1:3">
      <c r="A3343" s="3"/>
      <c r="B3343" s="3"/>
      <c r="C3343" s="4"/>
    </row>
    <row r="3344" s="2" customFormat="1" spans="1:3">
      <c r="A3344" s="3"/>
      <c r="B3344" s="3"/>
      <c r="C3344" s="4"/>
    </row>
    <row r="3345" s="2" customFormat="1" spans="1:3">
      <c r="A3345" s="3"/>
      <c r="B3345" s="3"/>
      <c r="C3345" s="4"/>
    </row>
    <row r="3346" s="2" customFormat="1" spans="1:3">
      <c r="A3346" s="3"/>
      <c r="B3346" s="3"/>
      <c r="C3346" s="4"/>
    </row>
    <row r="3347" s="2" customFormat="1" spans="1:3">
      <c r="A3347" s="3"/>
      <c r="B3347" s="3"/>
      <c r="C3347" s="4"/>
    </row>
    <row r="3348" s="2" customFormat="1" spans="1:3">
      <c r="A3348" s="3"/>
      <c r="B3348" s="3"/>
      <c r="C3348" s="4"/>
    </row>
    <row r="3349" s="2" customFormat="1" spans="1:3">
      <c r="A3349" s="3"/>
      <c r="B3349" s="3"/>
      <c r="C3349" s="4"/>
    </row>
    <row r="3350" s="2" customFormat="1" spans="1:3">
      <c r="A3350" s="3"/>
      <c r="B3350" s="3"/>
      <c r="C3350" s="4"/>
    </row>
    <row r="3351" s="2" customFormat="1" spans="1:3">
      <c r="A3351" s="3"/>
      <c r="B3351" s="3"/>
      <c r="C3351" s="4"/>
    </row>
    <row r="3352" s="2" customFormat="1" spans="1:3">
      <c r="A3352" s="3"/>
      <c r="B3352" s="3"/>
      <c r="C3352" s="4"/>
    </row>
    <row r="3353" s="2" customFormat="1" spans="1:3">
      <c r="A3353" s="3"/>
      <c r="B3353" s="3"/>
      <c r="C3353" s="4"/>
    </row>
    <row r="3354" s="2" customFormat="1" spans="1:3">
      <c r="A3354" s="3"/>
      <c r="B3354" s="3"/>
      <c r="C3354" s="4"/>
    </row>
    <row r="3355" s="2" customFormat="1" spans="1:3">
      <c r="A3355" s="3"/>
      <c r="B3355" s="3"/>
      <c r="C3355" s="4"/>
    </row>
    <row r="3356" s="2" customFormat="1" spans="1:3">
      <c r="A3356" s="3"/>
      <c r="B3356" s="3"/>
      <c r="C3356" s="4"/>
    </row>
    <row r="3357" s="2" customFormat="1" spans="1:3">
      <c r="A3357" s="3"/>
      <c r="B3357" s="3"/>
      <c r="C3357" s="4"/>
    </row>
    <row r="3358" s="2" customFormat="1" spans="1:3">
      <c r="A3358" s="3"/>
      <c r="B3358" s="3"/>
      <c r="C3358" s="4"/>
    </row>
    <row r="3359" s="2" customFormat="1" spans="1:3">
      <c r="A3359" s="3"/>
      <c r="B3359" s="3"/>
      <c r="C3359" s="4"/>
    </row>
    <row r="3360" s="2" customFormat="1" spans="1:3">
      <c r="A3360" s="3"/>
      <c r="B3360" s="3"/>
      <c r="C3360" s="4"/>
    </row>
    <row r="3361" s="2" customFormat="1" spans="1:3">
      <c r="A3361" s="3"/>
      <c r="B3361" s="3"/>
      <c r="C3361" s="4"/>
    </row>
    <row r="3362" s="2" customFormat="1" spans="1:3">
      <c r="A3362" s="3"/>
      <c r="B3362" s="3"/>
      <c r="C3362" s="4"/>
    </row>
    <row r="3363" s="2" customFormat="1" spans="1:3">
      <c r="A3363" s="3"/>
      <c r="B3363" s="3"/>
      <c r="C3363" s="4"/>
    </row>
    <row r="3364" s="2" customFormat="1" spans="1:3">
      <c r="A3364" s="3"/>
      <c r="B3364" s="3"/>
      <c r="C3364" s="4"/>
    </row>
    <row r="3365" s="2" customFormat="1" spans="1:3">
      <c r="A3365" s="3"/>
      <c r="B3365" s="3"/>
      <c r="C3365" s="4"/>
    </row>
    <row r="3366" s="2" customFormat="1" spans="1:3">
      <c r="A3366" s="3"/>
      <c r="B3366" s="3"/>
      <c r="C3366" s="4"/>
    </row>
    <row r="3367" s="2" customFormat="1" spans="1:3">
      <c r="A3367" s="3"/>
      <c r="B3367" s="3"/>
      <c r="C3367" s="4"/>
    </row>
    <row r="3368" s="2" customFormat="1" spans="1:3">
      <c r="A3368" s="3"/>
      <c r="B3368" s="3"/>
      <c r="C3368" s="4"/>
    </row>
    <row r="3369" s="2" customFormat="1" spans="1:3">
      <c r="A3369" s="3"/>
      <c r="B3369" s="3"/>
      <c r="C3369" s="4"/>
    </row>
    <row r="3370" s="2" customFormat="1" spans="1:3">
      <c r="A3370" s="3"/>
      <c r="B3370" s="3"/>
      <c r="C3370" s="4"/>
    </row>
    <row r="3371" s="2" customFormat="1" spans="1:3">
      <c r="A3371" s="3"/>
      <c r="B3371" s="3"/>
      <c r="C3371" s="4"/>
    </row>
    <row r="3372" s="2" customFormat="1" spans="1:3">
      <c r="A3372" s="3"/>
      <c r="B3372" s="3"/>
      <c r="C3372" s="4"/>
    </row>
    <row r="3373" s="2" customFormat="1" spans="1:3">
      <c r="A3373" s="3"/>
      <c r="B3373" s="3"/>
      <c r="C3373" s="4"/>
    </row>
    <row r="3374" s="2" customFormat="1" spans="1:3">
      <c r="A3374" s="3"/>
      <c r="B3374" s="3"/>
      <c r="C3374" s="4"/>
    </row>
    <row r="3375" s="2" customFormat="1" spans="1:3">
      <c r="A3375" s="3"/>
      <c r="B3375" s="3"/>
      <c r="C3375" s="4"/>
    </row>
    <row r="3376" s="2" customFormat="1" spans="1:3">
      <c r="A3376" s="3"/>
      <c r="B3376" s="3"/>
      <c r="C3376" s="4"/>
    </row>
    <row r="3377" s="2" customFormat="1" spans="1:3">
      <c r="A3377" s="3"/>
      <c r="B3377" s="3"/>
      <c r="C3377" s="4"/>
    </row>
    <row r="3378" s="2" customFormat="1" spans="1:3">
      <c r="A3378" s="3"/>
      <c r="B3378" s="3"/>
      <c r="C3378" s="4"/>
    </row>
    <row r="3379" s="2" customFormat="1" spans="1:3">
      <c r="A3379" s="3"/>
      <c r="B3379" s="3"/>
      <c r="C3379" s="4"/>
    </row>
    <row r="3380" s="2" customFormat="1" spans="1:3">
      <c r="A3380" s="3"/>
      <c r="B3380" s="3"/>
      <c r="C3380" s="4"/>
    </row>
    <row r="3381" s="2" customFormat="1" spans="1:3">
      <c r="A3381" s="3"/>
      <c r="B3381" s="3"/>
      <c r="C3381" s="4"/>
    </row>
    <row r="3382" s="2" customFormat="1" spans="1:3">
      <c r="A3382" s="3"/>
      <c r="B3382" s="3"/>
      <c r="C3382" s="4"/>
    </row>
    <row r="3383" s="2" customFormat="1" spans="1:3">
      <c r="A3383" s="3"/>
      <c r="B3383" s="3"/>
      <c r="C3383" s="4"/>
    </row>
    <row r="3384" s="2" customFormat="1" spans="1:3">
      <c r="A3384" s="3"/>
      <c r="B3384" s="3"/>
      <c r="C3384" s="4"/>
    </row>
    <row r="3385" s="2" customFormat="1" spans="1:3">
      <c r="A3385" s="3"/>
      <c r="B3385" s="3"/>
      <c r="C3385" s="4"/>
    </row>
    <row r="3386" s="2" customFormat="1" spans="1:3">
      <c r="A3386" s="3"/>
      <c r="B3386" s="3"/>
      <c r="C3386" s="4"/>
    </row>
    <row r="3387" s="2" customFormat="1" spans="1:3">
      <c r="A3387" s="3"/>
      <c r="B3387" s="3"/>
      <c r="C3387" s="4"/>
    </row>
    <row r="3388" s="2" customFormat="1" spans="1:3">
      <c r="A3388" s="3"/>
      <c r="B3388" s="3"/>
      <c r="C3388" s="4"/>
    </row>
    <row r="3389" s="2" customFormat="1" spans="1:3">
      <c r="A3389" s="3"/>
      <c r="B3389" s="3"/>
      <c r="C3389" s="4"/>
    </row>
    <row r="3390" s="2" customFormat="1" spans="1:3">
      <c r="A3390" s="3"/>
      <c r="B3390" s="3"/>
      <c r="C3390" s="4"/>
    </row>
    <row r="3391" s="2" customFormat="1" spans="1:3">
      <c r="A3391" s="3"/>
      <c r="B3391" s="3"/>
      <c r="C3391" s="4"/>
    </row>
    <row r="3392" s="2" customFormat="1" spans="1:3">
      <c r="A3392" s="3"/>
      <c r="B3392" s="3"/>
      <c r="C3392" s="4"/>
    </row>
    <row r="3393" s="2" customFormat="1" spans="1:3">
      <c r="A3393" s="3"/>
      <c r="B3393" s="3"/>
      <c r="C3393" s="4"/>
    </row>
    <row r="3394" s="2" customFormat="1" spans="1:3">
      <c r="A3394" s="3"/>
      <c r="B3394" s="3"/>
      <c r="C3394" s="4"/>
    </row>
    <row r="3395" s="2" customFormat="1" spans="1:3">
      <c r="A3395" s="3"/>
      <c r="B3395" s="3"/>
      <c r="C3395" s="4"/>
    </row>
    <row r="3396" s="2" customFormat="1" spans="1:3">
      <c r="A3396" s="3"/>
      <c r="B3396" s="3"/>
      <c r="C3396" s="4"/>
    </row>
    <row r="3397" s="2" customFormat="1" spans="1:3">
      <c r="A3397" s="3"/>
      <c r="B3397" s="3"/>
      <c r="C3397" s="4"/>
    </row>
    <row r="3398" s="2" customFormat="1" spans="1:3">
      <c r="A3398" s="3"/>
      <c r="B3398" s="3"/>
      <c r="C3398" s="4"/>
    </row>
    <row r="3399" s="2" customFormat="1" spans="1:3">
      <c r="A3399" s="3"/>
      <c r="B3399" s="3"/>
      <c r="C3399" s="4"/>
    </row>
    <row r="3400" s="2" customFormat="1" spans="1:3">
      <c r="A3400" s="3"/>
      <c r="B3400" s="3"/>
      <c r="C3400" s="4"/>
    </row>
    <row r="3401" s="2" customFormat="1" spans="1:3">
      <c r="A3401" s="3"/>
      <c r="B3401" s="3"/>
      <c r="C3401" s="4"/>
    </row>
    <row r="3402" s="2" customFormat="1" spans="1:3">
      <c r="A3402" s="3"/>
      <c r="B3402" s="3"/>
      <c r="C3402" s="4"/>
    </row>
    <row r="3403" s="2" customFormat="1" spans="1:3">
      <c r="A3403" s="3"/>
      <c r="B3403" s="3"/>
      <c r="C3403" s="4"/>
    </row>
    <row r="3404" s="2" customFormat="1" spans="1:3">
      <c r="A3404" s="3"/>
      <c r="B3404" s="3"/>
      <c r="C3404" s="4"/>
    </row>
    <row r="3405" s="2" customFormat="1" spans="1:3">
      <c r="A3405" s="3"/>
      <c r="B3405" s="3"/>
      <c r="C3405" s="4"/>
    </row>
    <row r="3406" s="2" customFormat="1" spans="1:3">
      <c r="A3406" s="3"/>
      <c r="B3406" s="3"/>
      <c r="C3406" s="4"/>
    </row>
    <row r="3407" s="2" customFormat="1" spans="1:3">
      <c r="A3407" s="3"/>
      <c r="B3407" s="3"/>
      <c r="C3407" s="4"/>
    </row>
    <row r="3408" s="2" customFormat="1" spans="1:3">
      <c r="A3408" s="3"/>
      <c r="B3408" s="3"/>
      <c r="C3408" s="4"/>
    </row>
    <row r="3409" s="2" customFormat="1" spans="1:3">
      <c r="A3409" s="3"/>
      <c r="B3409" s="3"/>
      <c r="C3409" s="4"/>
    </row>
    <row r="3410" s="2" customFormat="1" spans="1:3">
      <c r="A3410" s="3"/>
      <c r="B3410" s="3"/>
      <c r="C3410" s="4"/>
    </row>
    <row r="3411" s="2" customFormat="1" spans="1:3">
      <c r="A3411" s="3"/>
      <c r="B3411" s="3"/>
      <c r="C3411" s="4"/>
    </row>
    <row r="3412" s="2" customFormat="1" spans="1:3">
      <c r="A3412" s="3"/>
      <c r="B3412" s="3"/>
      <c r="C3412" s="4"/>
    </row>
    <row r="3413" s="2" customFormat="1" spans="1:3">
      <c r="A3413" s="3"/>
      <c r="B3413" s="3"/>
      <c r="C3413" s="4"/>
    </row>
    <row r="3414" s="2" customFormat="1" spans="1:3">
      <c r="A3414" s="3"/>
      <c r="B3414" s="3"/>
      <c r="C3414" s="4"/>
    </row>
    <row r="3415" s="2" customFormat="1" spans="1:3">
      <c r="A3415" s="3"/>
      <c r="B3415" s="3"/>
      <c r="C3415" s="4"/>
    </row>
    <row r="3416" s="2" customFormat="1" spans="1:3">
      <c r="A3416" s="3"/>
      <c r="B3416" s="3"/>
      <c r="C3416" s="4"/>
    </row>
    <row r="3417" s="2" customFormat="1" spans="1:3">
      <c r="A3417" s="3"/>
      <c r="B3417" s="3"/>
      <c r="C3417" s="4"/>
    </row>
    <row r="3418" s="2" customFormat="1" spans="1:3">
      <c r="A3418" s="3"/>
      <c r="B3418" s="3"/>
      <c r="C3418" s="4"/>
    </row>
    <row r="3419" s="2" customFormat="1" spans="1:3">
      <c r="A3419" s="3"/>
      <c r="B3419" s="3"/>
      <c r="C3419" s="4"/>
    </row>
    <row r="3420" s="2" customFormat="1" spans="1:3">
      <c r="A3420" s="3"/>
      <c r="B3420" s="3"/>
      <c r="C3420" s="4"/>
    </row>
    <row r="3421" s="2" customFormat="1" spans="1:3">
      <c r="A3421" s="3"/>
      <c r="B3421" s="3"/>
      <c r="C3421" s="4"/>
    </row>
    <row r="3422" s="2" customFormat="1" spans="1:3">
      <c r="A3422" s="3"/>
      <c r="B3422" s="3"/>
      <c r="C3422" s="4"/>
    </row>
    <row r="3423" s="2" customFormat="1" spans="1:3">
      <c r="A3423" s="3"/>
      <c r="B3423" s="3"/>
      <c r="C3423" s="4"/>
    </row>
    <row r="3424" s="2" customFormat="1" spans="1:3">
      <c r="A3424" s="3"/>
      <c r="B3424" s="3"/>
      <c r="C3424" s="4"/>
    </row>
    <row r="3425" s="2" customFormat="1" spans="1:3">
      <c r="A3425" s="3"/>
      <c r="B3425" s="3"/>
      <c r="C3425" s="4"/>
    </row>
    <row r="3426" s="2" customFormat="1" spans="1:3">
      <c r="A3426" s="3"/>
      <c r="B3426" s="3"/>
      <c r="C3426" s="4"/>
    </row>
    <row r="3427" s="2" customFormat="1" spans="1:3">
      <c r="A3427" s="3"/>
      <c r="B3427" s="3"/>
      <c r="C3427" s="4"/>
    </row>
    <row r="3428" s="2" customFormat="1" spans="1:3">
      <c r="A3428" s="3"/>
      <c r="B3428" s="3"/>
      <c r="C3428" s="4"/>
    </row>
    <row r="3429" s="2" customFormat="1" spans="1:3">
      <c r="A3429" s="3"/>
      <c r="B3429" s="3"/>
      <c r="C3429" s="4"/>
    </row>
    <row r="3430" s="2" customFormat="1" spans="1:3">
      <c r="A3430" s="3"/>
      <c r="B3430" s="3"/>
      <c r="C3430" s="4"/>
    </row>
    <row r="3431" s="2" customFormat="1" spans="1:3">
      <c r="A3431" s="3"/>
      <c r="B3431" s="3"/>
      <c r="C3431" s="4"/>
    </row>
    <row r="3432" s="2" customFormat="1" spans="1:3">
      <c r="A3432" s="3"/>
      <c r="B3432" s="3"/>
      <c r="C3432" s="4"/>
    </row>
    <row r="3433" s="2" customFormat="1" spans="1:3">
      <c r="A3433" s="3"/>
      <c r="B3433" s="3"/>
      <c r="C3433" s="4"/>
    </row>
    <row r="3434" s="2" customFormat="1" spans="1:3">
      <c r="A3434" s="3"/>
      <c r="B3434" s="3"/>
      <c r="C3434" s="4"/>
    </row>
    <row r="3435" s="2" customFormat="1" spans="1:3">
      <c r="A3435" s="3"/>
      <c r="B3435" s="3"/>
      <c r="C3435" s="4"/>
    </row>
    <row r="3436" s="2" customFormat="1" spans="1:3">
      <c r="A3436" s="3"/>
      <c r="B3436" s="3"/>
      <c r="C3436" s="4"/>
    </row>
    <row r="3437" s="2" customFormat="1" spans="1:3">
      <c r="A3437" s="3"/>
      <c r="B3437" s="3"/>
      <c r="C3437" s="4"/>
    </row>
    <row r="3438" s="2" customFormat="1" spans="1:3">
      <c r="A3438" s="3"/>
      <c r="B3438" s="3"/>
      <c r="C3438" s="4"/>
    </row>
    <row r="3439" s="2" customFormat="1" spans="1:3">
      <c r="A3439" s="3"/>
      <c r="B3439" s="3"/>
      <c r="C3439" s="4"/>
    </row>
    <row r="3440" s="2" customFormat="1" spans="1:3">
      <c r="A3440" s="3"/>
      <c r="B3440" s="3"/>
      <c r="C3440" s="4"/>
    </row>
    <row r="3441" s="2" customFormat="1" spans="1:3">
      <c r="A3441" s="3"/>
      <c r="B3441" s="3"/>
      <c r="C3441" s="4"/>
    </row>
    <row r="3442" s="2" customFormat="1" spans="1:3">
      <c r="A3442" s="3"/>
      <c r="B3442" s="3"/>
      <c r="C3442" s="4"/>
    </row>
    <row r="3443" s="2" customFormat="1" spans="1:3">
      <c r="A3443" s="3"/>
      <c r="B3443" s="3"/>
      <c r="C3443" s="4"/>
    </row>
    <row r="3444" s="2" customFormat="1" spans="1:3">
      <c r="A3444" s="3"/>
      <c r="B3444" s="3"/>
      <c r="C3444" s="4"/>
    </row>
    <row r="3445" s="2" customFormat="1" spans="1:3">
      <c r="A3445" s="3"/>
      <c r="B3445" s="3"/>
      <c r="C3445" s="4"/>
    </row>
    <row r="3446" s="2" customFormat="1" spans="1:3">
      <c r="A3446" s="3"/>
      <c r="B3446" s="3"/>
      <c r="C3446" s="4"/>
    </row>
    <row r="3447" s="2" customFormat="1" spans="1:3">
      <c r="A3447" s="3"/>
      <c r="B3447" s="3"/>
      <c r="C3447" s="4"/>
    </row>
    <row r="3448" s="2" customFormat="1" spans="1:3">
      <c r="A3448" s="3"/>
      <c r="B3448" s="3"/>
      <c r="C3448" s="4"/>
    </row>
    <row r="3449" s="2" customFormat="1" spans="1:3">
      <c r="A3449" s="3"/>
      <c r="B3449" s="3"/>
      <c r="C3449" s="4"/>
    </row>
    <row r="3450" s="2" customFormat="1" spans="1:3">
      <c r="A3450" s="3"/>
      <c r="B3450" s="3"/>
      <c r="C3450" s="4"/>
    </row>
    <row r="3451" s="2" customFormat="1" spans="1:3">
      <c r="A3451" s="3"/>
      <c r="B3451" s="3"/>
      <c r="C3451" s="4"/>
    </row>
    <row r="3452" s="2" customFormat="1" spans="1:3">
      <c r="A3452" s="3"/>
      <c r="B3452" s="3"/>
      <c r="C3452" s="4"/>
    </row>
    <row r="3453" s="2" customFormat="1" spans="1:3">
      <c r="A3453" s="3"/>
      <c r="B3453" s="3"/>
      <c r="C3453" s="4"/>
    </row>
    <row r="3454" s="2" customFormat="1" spans="1:3">
      <c r="A3454" s="3"/>
      <c r="B3454" s="3"/>
      <c r="C3454" s="4"/>
    </row>
    <row r="3455" s="2" customFormat="1" spans="1:3">
      <c r="A3455" s="3"/>
      <c r="B3455" s="3"/>
      <c r="C3455" s="4"/>
    </row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  <row r="62641" s="2" customFormat="1"/>
    <row r="62642" s="2" customFormat="1"/>
    <row r="62643" s="2" customFormat="1"/>
    <row r="62644" s="2" customFormat="1"/>
    <row r="62645" s="2" customFormat="1"/>
    <row r="62646" s="2" customFormat="1"/>
    <row r="62647" s="2" customFormat="1"/>
    <row r="62648" s="2" customFormat="1"/>
    <row r="62649" s="2" customFormat="1"/>
    <row r="62650" s="2" customFormat="1"/>
    <row r="62651" s="2" customFormat="1"/>
    <row r="62652" s="2" customFormat="1"/>
    <row r="62653" s="2" customFormat="1"/>
    <row r="62654" s="2" customFormat="1"/>
    <row r="62655" s="2" customFormat="1"/>
    <row r="62656" s="2" customFormat="1"/>
    <row r="62657" s="2" customFormat="1"/>
    <row r="62658" s="2" customFormat="1"/>
    <row r="62659" s="2" customFormat="1"/>
    <row r="62660" s="2" customFormat="1"/>
    <row r="62661" s="2" customFormat="1"/>
    <row r="62662" s="2" customFormat="1"/>
    <row r="62663" s="2" customFormat="1"/>
    <row r="62664" s="2" customFormat="1"/>
    <row r="62665" s="2" customFormat="1"/>
    <row r="62666" s="2" customFormat="1"/>
    <row r="62667" s="2" customFormat="1"/>
    <row r="62668" s="2" customFormat="1"/>
    <row r="62669" s="2" customFormat="1"/>
    <row r="62670" s="2" customFormat="1"/>
    <row r="62671" s="2" customFormat="1"/>
    <row r="62672" s="2" customFormat="1"/>
    <row r="62673" s="2" customFormat="1"/>
    <row r="62674" s="2" customFormat="1"/>
    <row r="62675" s="2" customFormat="1"/>
    <row r="62676" s="2" customFormat="1"/>
    <row r="62677" s="2" customFormat="1"/>
    <row r="62678" s="2" customFormat="1"/>
    <row r="62679" s="2" customFormat="1"/>
    <row r="62680" s="2" customFormat="1"/>
    <row r="62681" s="2" customFormat="1"/>
    <row r="62682" s="2" customFormat="1"/>
    <row r="62683" s="2" customFormat="1"/>
    <row r="62684" s="2" customFormat="1"/>
    <row r="62685" s="2" customFormat="1"/>
    <row r="62686" s="2" customFormat="1"/>
    <row r="62687" s="2" customFormat="1"/>
    <row r="62688" s="2" customFormat="1"/>
    <row r="62689" s="2" customFormat="1"/>
    <row r="62690" s="2" customFormat="1"/>
    <row r="62691" s="2" customFormat="1"/>
    <row r="62692" s="2" customFormat="1"/>
    <row r="62693" s="2" customFormat="1"/>
    <row r="62694" s="2" customFormat="1"/>
    <row r="62695" s="2" customFormat="1"/>
    <row r="62696" s="2" customFormat="1"/>
    <row r="62697" s="2" customFormat="1"/>
    <row r="62698" s="2" customFormat="1"/>
    <row r="62699" s="2" customFormat="1"/>
    <row r="62700" s="2" customFormat="1"/>
    <row r="62701" s="2" customFormat="1"/>
    <row r="62702" s="2" customFormat="1"/>
    <row r="62703" s="2" customFormat="1"/>
    <row r="62704" s="2" customFormat="1"/>
    <row r="62705" s="2" customFormat="1"/>
    <row r="62706" s="2" customFormat="1"/>
    <row r="62707" s="2" customFormat="1"/>
    <row r="62708" s="2" customFormat="1"/>
    <row r="62709" s="2" customFormat="1"/>
    <row r="62710" s="2" customFormat="1"/>
    <row r="62711" s="2" customFormat="1"/>
    <row r="62712" s="2" customFormat="1"/>
    <row r="62713" s="2" customFormat="1"/>
    <row r="62714" s="2" customFormat="1"/>
    <row r="62715" s="2" customFormat="1"/>
    <row r="62716" s="2" customFormat="1"/>
    <row r="62717" s="2" customFormat="1"/>
    <row r="62718" s="2" customFormat="1"/>
    <row r="62719" s="2" customFormat="1"/>
    <row r="62720" s="2" customFormat="1"/>
    <row r="62721" s="2" customFormat="1"/>
    <row r="62722" s="2" customFormat="1"/>
    <row r="62723" s="2" customFormat="1"/>
    <row r="62724" s="2" customFormat="1"/>
    <row r="62725" s="2" customFormat="1"/>
    <row r="62726" s="2" customFormat="1"/>
    <row r="62727" s="2" customFormat="1"/>
    <row r="62728" s="2" customFormat="1"/>
    <row r="62729" s="2" customFormat="1"/>
    <row r="62730" s="2" customFormat="1"/>
    <row r="62731" s="2" customFormat="1"/>
    <row r="62732" s="2" customFormat="1"/>
    <row r="62733" s="2" customFormat="1"/>
    <row r="62734" s="2" customFormat="1"/>
    <row r="62735" s="2" customFormat="1"/>
    <row r="62736" s="2" customFormat="1"/>
    <row r="62737" s="2" customFormat="1"/>
    <row r="62738" s="2" customFormat="1"/>
    <row r="62739" s="2" customFormat="1"/>
    <row r="62740" s="2" customFormat="1"/>
    <row r="62741" s="2" customFormat="1"/>
    <row r="62742" s="2" customFormat="1"/>
    <row r="62743" s="2" customFormat="1"/>
    <row r="62744" s="2" customFormat="1"/>
    <row r="62745" s="2" customFormat="1"/>
    <row r="62746" s="2" customFormat="1"/>
    <row r="62747" s="2" customFormat="1"/>
    <row r="62748" s="2" customFormat="1"/>
    <row r="62749" s="2" customFormat="1"/>
    <row r="62750" s="2" customFormat="1"/>
    <row r="62751" s="2" customFormat="1"/>
    <row r="62752" s="2" customFormat="1"/>
    <row r="62753" s="2" customFormat="1"/>
    <row r="62754" s="2" customFormat="1"/>
    <row r="62755" s="2" customFormat="1"/>
    <row r="62756" s="2" customFormat="1"/>
    <row r="62757" s="2" customFormat="1"/>
    <row r="62758" s="2" customFormat="1"/>
    <row r="62759" s="2" customFormat="1"/>
    <row r="62760" s="2" customFormat="1"/>
    <row r="62761" s="2" customFormat="1"/>
    <row r="62762" s="2" customFormat="1"/>
    <row r="62763" s="2" customFormat="1"/>
    <row r="62764" s="2" customFormat="1"/>
    <row r="62765" s="2" customFormat="1"/>
    <row r="62766" s="2" customFormat="1"/>
    <row r="62767" s="2" customFormat="1"/>
    <row r="62768" s="2" customFormat="1"/>
    <row r="62769" s="2" customFormat="1"/>
    <row r="62770" s="2" customFormat="1"/>
    <row r="62771" s="2" customFormat="1"/>
    <row r="62772" s="2" customFormat="1"/>
    <row r="62773" s="2" customFormat="1"/>
    <row r="62774" s="2" customFormat="1"/>
    <row r="62775" s="2" customFormat="1"/>
    <row r="62776" s="2" customFormat="1"/>
    <row r="62777" s="2" customFormat="1"/>
    <row r="62778" s="2" customFormat="1"/>
    <row r="62779" s="2" customFormat="1"/>
    <row r="62780" s="2" customFormat="1"/>
    <row r="62781" s="2" customFormat="1"/>
    <row r="62782" s="2" customFormat="1"/>
    <row r="62783" s="2" customFormat="1"/>
    <row r="62784" s="2" customFormat="1"/>
    <row r="62785" s="2" customFormat="1"/>
    <row r="62786" s="2" customFormat="1"/>
    <row r="62787" s="2" customFormat="1"/>
    <row r="62788" s="2" customFormat="1"/>
    <row r="62789" s="2" customFormat="1"/>
    <row r="62790" s="2" customFormat="1"/>
    <row r="62791" s="2" customFormat="1"/>
    <row r="62792" s="2" customFormat="1"/>
    <row r="62793" s="2" customFormat="1"/>
    <row r="62794" s="2" customFormat="1"/>
    <row r="62795" s="2" customFormat="1"/>
    <row r="62796" s="2" customFormat="1"/>
    <row r="62797" s="2" customFormat="1"/>
    <row r="62798" s="2" customFormat="1"/>
    <row r="62799" s="2" customFormat="1"/>
    <row r="62800" s="2" customFormat="1"/>
    <row r="62801" s="2" customFormat="1"/>
    <row r="62802" s="2" customFormat="1"/>
    <row r="62803" s="2" customFormat="1"/>
    <row r="62804" s="2" customFormat="1"/>
    <row r="62805" s="2" customFormat="1"/>
    <row r="62806" s="2" customFormat="1"/>
    <row r="62807" s="2" customFormat="1"/>
    <row r="62808" s="2" customFormat="1"/>
    <row r="62809" s="2" customFormat="1"/>
    <row r="62810" s="2" customFormat="1"/>
    <row r="62811" s="2" customFormat="1"/>
    <row r="62812" s="2" customFormat="1"/>
    <row r="62813" s="2" customFormat="1"/>
    <row r="62814" s="2" customFormat="1"/>
    <row r="62815" s="2" customFormat="1"/>
    <row r="62816" s="2" customFormat="1"/>
    <row r="62817" s="2" customFormat="1"/>
    <row r="62818" s="2" customFormat="1"/>
    <row r="62819" s="2" customFormat="1"/>
    <row r="62820" s="2" customFormat="1"/>
    <row r="62821" s="2" customFormat="1"/>
    <row r="62822" s="2" customFormat="1"/>
    <row r="62823" s="2" customFormat="1"/>
    <row r="62824" s="2" customFormat="1"/>
    <row r="62825" s="2" customFormat="1"/>
    <row r="62826" s="2" customFormat="1"/>
    <row r="62827" s="2" customFormat="1"/>
    <row r="62828" s="2" customFormat="1"/>
    <row r="62829" s="2" customFormat="1"/>
    <row r="62830" s="2" customFormat="1"/>
    <row r="62831" s="2" customFormat="1"/>
    <row r="62832" s="2" customFormat="1"/>
    <row r="62833" s="2" customFormat="1"/>
    <row r="62834" s="2" customFormat="1"/>
    <row r="62835" s="2" customFormat="1"/>
    <row r="62836" s="2" customFormat="1"/>
    <row r="62837" s="2" customFormat="1"/>
    <row r="62838" s="2" customFormat="1"/>
    <row r="62839" s="2" customFormat="1"/>
    <row r="62840" s="2" customFormat="1"/>
    <row r="62841" s="2" customFormat="1"/>
    <row r="62842" s="2" customFormat="1"/>
    <row r="62843" s="2" customFormat="1"/>
    <row r="62844" s="2" customFormat="1"/>
    <row r="62845" s="2" customFormat="1"/>
    <row r="62846" s="2" customFormat="1"/>
    <row r="62847" s="2" customFormat="1"/>
    <row r="62848" s="2" customFormat="1"/>
    <row r="62849" s="2" customFormat="1"/>
    <row r="62850" s="2" customFormat="1"/>
    <row r="62851" s="2" customFormat="1"/>
    <row r="62852" s="2" customFormat="1"/>
    <row r="62853" s="2" customFormat="1"/>
    <row r="62854" s="2" customFormat="1"/>
    <row r="62855" s="2" customFormat="1"/>
    <row r="62856" s="2" customFormat="1"/>
    <row r="62857" s="2" customFormat="1"/>
    <row r="62858" s="2" customFormat="1"/>
    <row r="62859" s="2" customFormat="1"/>
    <row r="62860" s="2" customFormat="1"/>
    <row r="62861" s="2" customFormat="1"/>
    <row r="62862" s="2" customFormat="1"/>
    <row r="62863" s="2" customFormat="1"/>
    <row r="62864" s="2" customFormat="1"/>
    <row r="62865" s="2" customFormat="1"/>
    <row r="62866" s="2" customFormat="1"/>
    <row r="62867" s="2" customFormat="1"/>
    <row r="62868" s="2" customFormat="1"/>
    <row r="62869" s="2" customFormat="1"/>
    <row r="62870" s="2" customFormat="1"/>
    <row r="62871" s="2" customFormat="1"/>
    <row r="62872" s="2" customFormat="1"/>
    <row r="62873" s="2" customFormat="1"/>
    <row r="62874" s="2" customFormat="1"/>
    <row r="62875" s="2" customFormat="1"/>
    <row r="62876" s="2" customFormat="1"/>
    <row r="62877" s="2" customFormat="1"/>
    <row r="62878" s="2" customFormat="1"/>
    <row r="62879" s="2" customFormat="1"/>
    <row r="62880" s="2" customFormat="1"/>
    <row r="62881" s="2" customFormat="1"/>
    <row r="62882" s="2" customFormat="1"/>
    <row r="62883" s="2" customFormat="1"/>
    <row r="62884" s="2" customFormat="1"/>
    <row r="62885" s="2" customFormat="1"/>
    <row r="62886" s="2" customFormat="1"/>
    <row r="62887" s="2" customFormat="1"/>
    <row r="62888" s="2" customFormat="1"/>
    <row r="62889" s="2" customFormat="1"/>
    <row r="62890" s="2" customFormat="1"/>
    <row r="62891" s="2" customFormat="1"/>
    <row r="62892" s="2" customFormat="1"/>
    <row r="62893" s="2" customFormat="1"/>
    <row r="62894" s="2" customFormat="1"/>
    <row r="62895" s="2" customFormat="1"/>
    <row r="62896" s="2" customFormat="1"/>
    <row r="62897" s="2" customFormat="1"/>
    <row r="62898" s="2" customFormat="1"/>
    <row r="62899" s="2" customFormat="1"/>
    <row r="62900" s="2" customFormat="1"/>
    <row r="62901" s="2" customFormat="1"/>
    <row r="62902" s="2" customFormat="1"/>
    <row r="62903" s="2" customFormat="1"/>
    <row r="62904" s="2" customFormat="1"/>
    <row r="62905" s="2" customFormat="1"/>
    <row r="62906" s="2" customFormat="1"/>
    <row r="62907" s="2" customFormat="1"/>
    <row r="62908" s="2" customFormat="1"/>
    <row r="62909" s="2" customFormat="1"/>
    <row r="62910" s="2" customFormat="1"/>
    <row r="62911" s="2" customFormat="1"/>
    <row r="62912" s="2" customFormat="1"/>
    <row r="62913" s="2" customFormat="1"/>
    <row r="62914" s="2" customFormat="1"/>
    <row r="62915" s="2" customFormat="1"/>
    <row r="62916" s="2" customFormat="1"/>
    <row r="62917" s="2" customFormat="1"/>
    <row r="62918" s="2" customFormat="1"/>
    <row r="62919" s="2" customFormat="1"/>
    <row r="62920" s="2" customFormat="1"/>
    <row r="62921" s="2" customFormat="1"/>
    <row r="62922" s="2" customFormat="1"/>
    <row r="62923" s="2" customFormat="1"/>
    <row r="62924" s="2" customFormat="1"/>
    <row r="62925" s="2" customFormat="1"/>
    <row r="62926" s="2" customFormat="1"/>
    <row r="62927" s="2" customFormat="1"/>
    <row r="62928" s="2" customFormat="1"/>
    <row r="62929" s="2" customFormat="1"/>
    <row r="62930" s="2" customFormat="1"/>
    <row r="62931" s="2" customFormat="1"/>
    <row r="62932" s="2" customFormat="1"/>
    <row r="62933" s="2" customFormat="1"/>
    <row r="62934" s="2" customFormat="1"/>
    <row r="62935" s="2" customFormat="1"/>
    <row r="62936" s="2" customFormat="1"/>
    <row r="62937" s="2" customFormat="1"/>
    <row r="62938" s="2" customFormat="1"/>
    <row r="62939" s="2" customFormat="1"/>
    <row r="62940" s="2" customFormat="1"/>
    <row r="62941" s="2" customFormat="1"/>
    <row r="62942" s="2" customFormat="1"/>
    <row r="62943" s="2" customFormat="1"/>
    <row r="62944" s="2" customFormat="1"/>
    <row r="62945" s="2" customFormat="1"/>
    <row r="62946" s="2" customFormat="1"/>
    <row r="62947" s="2" customFormat="1"/>
    <row r="62948" s="2" customFormat="1"/>
    <row r="62949" s="2" customFormat="1"/>
    <row r="62950" s="2" customFormat="1"/>
    <row r="62951" s="2" customFormat="1"/>
    <row r="62952" s="2" customFormat="1"/>
    <row r="62953" s="2" customFormat="1"/>
    <row r="62954" s="2" customFormat="1"/>
    <row r="62955" s="2" customFormat="1"/>
    <row r="62956" s="2" customFormat="1"/>
    <row r="62957" s="2" customFormat="1"/>
    <row r="62958" s="2" customFormat="1"/>
    <row r="62959" s="2" customFormat="1"/>
    <row r="62960" s="2" customFormat="1"/>
    <row r="62961" s="2" customFormat="1"/>
    <row r="62962" s="2" customFormat="1"/>
    <row r="62963" s="2" customFormat="1"/>
    <row r="62964" s="2" customFormat="1"/>
    <row r="62965" s="2" customFormat="1"/>
    <row r="62966" s="2" customFormat="1"/>
    <row r="62967" s="2" customFormat="1"/>
    <row r="62968" s="2" customFormat="1"/>
    <row r="62969" s="2" customFormat="1"/>
    <row r="62970" s="2" customFormat="1"/>
    <row r="62971" s="2" customFormat="1"/>
    <row r="62972" s="2" customFormat="1"/>
    <row r="62973" s="2" customFormat="1"/>
    <row r="62974" s="2" customFormat="1"/>
    <row r="62975" s="2" customFormat="1"/>
    <row r="62976" s="2" customFormat="1"/>
    <row r="62977" s="2" customFormat="1"/>
    <row r="62978" s="2" customFormat="1"/>
    <row r="62979" s="2" customFormat="1"/>
    <row r="62980" s="2" customFormat="1"/>
    <row r="62981" s="2" customFormat="1"/>
    <row r="62982" s="2" customFormat="1"/>
    <row r="62983" s="2" customFormat="1"/>
    <row r="62984" s="2" customFormat="1"/>
    <row r="62985" s="2" customFormat="1"/>
    <row r="62986" s="2" customFormat="1"/>
    <row r="62987" s="2" customFormat="1"/>
    <row r="62988" s="2" customFormat="1"/>
    <row r="62989" s="2" customFormat="1"/>
    <row r="62990" s="2" customFormat="1"/>
    <row r="62991" s="2" customFormat="1"/>
    <row r="62992" s="2" customFormat="1"/>
    <row r="62993" s="2" customFormat="1"/>
    <row r="62994" s="2" customFormat="1"/>
    <row r="62995" s="2" customFormat="1"/>
    <row r="62996" s="2" customFormat="1"/>
    <row r="62997" s="2" customFormat="1"/>
    <row r="62998" s="2" customFormat="1"/>
    <row r="62999" s="2" customFormat="1"/>
    <row r="63000" s="2" customFormat="1"/>
    <row r="63001" s="2" customFormat="1"/>
    <row r="63002" s="2" customFormat="1"/>
    <row r="63003" s="2" customFormat="1"/>
    <row r="63004" s="2" customFormat="1"/>
    <row r="63005" s="2" customFormat="1"/>
    <row r="63006" s="2" customFormat="1"/>
    <row r="63007" s="2" customFormat="1"/>
    <row r="63008" s="2" customFormat="1"/>
    <row r="63009" s="2" customFormat="1"/>
    <row r="63010" s="2" customFormat="1"/>
    <row r="63011" s="2" customFormat="1"/>
    <row r="63012" s="2" customFormat="1"/>
    <row r="63013" s="2" customFormat="1"/>
    <row r="63014" s="2" customFormat="1"/>
    <row r="63015" s="2" customFormat="1"/>
    <row r="63016" s="2" customFormat="1"/>
    <row r="63017" s="2" customFormat="1"/>
    <row r="63018" s="2" customFormat="1"/>
    <row r="63019" s="2" customFormat="1"/>
    <row r="63020" s="2" customFormat="1"/>
    <row r="63021" s="2" customFormat="1"/>
    <row r="63022" s="2" customFormat="1"/>
    <row r="63023" s="2" customFormat="1"/>
    <row r="63024" s="2" customFormat="1"/>
    <row r="63025" s="2" customFormat="1"/>
    <row r="63026" s="2" customFormat="1"/>
    <row r="63027" s="2" customFormat="1"/>
    <row r="63028" s="2" customFormat="1"/>
    <row r="63029" s="2" customFormat="1"/>
    <row r="63030" s="2" customFormat="1"/>
    <row r="63031" s="2" customFormat="1"/>
    <row r="63032" s="2" customFormat="1"/>
    <row r="63033" s="2" customFormat="1"/>
    <row r="63034" s="2" customFormat="1"/>
    <row r="63035" s="2" customFormat="1"/>
    <row r="63036" s="2" customFormat="1"/>
    <row r="63037" s="2" customFormat="1"/>
    <row r="63038" s="2" customFormat="1"/>
    <row r="63039" s="2" customFormat="1"/>
    <row r="63040" s="2" customFormat="1"/>
    <row r="63041" s="2" customFormat="1"/>
    <row r="63042" s="2" customFormat="1"/>
    <row r="63043" s="2" customFormat="1"/>
    <row r="63044" s="2" customFormat="1"/>
    <row r="63045" s="2" customFormat="1"/>
    <row r="63046" s="2" customFormat="1"/>
    <row r="63047" s="2" customFormat="1"/>
    <row r="63048" s="2" customFormat="1"/>
    <row r="63049" s="2" customFormat="1"/>
    <row r="63050" s="2" customFormat="1"/>
    <row r="63051" s="2" customFormat="1"/>
    <row r="63052" s="2" customFormat="1"/>
    <row r="63053" s="2" customFormat="1"/>
    <row r="63054" s="2" customFormat="1"/>
    <row r="63055" s="2" customFormat="1"/>
    <row r="63056" s="2" customFormat="1"/>
    <row r="63057" s="2" customFormat="1"/>
    <row r="63058" s="2" customFormat="1"/>
    <row r="63059" s="2" customFormat="1"/>
    <row r="63060" s="2" customFormat="1"/>
    <row r="63061" s="2" customFormat="1"/>
    <row r="63062" s="2" customFormat="1"/>
    <row r="63063" s="2" customFormat="1"/>
    <row r="63064" s="2" customFormat="1"/>
    <row r="63065" s="2" customFormat="1"/>
    <row r="63066" s="2" customFormat="1"/>
    <row r="63067" s="2" customFormat="1"/>
    <row r="63068" s="2" customFormat="1"/>
    <row r="63069" s="2" customFormat="1"/>
    <row r="63070" s="2" customFormat="1"/>
    <row r="63071" s="2" customFormat="1"/>
    <row r="63072" s="2" customFormat="1"/>
    <row r="63073" s="2" customFormat="1"/>
    <row r="63074" s="2" customFormat="1"/>
    <row r="63075" s="2" customFormat="1"/>
    <row r="63076" s="2" customFormat="1"/>
    <row r="63077" s="2" customFormat="1"/>
    <row r="63078" s="2" customFormat="1"/>
    <row r="63079" s="2" customFormat="1"/>
    <row r="63080" s="2" customFormat="1"/>
    <row r="63081" s="2" customFormat="1"/>
    <row r="63082" s="2" customFormat="1"/>
    <row r="63083" s="2" customFormat="1"/>
    <row r="63084" s="2" customFormat="1"/>
    <row r="63085" s="2" customFormat="1"/>
    <row r="63086" s="2" customFormat="1"/>
    <row r="63087" s="2" customFormat="1"/>
    <row r="63088" s="2" customFormat="1"/>
    <row r="63089" s="2" customFormat="1"/>
    <row r="63090" s="2" customFormat="1"/>
    <row r="63091" s="2" customFormat="1"/>
    <row r="63092" s="2" customFormat="1"/>
    <row r="63093" s="2" customFormat="1"/>
    <row r="63094" s="2" customFormat="1"/>
    <row r="63095" s="2" customFormat="1"/>
    <row r="63096" s="2" customFormat="1"/>
    <row r="63097" s="2" customFormat="1"/>
    <row r="63098" s="2" customFormat="1"/>
    <row r="63099" s="2" customFormat="1"/>
    <row r="63100" s="2" customFormat="1"/>
    <row r="63101" s="2" customFormat="1"/>
    <row r="63102" s="2" customFormat="1"/>
    <row r="63103" s="2" customFormat="1"/>
    <row r="63104" s="2" customFormat="1"/>
    <row r="63105" s="2" customFormat="1"/>
    <row r="63106" s="2" customFormat="1"/>
    <row r="63107" s="2" customFormat="1"/>
    <row r="63108" s="2" customFormat="1"/>
    <row r="63109" s="2" customFormat="1"/>
    <row r="63110" s="2" customFormat="1"/>
    <row r="63111" s="2" customFormat="1"/>
    <row r="63112" s="2" customFormat="1"/>
    <row r="63113" s="2" customFormat="1"/>
    <row r="63114" s="2" customFormat="1"/>
    <row r="63115" s="2" customFormat="1"/>
    <row r="63116" s="2" customFormat="1"/>
    <row r="63117" s="2" customFormat="1"/>
    <row r="63118" s="2" customFormat="1"/>
    <row r="63119" s="2" customFormat="1"/>
    <row r="63120" s="2" customFormat="1"/>
    <row r="63121" s="2" customFormat="1"/>
    <row r="63122" s="2" customFormat="1"/>
    <row r="63123" s="2" customFormat="1"/>
    <row r="63124" s="2" customFormat="1"/>
    <row r="63125" s="2" customFormat="1"/>
    <row r="63126" s="2" customFormat="1"/>
    <row r="63127" s="2" customFormat="1"/>
    <row r="63128" s="2" customFormat="1"/>
    <row r="63129" s="2" customFormat="1"/>
    <row r="63130" s="2" customFormat="1"/>
    <row r="63131" s="2" customFormat="1"/>
    <row r="63132" s="2" customFormat="1"/>
    <row r="63133" s="2" customFormat="1"/>
    <row r="63134" s="2" customFormat="1"/>
    <row r="63135" s="2" customFormat="1"/>
    <row r="63136" s="2" customFormat="1"/>
    <row r="63137" s="2" customFormat="1"/>
    <row r="63138" s="2" customFormat="1"/>
    <row r="63139" s="2" customFormat="1"/>
    <row r="63140" s="2" customFormat="1"/>
    <row r="63141" s="2" customFormat="1"/>
    <row r="63142" s="2" customFormat="1"/>
    <row r="63143" s="2" customFormat="1"/>
    <row r="63144" s="2" customFormat="1"/>
    <row r="63145" s="2" customFormat="1"/>
    <row r="63146" s="2" customFormat="1"/>
    <row r="63147" s="2" customFormat="1"/>
    <row r="63148" s="2" customFormat="1"/>
    <row r="63149" s="2" customFormat="1"/>
    <row r="63150" s="2" customFormat="1"/>
    <row r="63151" s="2" customFormat="1"/>
    <row r="63152" s="2" customFormat="1"/>
    <row r="63153" s="2" customFormat="1"/>
    <row r="63154" s="2" customFormat="1"/>
    <row r="63155" s="2" customFormat="1"/>
    <row r="63156" s="2" customFormat="1"/>
    <row r="63157" s="2" customFormat="1"/>
    <row r="63158" s="2" customFormat="1"/>
    <row r="63159" s="2" customFormat="1"/>
    <row r="63160" s="2" customFormat="1"/>
    <row r="63161" s="2" customFormat="1"/>
    <row r="63162" s="2" customFormat="1"/>
    <row r="63163" s="2" customFormat="1"/>
    <row r="63164" s="2" customFormat="1"/>
    <row r="63165" s="2" customFormat="1"/>
    <row r="63166" s="2" customFormat="1"/>
    <row r="63167" s="2" customFormat="1"/>
    <row r="63168" s="2" customFormat="1"/>
    <row r="63169" s="2" customFormat="1"/>
    <row r="63170" s="2" customFormat="1"/>
    <row r="63171" s="2" customFormat="1"/>
    <row r="63172" s="2" customFormat="1"/>
    <row r="63173" s="2" customFormat="1"/>
    <row r="63174" s="2" customFormat="1"/>
    <row r="63175" s="2" customFormat="1"/>
    <row r="63176" s="2" customFormat="1"/>
    <row r="63177" s="2" customFormat="1"/>
    <row r="63178" s="2" customFormat="1"/>
    <row r="63179" s="2" customFormat="1"/>
    <row r="63180" s="2" customFormat="1"/>
    <row r="63181" s="2" customFormat="1"/>
    <row r="63182" s="2" customFormat="1"/>
    <row r="63183" s="2" customFormat="1"/>
    <row r="63184" s="2" customFormat="1"/>
    <row r="63185" s="2" customFormat="1"/>
    <row r="63186" s="2" customFormat="1"/>
    <row r="63187" s="2" customFormat="1"/>
    <row r="63188" s="2" customFormat="1"/>
    <row r="63189" s="2" customFormat="1"/>
    <row r="63190" s="2" customFormat="1"/>
    <row r="63191" s="2" customFormat="1"/>
    <row r="63192" s="2" customFormat="1"/>
    <row r="63193" s="2" customFormat="1"/>
    <row r="63194" s="2" customFormat="1"/>
    <row r="63195" s="2" customFormat="1"/>
    <row r="63196" s="2" customFormat="1"/>
    <row r="63197" s="2" customFormat="1"/>
    <row r="63198" s="2" customFormat="1"/>
    <row r="63199" s="2" customFormat="1"/>
    <row r="63200" s="2" customFormat="1"/>
    <row r="63201" s="2" customFormat="1"/>
    <row r="63202" s="2" customFormat="1"/>
    <row r="63203" s="2" customFormat="1"/>
    <row r="63204" s="2" customFormat="1"/>
    <row r="63205" s="2" customFormat="1"/>
    <row r="63206" s="2" customFormat="1"/>
    <row r="63207" s="2" customFormat="1"/>
    <row r="63208" s="2" customFormat="1"/>
    <row r="63209" s="2" customFormat="1"/>
    <row r="63210" s="2" customFormat="1"/>
    <row r="63211" s="2" customFormat="1"/>
    <row r="63212" s="2" customFormat="1"/>
    <row r="63213" s="2" customFormat="1"/>
    <row r="63214" s="2" customFormat="1"/>
    <row r="63215" s="2" customFormat="1"/>
    <row r="63216" s="2" customFormat="1"/>
    <row r="63217" s="2" customFormat="1"/>
    <row r="63218" s="2" customFormat="1"/>
    <row r="63219" s="2" customFormat="1"/>
    <row r="63220" s="2" customFormat="1"/>
    <row r="63221" s="2" customFormat="1"/>
    <row r="63222" s="2" customFormat="1"/>
    <row r="63223" s="2" customFormat="1"/>
    <row r="63224" s="2" customFormat="1"/>
    <row r="63225" s="2" customFormat="1"/>
    <row r="63226" s="2" customFormat="1"/>
    <row r="63227" s="2" customFormat="1"/>
    <row r="63228" s="2" customFormat="1"/>
    <row r="63229" s="2" customFormat="1"/>
    <row r="63230" s="2" customFormat="1"/>
    <row r="63231" s="2" customFormat="1"/>
    <row r="63232" s="2" customFormat="1"/>
    <row r="63233" s="2" customFormat="1"/>
    <row r="63234" s="2" customFormat="1"/>
    <row r="63235" s="2" customFormat="1"/>
    <row r="63236" s="2" customFormat="1"/>
    <row r="63237" s="2" customFormat="1"/>
    <row r="63238" s="2" customFormat="1"/>
    <row r="63239" s="2" customFormat="1"/>
    <row r="63240" s="2" customFormat="1"/>
    <row r="63241" s="2" customFormat="1"/>
    <row r="63242" s="2" customFormat="1"/>
    <row r="63243" s="2" customFormat="1"/>
    <row r="63244" s="2" customFormat="1"/>
    <row r="63245" s="2" customFormat="1"/>
    <row r="63246" s="2" customFormat="1"/>
    <row r="63247" s="2" customFormat="1"/>
    <row r="63248" s="2" customFormat="1"/>
    <row r="63249" s="2" customFormat="1"/>
    <row r="63250" s="2" customFormat="1"/>
    <row r="63251" s="2" customFormat="1"/>
    <row r="63252" s="2" customFormat="1"/>
    <row r="63253" s="2" customFormat="1"/>
    <row r="63254" s="2" customFormat="1"/>
    <row r="63255" s="2" customFormat="1"/>
    <row r="63256" s="2" customFormat="1"/>
    <row r="63257" s="2" customFormat="1"/>
    <row r="63258" s="2" customFormat="1"/>
    <row r="63259" s="2" customFormat="1"/>
    <row r="63260" s="2" customFormat="1"/>
    <row r="63261" s="2" customFormat="1"/>
    <row r="63262" s="2" customFormat="1"/>
    <row r="63263" s="2" customFormat="1"/>
    <row r="63264" s="2" customFormat="1"/>
    <row r="63265" s="2" customFormat="1"/>
    <row r="63266" s="2" customFormat="1"/>
    <row r="63267" s="2" customFormat="1"/>
    <row r="63268" s="2" customFormat="1"/>
    <row r="63269" s="2" customFormat="1"/>
    <row r="63270" s="2" customFormat="1"/>
    <row r="63271" s="2" customFormat="1"/>
    <row r="63272" s="2" customFormat="1"/>
    <row r="63273" s="2" customFormat="1"/>
    <row r="63274" s="2" customFormat="1"/>
    <row r="63275" s="2" customFormat="1"/>
    <row r="63276" s="2" customFormat="1"/>
    <row r="63277" s="2" customFormat="1"/>
    <row r="63278" s="2" customFormat="1"/>
    <row r="63279" s="2" customFormat="1"/>
    <row r="63280" s="2" customFormat="1"/>
    <row r="63281" s="2" customFormat="1"/>
    <row r="63282" s="2" customFormat="1"/>
    <row r="63283" s="2" customFormat="1"/>
    <row r="63284" s="2" customFormat="1"/>
    <row r="63285" s="2" customFormat="1"/>
    <row r="63286" s="2" customFormat="1"/>
    <row r="63287" s="2" customFormat="1"/>
    <row r="63288" s="2" customFormat="1"/>
    <row r="63289" s="2" customFormat="1"/>
    <row r="63290" s="2" customFormat="1"/>
    <row r="63291" s="2" customFormat="1"/>
    <row r="63292" s="2" customFormat="1"/>
    <row r="63293" s="2" customFormat="1"/>
    <row r="63294" s="2" customFormat="1"/>
    <row r="63295" s="2" customFormat="1"/>
    <row r="63296" s="2" customFormat="1"/>
    <row r="63297" s="2" customFormat="1"/>
    <row r="63298" s="2" customFormat="1"/>
    <row r="63299" s="2" customFormat="1"/>
    <row r="63300" s="2" customFormat="1"/>
    <row r="63301" s="2" customFormat="1"/>
    <row r="63302" s="2" customFormat="1"/>
    <row r="63303" s="2" customFormat="1"/>
    <row r="63304" s="2" customFormat="1"/>
    <row r="63305" s="2" customFormat="1"/>
    <row r="63306" s="2" customFormat="1"/>
    <row r="63307" s="2" customFormat="1"/>
    <row r="63308" s="2" customFormat="1"/>
    <row r="63309" s="2" customFormat="1"/>
    <row r="63310" s="2" customFormat="1"/>
    <row r="63311" s="2" customFormat="1"/>
    <row r="63312" s="2" customFormat="1"/>
    <row r="63313" s="2" customFormat="1"/>
    <row r="63314" s="2" customFormat="1"/>
    <row r="63315" s="2" customFormat="1"/>
    <row r="63316" s="2" customFormat="1"/>
    <row r="63317" s="2" customFormat="1"/>
    <row r="63318" s="2" customFormat="1"/>
    <row r="63319" s="2" customFormat="1"/>
    <row r="63320" s="2" customFormat="1"/>
    <row r="63321" s="2" customFormat="1"/>
    <row r="63322" s="2" customFormat="1"/>
    <row r="63323" s="2" customFormat="1"/>
    <row r="63324" s="2" customFormat="1"/>
    <row r="63325" s="2" customFormat="1"/>
    <row r="63326" s="2" customFormat="1"/>
    <row r="63327" s="2" customFormat="1"/>
    <row r="63328" s="2" customFormat="1"/>
    <row r="63329" s="2" customFormat="1"/>
    <row r="63330" s="2" customFormat="1"/>
    <row r="63331" s="2" customFormat="1"/>
    <row r="63332" s="2" customFormat="1"/>
    <row r="63333" s="2" customFormat="1"/>
    <row r="63334" s="2" customFormat="1"/>
    <row r="63335" s="2" customFormat="1"/>
    <row r="63336" s="2" customFormat="1"/>
    <row r="63337" s="2" customFormat="1"/>
    <row r="63338" s="2" customFormat="1"/>
    <row r="63339" s="2" customFormat="1"/>
    <row r="63340" s="2" customFormat="1"/>
    <row r="63341" s="2" customFormat="1"/>
    <row r="63342" s="2" customFormat="1"/>
    <row r="63343" s="2" customFormat="1"/>
    <row r="63344" s="2" customFormat="1"/>
    <row r="63345" s="2" customFormat="1"/>
    <row r="63346" s="2" customFormat="1"/>
    <row r="63347" s="2" customFormat="1"/>
    <row r="63348" s="2" customFormat="1"/>
    <row r="63349" s="2" customFormat="1"/>
    <row r="63350" s="2" customFormat="1"/>
    <row r="63351" s="2" customFormat="1"/>
    <row r="63352" s="2" customFormat="1"/>
    <row r="63353" s="2" customFormat="1"/>
    <row r="63354" s="2" customFormat="1"/>
    <row r="63355" s="2" customFormat="1"/>
    <row r="63356" s="2" customFormat="1"/>
    <row r="63357" s="2" customFormat="1"/>
    <row r="63358" s="2" customFormat="1"/>
    <row r="63359" s="2" customFormat="1"/>
    <row r="63360" s="2" customFormat="1"/>
    <row r="63361" s="2" customFormat="1"/>
    <row r="63362" s="2" customFormat="1"/>
    <row r="63363" s="2" customFormat="1"/>
    <row r="63364" s="2" customFormat="1"/>
    <row r="63365" s="2" customFormat="1"/>
    <row r="63366" s="2" customFormat="1"/>
    <row r="63367" s="2" customFormat="1"/>
    <row r="63368" s="2" customFormat="1"/>
    <row r="63369" s="2" customFormat="1"/>
    <row r="63370" s="2" customFormat="1"/>
    <row r="63371" s="2" customFormat="1"/>
    <row r="63372" s="2" customFormat="1"/>
    <row r="63373" s="2" customFormat="1"/>
    <row r="63374" s="2" customFormat="1"/>
    <row r="63375" s="2" customFormat="1"/>
    <row r="63376" s="2" customFormat="1"/>
    <row r="63377" s="2" customFormat="1"/>
    <row r="63378" s="2" customFormat="1"/>
    <row r="63379" s="2" customFormat="1"/>
    <row r="63380" s="2" customFormat="1"/>
    <row r="63381" s="2" customFormat="1"/>
    <row r="63382" s="2" customFormat="1"/>
    <row r="63383" s="2" customFormat="1"/>
    <row r="63384" s="2" customFormat="1"/>
    <row r="63385" s="2" customFormat="1"/>
    <row r="63386" s="2" customFormat="1"/>
    <row r="63387" s="2" customFormat="1"/>
    <row r="63388" s="2" customFormat="1"/>
    <row r="63389" s="2" customFormat="1"/>
    <row r="63390" s="2" customFormat="1"/>
    <row r="63391" s="2" customFormat="1"/>
    <row r="63392" s="2" customFormat="1"/>
    <row r="63393" s="2" customFormat="1"/>
    <row r="63394" s="2" customFormat="1"/>
    <row r="63395" s="2" customFormat="1"/>
    <row r="63396" s="2" customFormat="1"/>
    <row r="63397" s="2" customFormat="1"/>
    <row r="63398" s="2" customFormat="1"/>
    <row r="63399" s="2" customFormat="1"/>
    <row r="63400" s="2" customFormat="1"/>
    <row r="63401" s="2" customFormat="1"/>
    <row r="63402" s="2" customFormat="1"/>
    <row r="63403" s="2" customFormat="1"/>
    <row r="63404" s="2" customFormat="1"/>
    <row r="63405" s="2" customFormat="1"/>
    <row r="63406" s="2" customFormat="1"/>
    <row r="63407" s="2" customFormat="1"/>
    <row r="63408" s="2" customFormat="1"/>
    <row r="63409" s="2" customFormat="1"/>
    <row r="63410" s="2" customFormat="1"/>
    <row r="63411" s="2" customFormat="1"/>
    <row r="63412" s="2" customFormat="1"/>
    <row r="63413" s="2" customFormat="1"/>
    <row r="63414" s="2" customFormat="1"/>
    <row r="63415" s="2" customFormat="1"/>
    <row r="63416" s="2" customFormat="1"/>
    <row r="63417" s="2" customFormat="1"/>
    <row r="63418" s="2" customFormat="1"/>
    <row r="63419" s="2" customFormat="1"/>
    <row r="63420" s="2" customFormat="1"/>
    <row r="63421" s="2" customFormat="1"/>
    <row r="63422" s="2" customFormat="1"/>
    <row r="63423" s="2" customFormat="1"/>
    <row r="63424" s="2" customFormat="1"/>
    <row r="63425" s="2" customFormat="1"/>
    <row r="63426" s="2" customFormat="1"/>
    <row r="63427" s="2" customFormat="1"/>
    <row r="63428" s="2" customFormat="1"/>
    <row r="63429" s="2" customFormat="1"/>
    <row r="63430" s="2" customFormat="1"/>
    <row r="63431" s="2" customFormat="1"/>
    <row r="63432" s="2" customFormat="1"/>
    <row r="63433" s="2" customFormat="1"/>
    <row r="63434" s="2" customFormat="1"/>
    <row r="63435" s="2" customFormat="1"/>
    <row r="63436" s="2" customFormat="1"/>
    <row r="63437" s="2" customFormat="1"/>
    <row r="63438" s="2" customFormat="1"/>
    <row r="63439" s="2" customFormat="1"/>
    <row r="63440" s="2" customFormat="1"/>
    <row r="63441" s="2" customFormat="1"/>
    <row r="63442" s="2" customFormat="1"/>
    <row r="63443" s="2" customFormat="1"/>
    <row r="63444" s="2" customFormat="1"/>
    <row r="63445" s="2" customFormat="1"/>
    <row r="63446" s="2" customFormat="1"/>
    <row r="63447" s="2" customFormat="1"/>
    <row r="63448" s="2" customFormat="1"/>
    <row r="63449" s="2" customFormat="1"/>
    <row r="63450" s="2" customFormat="1"/>
    <row r="63451" s="2" customFormat="1"/>
    <row r="63452" s="2" customFormat="1"/>
    <row r="63453" s="2" customFormat="1"/>
    <row r="63454" s="2" customFormat="1"/>
    <row r="63455" s="2" customFormat="1"/>
    <row r="63456" s="2" customFormat="1"/>
    <row r="63457" s="2" customFormat="1"/>
    <row r="63458" s="2" customFormat="1"/>
    <row r="63459" s="2" customFormat="1"/>
    <row r="63460" s="2" customFormat="1"/>
    <row r="63461" s="2" customFormat="1"/>
    <row r="63462" s="2" customFormat="1"/>
    <row r="63463" s="2" customFormat="1"/>
    <row r="63464" s="2" customFormat="1"/>
    <row r="63465" s="2" customFormat="1"/>
    <row r="63466" s="2" customFormat="1"/>
    <row r="63467" s="2" customFormat="1"/>
    <row r="63468" s="2" customFormat="1"/>
    <row r="63469" s="2" customFormat="1"/>
    <row r="63470" s="2" customFormat="1"/>
    <row r="63471" s="2" customFormat="1"/>
    <row r="63472" s="2" customFormat="1"/>
    <row r="63473" s="2" customFormat="1"/>
    <row r="63474" s="2" customFormat="1"/>
    <row r="63475" s="2" customFormat="1"/>
    <row r="63476" s="2" customFormat="1"/>
    <row r="63477" s="2" customFormat="1"/>
    <row r="63478" s="2" customFormat="1"/>
    <row r="63479" s="2" customFormat="1"/>
    <row r="63480" s="2" customFormat="1"/>
    <row r="63481" s="2" customFormat="1"/>
    <row r="63482" s="2" customFormat="1"/>
    <row r="63483" s="2" customFormat="1"/>
    <row r="63484" s="2" customFormat="1"/>
    <row r="63485" s="2" customFormat="1"/>
    <row r="63486" s="2" customFormat="1"/>
    <row r="63487" s="2" customFormat="1"/>
    <row r="63488" s="2" customFormat="1"/>
    <row r="63489" s="2" customFormat="1"/>
    <row r="63490" s="2" customFormat="1"/>
    <row r="63491" s="2" customFormat="1"/>
    <row r="63492" s="2" customFormat="1"/>
    <row r="63493" s="2" customFormat="1"/>
    <row r="63494" s="2" customFormat="1"/>
    <row r="63495" s="2" customFormat="1"/>
    <row r="63496" s="2" customFormat="1"/>
    <row r="63497" s="2" customFormat="1"/>
    <row r="63498" s="2" customFormat="1"/>
    <row r="63499" s="2" customFormat="1"/>
    <row r="63500" s="2" customFormat="1"/>
    <row r="63501" s="2" customFormat="1"/>
    <row r="63502" s="2" customFormat="1"/>
    <row r="63503" s="2" customFormat="1"/>
    <row r="63504" s="2" customFormat="1"/>
    <row r="63505" s="2" customFormat="1"/>
    <row r="63506" s="2" customFormat="1"/>
    <row r="63507" s="2" customFormat="1"/>
    <row r="63508" s="2" customFormat="1"/>
    <row r="63509" s="2" customFormat="1"/>
    <row r="63510" s="2" customFormat="1"/>
    <row r="63511" s="2" customFormat="1"/>
    <row r="63512" s="2" customFormat="1"/>
    <row r="63513" s="2" customFormat="1"/>
    <row r="63514" s="2" customFormat="1"/>
    <row r="63515" s="2" customFormat="1"/>
    <row r="63516" s="2" customFormat="1"/>
    <row r="63517" s="2" customFormat="1"/>
    <row r="63518" s="2" customFormat="1"/>
    <row r="63519" s="2" customFormat="1"/>
    <row r="63520" s="2" customFormat="1"/>
    <row r="63521" s="2" customFormat="1"/>
    <row r="63522" s="2" customFormat="1"/>
    <row r="63523" s="2" customFormat="1"/>
    <row r="63524" s="2" customFormat="1"/>
    <row r="63525" s="2" customFormat="1"/>
    <row r="63526" s="2" customFormat="1"/>
    <row r="63527" s="2" customFormat="1"/>
    <row r="63528" s="2" customFormat="1"/>
    <row r="63529" s="2" customFormat="1"/>
    <row r="63530" s="2" customFormat="1"/>
    <row r="63531" s="2" customFormat="1"/>
    <row r="63532" s="2" customFormat="1"/>
    <row r="63533" s="2" customFormat="1"/>
    <row r="63534" s="2" customFormat="1"/>
    <row r="63535" s="2" customFormat="1"/>
    <row r="63536" s="2" customFormat="1"/>
    <row r="63537" s="2" customFormat="1"/>
    <row r="63538" s="2" customFormat="1"/>
    <row r="63539" s="2" customFormat="1"/>
    <row r="63540" s="2" customFormat="1"/>
    <row r="63541" s="2" customFormat="1"/>
    <row r="63542" s="2" customFormat="1"/>
    <row r="63543" s="2" customFormat="1"/>
    <row r="63544" s="2" customFormat="1"/>
    <row r="63545" s="2" customFormat="1"/>
    <row r="63546" s="2" customFormat="1"/>
    <row r="63547" s="2" customFormat="1"/>
    <row r="63548" s="2" customFormat="1"/>
    <row r="63549" s="2" customFormat="1"/>
    <row r="63550" s="2" customFormat="1"/>
    <row r="63551" s="2" customFormat="1"/>
    <row r="63552" s="2" customFormat="1"/>
    <row r="63553" s="2" customFormat="1"/>
    <row r="63554" s="2" customFormat="1"/>
    <row r="63555" s="2" customFormat="1"/>
    <row r="63556" s="2" customFormat="1"/>
    <row r="63557" s="2" customFormat="1"/>
    <row r="63558" s="2" customFormat="1"/>
    <row r="63559" s="2" customFormat="1"/>
    <row r="63560" s="2" customFormat="1"/>
    <row r="63561" s="2" customFormat="1"/>
    <row r="63562" s="2" customFormat="1"/>
    <row r="63563" s="2" customFormat="1"/>
    <row r="63564" s="2" customFormat="1"/>
    <row r="63565" s="2" customFormat="1"/>
    <row r="63566" s="2" customFormat="1"/>
    <row r="63567" s="2" customFormat="1"/>
    <row r="63568" s="2" customFormat="1"/>
    <row r="63569" s="2" customFormat="1"/>
    <row r="63570" s="2" customFormat="1"/>
    <row r="63571" s="2" customFormat="1"/>
    <row r="63572" s="2" customFormat="1"/>
    <row r="63573" s="2" customFormat="1"/>
    <row r="63574" s="2" customFormat="1"/>
    <row r="63575" s="2" customFormat="1"/>
    <row r="63576" s="2" customFormat="1"/>
    <row r="63577" s="2" customFormat="1"/>
    <row r="63578" s="2" customFormat="1"/>
    <row r="63579" s="2" customFormat="1"/>
    <row r="63580" s="2" customFormat="1"/>
    <row r="63581" s="2" customFormat="1"/>
    <row r="63582" s="2" customFormat="1"/>
    <row r="63583" s="2" customFormat="1"/>
    <row r="63584" s="2" customFormat="1"/>
    <row r="63585" s="2" customFormat="1"/>
    <row r="63586" s="2" customFormat="1"/>
    <row r="63587" s="2" customFormat="1"/>
    <row r="63588" s="2" customFormat="1"/>
    <row r="63589" s="2" customFormat="1"/>
    <row r="63590" s="2" customFormat="1"/>
    <row r="63591" s="2" customFormat="1"/>
    <row r="63592" s="2" customFormat="1"/>
    <row r="63593" s="2" customFormat="1"/>
    <row r="63594" s="2" customFormat="1"/>
    <row r="63595" s="2" customFormat="1"/>
    <row r="63596" s="2" customFormat="1"/>
    <row r="63597" s="2" customFormat="1"/>
    <row r="63598" s="2" customFormat="1"/>
    <row r="63599" s="2" customFormat="1"/>
    <row r="63600" s="2" customFormat="1"/>
    <row r="63601" s="2" customFormat="1"/>
    <row r="63602" s="2" customFormat="1"/>
    <row r="63603" s="2" customFormat="1"/>
    <row r="63604" s="2" customFormat="1"/>
    <row r="63605" s="2" customFormat="1"/>
    <row r="63606" s="2" customFormat="1"/>
    <row r="63607" s="2" customFormat="1"/>
    <row r="63608" s="2" customFormat="1"/>
    <row r="63609" s="2" customFormat="1"/>
    <row r="63610" s="2" customFormat="1"/>
    <row r="63611" s="2" customFormat="1"/>
    <row r="63612" s="2" customFormat="1"/>
    <row r="63613" s="2" customFormat="1"/>
    <row r="63614" s="2" customFormat="1"/>
    <row r="63615" s="2" customFormat="1"/>
    <row r="63616" s="2" customFormat="1"/>
    <row r="63617" s="2" customFormat="1"/>
    <row r="63618" s="2" customFormat="1"/>
    <row r="63619" s="2" customFormat="1"/>
    <row r="63620" s="2" customFormat="1"/>
    <row r="63621" s="2" customFormat="1"/>
    <row r="63622" s="2" customFormat="1"/>
    <row r="63623" s="2" customFormat="1"/>
    <row r="63624" s="2" customFormat="1"/>
    <row r="63625" s="2" customFormat="1"/>
    <row r="63626" s="2" customFormat="1"/>
    <row r="63627" s="2" customFormat="1"/>
    <row r="63628" s="2" customFormat="1"/>
    <row r="63629" s="2" customFormat="1"/>
    <row r="63630" s="2" customFormat="1"/>
    <row r="63631" s="2" customFormat="1"/>
    <row r="63632" s="2" customFormat="1"/>
    <row r="63633" s="2" customFormat="1"/>
    <row r="63634" s="2" customFormat="1"/>
    <row r="63635" s="2" customFormat="1"/>
    <row r="63636" s="2" customFormat="1"/>
    <row r="63637" s="2" customFormat="1"/>
    <row r="63638" s="2" customFormat="1"/>
    <row r="63639" s="2" customFormat="1"/>
    <row r="63640" s="2" customFormat="1"/>
    <row r="63641" s="2" customFormat="1"/>
    <row r="63642" s="2" customFormat="1"/>
    <row r="63643" s="2" customFormat="1"/>
    <row r="63644" s="2" customFormat="1"/>
    <row r="63645" s="2" customFormat="1"/>
    <row r="63646" s="2" customFormat="1"/>
    <row r="63647" s="2" customFormat="1"/>
    <row r="63648" s="2" customFormat="1"/>
    <row r="63649" s="2" customFormat="1"/>
    <row r="63650" s="2" customFormat="1"/>
    <row r="63651" s="2" customFormat="1"/>
    <row r="63652" s="2" customFormat="1"/>
    <row r="63653" s="2" customFormat="1"/>
    <row r="63654" s="2" customFormat="1"/>
    <row r="63655" s="2" customFormat="1"/>
    <row r="63656" s="2" customFormat="1"/>
    <row r="63657" s="2" customFormat="1"/>
    <row r="63658" s="2" customFormat="1"/>
    <row r="63659" s="2" customFormat="1"/>
    <row r="63660" s="2" customFormat="1"/>
    <row r="63661" s="2" customFormat="1"/>
    <row r="63662" s="2" customFormat="1"/>
    <row r="63663" s="2" customFormat="1"/>
    <row r="63664" s="2" customFormat="1"/>
    <row r="63665" s="2" customFormat="1"/>
    <row r="63666" s="2" customFormat="1"/>
    <row r="63667" s="2" customFormat="1"/>
    <row r="63668" s="2" customFormat="1"/>
    <row r="63669" s="2" customFormat="1"/>
    <row r="63670" s="2" customFormat="1"/>
    <row r="63671" s="2" customFormat="1"/>
    <row r="63672" s="2" customFormat="1"/>
    <row r="63673" s="2" customFormat="1"/>
    <row r="63674" s="2" customFormat="1"/>
    <row r="63675" s="2" customFormat="1"/>
    <row r="63676" s="2" customFormat="1"/>
    <row r="63677" s="2" customFormat="1"/>
    <row r="63678" s="2" customFormat="1"/>
    <row r="63679" s="2" customFormat="1"/>
    <row r="63680" s="2" customFormat="1"/>
    <row r="63681" s="2" customFormat="1"/>
    <row r="63682" s="2" customFormat="1"/>
    <row r="63683" s="2" customFormat="1"/>
    <row r="63684" s="2" customFormat="1"/>
    <row r="63685" s="2" customFormat="1"/>
    <row r="63686" s="2" customFormat="1"/>
    <row r="63687" s="2" customFormat="1"/>
    <row r="63688" s="2" customFormat="1"/>
    <row r="63689" s="2" customFormat="1"/>
    <row r="63690" s="2" customFormat="1"/>
    <row r="63691" s="2" customFormat="1"/>
    <row r="63692" s="2" customFormat="1"/>
    <row r="63693" s="2" customFormat="1"/>
    <row r="63694" s="2" customFormat="1"/>
    <row r="63695" s="2" customFormat="1"/>
    <row r="63696" s="2" customFormat="1"/>
    <row r="63697" s="2" customFormat="1"/>
    <row r="63698" s="2" customFormat="1"/>
    <row r="63699" s="2" customFormat="1"/>
    <row r="63700" s="2" customFormat="1"/>
    <row r="63701" s="2" customFormat="1"/>
    <row r="63702" s="2" customFormat="1"/>
    <row r="63703" s="2" customFormat="1"/>
    <row r="63704" s="2" customFormat="1"/>
    <row r="63705" s="2" customFormat="1"/>
    <row r="63706" s="2" customFormat="1"/>
    <row r="63707" s="2" customFormat="1"/>
    <row r="63708" s="2" customFormat="1"/>
    <row r="63709" s="2" customFormat="1"/>
    <row r="63710" s="2" customFormat="1"/>
    <row r="63711" s="2" customFormat="1"/>
    <row r="63712" s="2" customFormat="1"/>
    <row r="63713" s="2" customFormat="1"/>
    <row r="63714" s="2" customFormat="1"/>
    <row r="63715" s="2" customFormat="1"/>
    <row r="63716" s="2" customFormat="1"/>
    <row r="63717" s="2" customFormat="1"/>
    <row r="63718" s="2" customFormat="1"/>
    <row r="63719" s="2" customFormat="1"/>
    <row r="63720" s="2" customFormat="1"/>
    <row r="63721" s="2" customFormat="1"/>
    <row r="63722" s="2" customFormat="1"/>
    <row r="63723" s="2" customFormat="1"/>
    <row r="63724" s="2" customFormat="1"/>
    <row r="63725" s="2" customFormat="1"/>
    <row r="63726" s="2" customFormat="1"/>
    <row r="63727" s="2" customFormat="1"/>
    <row r="63728" s="2" customFormat="1"/>
    <row r="63729" s="2" customFormat="1"/>
    <row r="63730" s="2" customFormat="1"/>
    <row r="63731" s="2" customFormat="1"/>
    <row r="63732" s="2" customFormat="1"/>
    <row r="63733" s="2" customFormat="1"/>
    <row r="63734" s="2" customFormat="1"/>
    <row r="63735" s="2" customFormat="1"/>
    <row r="63736" s="2" customFormat="1"/>
    <row r="63737" s="2" customFormat="1"/>
    <row r="63738" s="2" customFormat="1"/>
    <row r="63739" s="2" customFormat="1"/>
    <row r="63740" s="2" customFormat="1"/>
    <row r="63741" s="2" customFormat="1"/>
    <row r="63742" s="2" customFormat="1"/>
    <row r="63743" s="2" customFormat="1"/>
    <row r="63744" s="2" customFormat="1"/>
    <row r="63745" s="2" customFormat="1"/>
    <row r="63746" s="2" customFormat="1"/>
    <row r="63747" s="2" customFormat="1"/>
    <row r="63748" s="2" customFormat="1"/>
    <row r="63749" s="2" customFormat="1"/>
    <row r="63750" s="2" customFormat="1"/>
    <row r="63751" s="2" customFormat="1"/>
    <row r="63752" s="2" customFormat="1"/>
    <row r="63753" s="2" customFormat="1"/>
    <row r="63754" s="2" customFormat="1"/>
    <row r="63755" s="2" customFormat="1"/>
    <row r="63756" s="2" customFormat="1"/>
    <row r="63757" s="2" customFormat="1"/>
    <row r="63758" s="2" customFormat="1"/>
    <row r="63759" s="2" customFormat="1"/>
    <row r="63760" s="2" customFormat="1"/>
    <row r="63761" s="2" customFormat="1"/>
    <row r="63762" s="2" customFormat="1"/>
    <row r="63763" s="2" customFormat="1"/>
    <row r="63764" s="2" customFormat="1"/>
    <row r="63765" s="2" customFormat="1"/>
    <row r="63766" s="2" customFormat="1"/>
    <row r="63767" s="2" customFormat="1"/>
    <row r="63768" s="2" customFormat="1"/>
    <row r="63769" s="2" customFormat="1"/>
    <row r="63770" s="2" customFormat="1"/>
    <row r="63771" s="2" customFormat="1"/>
    <row r="63772" s="2" customFormat="1"/>
    <row r="63773" s="2" customFormat="1"/>
    <row r="63774" s="2" customFormat="1"/>
    <row r="63775" s="2" customFormat="1"/>
    <row r="63776" s="2" customFormat="1"/>
    <row r="63777" s="2" customFormat="1"/>
    <row r="63778" s="2" customFormat="1"/>
    <row r="63779" s="2" customFormat="1"/>
    <row r="63780" s="2" customFormat="1"/>
    <row r="63781" s="2" customFormat="1"/>
    <row r="63782" s="2" customFormat="1"/>
    <row r="63783" s="2" customFormat="1"/>
    <row r="63784" s="2" customFormat="1"/>
    <row r="63785" s="2" customFormat="1"/>
    <row r="63786" s="2" customFormat="1"/>
    <row r="63787" s="2" customFormat="1"/>
    <row r="63788" s="2" customFormat="1"/>
    <row r="63789" s="2" customFormat="1"/>
    <row r="63790" s="2" customFormat="1"/>
    <row r="63791" s="2" customFormat="1"/>
    <row r="63792" s="2" customFormat="1"/>
    <row r="63793" s="2" customFormat="1"/>
    <row r="63794" s="2" customFormat="1"/>
    <row r="63795" s="2" customFormat="1"/>
    <row r="63796" s="2" customFormat="1"/>
    <row r="63797" s="2" customFormat="1"/>
    <row r="63798" s="2" customFormat="1"/>
    <row r="63799" s="2" customFormat="1"/>
    <row r="63800" s="2" customFormat="1"/>
    <row r="63801" s="2" customFormat="1"/>
    <row r="63802" s="2" customFormat="1"/>
    <row r="63803" s="2" customFormat="1"/>
    <row r="63804" s="2" customFormat="1"/>
    <row r="63805" s="2" customFormat="1"/>
    <row r="63806" s="2" customFormat="1"/>
    <row r="63807" s="2" customFormat="1"/>
    <row r="63808" s="2" customFormat="1"/>
    <row r="63809" s="2" customFormat="1"/>
    <row r="63810" s="2" customFormat="1"/>
    <row r="63811" s="2" customFormat="1"/>
    <row r="63812" s="2" customFormat="1"/>
    <row r="63813" s="2" customFormat="1"/>
    <row r="63814" s="2" customFormat="1"/>
    <row r="63815" s="2" customFormat="1"/>
    <row r="63816" s="2" customFormat="1"/>
    <row r="63817" s="2" customFormat="1"/>
    <row r="63818" s="2" customFormat="1"/>
    <row r="63819" s="2" customFormat="1"/>
    <row r="63820" s="2" customFormat="1"/>
    <row r="63821" s="2" customFormat="1"/>
    <row r="63822" s="2" customFormat="1"/>
    <row r="63823" s="2" customFormat="1"/>
    <row r="63824" s="2" customFormat="1"/>
    <row r="63825" s="2" customFormat="1"/>
    <row r="63826" s="2" customFormat="1"/>
    <row r="63827" s="2" customFormat="1"/>
    <row r="63828" s="2" customFormat="1"/>
    <row r="63829" s="2" customFormat="1"/>
    <row r="63830" s="2" customFormat="1"/>
    <row r="63831" s="2" customFormat="1"/>
    <row r="63832" s="2" customFormat="1"/>
    <row r="63833" s="2" customFormat="1"/>
    <row r="63834" s="2" customFormat="1"/>
    <row r="63835" s="2" customFormat="1"/>
    <row r="63836" s="2" customFormat="1"/>
    <row r="63837" s="2" customFormat="1"/>
    <row r="63838" s="2" customFormat="1"/>
    <row r="63839" s="2" customFormat="1"/>
    <row r="63840" s="2" customFormat="1"/>
    <row r="63841" s="2" customFormat="1"/>
    <row r="63842" s="2" customFormat="1"/>
    <row r="63843" s="2" customFormat="1"/>
    <row r="63844" s="2" customFormat="1"/>
    <row r="63845" s="2" customFormat="1"/>
    <row r="63846" s="2" customFormat="1"/>
    <row r="63847" s="2" customFormat="1"/>
    <row r="63848" s="2" customFormat="1"/>
    <row r="63849" s="2" customFormat="1"/>
    <row r="63850" s="2" customFormat="1"/>
    <row r="63851" s="2" customFormat="1"/>
    <row r="63852" s="2" customFormat="1"/>
    <row r="63853" s="2" customFormat="1"/>
    <row r="63854" s="2" customFormat="1"/>
    <row r="63855" s="2" customFormat="1"/>
    <row r="63856" s="2" customFormat="1"/>
    <row r="63857" s="2" customFormat="1"/>
    <row r="63858" s="2" customFormat="1"/>
    <row r="63859" s="2" customFormat="1"/>
    <row r="63860" s="2" customFormat="1"/>
    <row r="63861" s="2" customFormat="1"/>
    <row r="63862" s="2" customFormat="1"/>
    <row r="63863" s="2" customFormat="1"/>
    <row r="63864" s="2" customFormat="1"/>
    <row r="63865" s="2" customFormat="1"/>
    <row r="63866" s="2" customFormat="1"/>
    <row r="63867" s="2" customFormat="1"/>
    <row r="63868" s="2" customFormat="1"/>
    <row r="63869" s="2" customFormat="1"/>
    <row r="63870" s="2" customFormat="1"/>
    <row r="63871" s="2" customFormat="1"/>
    <row r="63872" s="2" customFormat="1"/>
    <row r="63873" s="2" customFormat="1"/>
    <row r="63874" s="2" customFormat="1"/>
    <row r="63875" s="2" customFormat="1"/>
    <row r="63876" s="2" customFormat="1"/>
    <row r="63877" s="2" customFormat="1"/>
    <row r="63878" s="2" customFormat="1"/>
    <row r="63879" s="2" customFormat="1"/>
    <row r="63880" s="2" customFormat="1"/>
    <row r="63881" s="2" customFormat="1"/>
    <row r="63882" s="2" customFormat="1"/>
    <row r="63883" s="2" customFormat="1"/>
    <row r="63884" s="2" customFormat="1"/>
    <row r="63885" s="2" customFormat="1"/>
    <row r="63886" s="2" customFormat="1"/>
    <row r="63887" s="2" customFormat="1"/>
    <row r="63888" s="2" customFormat="1"/>
    <row r="63889" s="2" customFormat="1"/>
    <row r="63890" s="2" customFormat="1"/>
    <row r="63891" s="2" customFormat="1"/>
    <row r="63892" s="2" customFormat="1"/>
    <row r="63893" s="2" customFormat="1"/>
    <row r="63894" s="2" customFormat="1"/>
    <row r="63895" s="2" customFormat="1"/>
    <row r="63896" s="2" customFormat="1"/>
    <row r="63897" s="2" customFormat="1"/>
    <row r="63898" s="2" customFormat="1"/>
    <row r="63899" s="2" customFormat="1"/>
    <row r="63900" s="2" customFormat="1"/>
    <row r="63901" s="2" customFormat="1"/>
    <row r="63902" s="2" customFormat="1"/>
    <row r="63903" s="2" customFormat="1"/>
    <row r="63904" s="2" customFormat="1"/>
    <row r="63905" s="2" customFormat="1"/>
    <row r="63906" s="2" customFormat="1"/>
    <row r="63907" s="2" customFormat="1"/>
    <row r="63908" s="2" customFormat="1"/>
    <row r="63909" s="2" customFormat="1"/>
    <row r="63910" s="2" customFormat="1"/>
    <row r="63911" s="2" customFormat="1"/>
    <row r="63912" s="2" customFormat="1"/>
    <row r="63913" s="2" customFormat="1"/>
    <row r="63914" s="2" customFormat="1"/>
    <row r="63915" s="2" customFormat="1"/>
    <row r="63916" s="2" customFormat="1"/>
    <row r="63917" s="2" customFormat="1"/>
    <row r="63918" s="2" customFormat="1"/>
    <row r="63919" s="2" customFormat="1"/>
    <row r="63920" s="2" customFormat="1"/>
    <row r="63921" s="2" customFormat="1"/>
    <row r="63922" s="2" customFormat="1"/>
    <row r="63923" s="2" customFormat="1"/>
    <row r="63924" s="2" customFormat="1"/>
    <row r="63925" s="2" customFormat="1"/>
    <row r="63926" s="2" customFormat="1"/>
    <row r="63927" s="2" customFormat="1"/>
    <row r="63928" s="2" customFormat="1"/>
    <row r="63929" s="2" customFormat="1"/>
    <row r="63930" s="2" customFormat="1"/>
    <row r="63931" s="2" customFormat="1"/>
    <row r="63932" s="2" customFormat="1"/>
    <row r="63933" s="2" customFormat="1"/>
    <row r="63934" s="2" customFormat="1"/>
    <row r="63935" s="2" customFormat="1"/>
    <row r="63936" s="2" customFormat="1"/>
    <row r="63937" s="2" customFormat="1"/>
    <row r="63938" s="2" customFormat="1"/>
    <row r="63939" s="2" customFormat="1"/>
    <row r="63940" s="2" customFormat="1"/>
    <row r="63941" s="2" customFormat="1"/>
    <row r="63942" s="2" customFormat="1"/>
    <row r="63943" s="2" customFormat="1"/>
    <row r="63944" s="2" customFormat="1"/>
    <row r="63945" s="2" customFormat="1"/>
    <row r="63946" s="2" customFormat="1"/>
    <row r="63947" s="2" customFormat="1"/>
    <row r="63948" s="2" customFormat="1"/>
    <row r="63949" s="2" customFormat="1"/>
    <row r="63950" s="2" customFormat="1"/>
    <row r="63951" s="2" customFormat="1"/>
    <row r="63952" s="2" customFormat="1"/>
    <row r="63953" s="2" customFormat="1"/>
    <row r="63954" s="2" customFormat="1"/>
    <row r="63955" s="2" customFormat="1"/>
    <row r="63956" s="2" customFormat="1"/>
    <row r="63957" s="2" customFormat="1"/>
    <row r="63958" s="2" customFormat="1"/>
    <row r="63959" s="2" customFormat="1"/>
    <row r="63960" s="2" customFormat="1"/>
    <row r="63961" s="2" customFormat="1"/>
    <row r="63962" s="2" customFormat="1"/>
    <row r="63963" s="2" customFormat="1"/>
    <row r="63964" s="2" customFormat="1"/>
    <row r="63965" s="2" customFormat="1"/>
    <row r="63966" s="2" customFormat="1"/>
    <row r="63967" s="2" customFormat="1"/>
    <row r="63968" s="2" customFormat="1"/>
    <row r="63969" s="2" customFormat="1"/>
    <row r="63970" s="2" customFormat="1"/>
    <row r="63971" s="2" customFormat="1"/>
    <row r="63972" s="2" customFormat="1"/>
    <row r="63973" s="2" customFormat="1"/>
    <row r="63974" s="2" customFormat="1"/>
    <row r="63975" s="2" customFormat="1"/>
    <row r="63976" s="2" customFormat="1"/>
    <row r="63977" s="2" customFormat="1"/>
    <row r="63978" s="2" customFormat="1"/>
    <row r="63979" s="2" customFormat="1"/>
    <row r="63980" s="2" customFormat="1"/>
    <row r="63981" s="2" customFormat="1"/>
    <row r="63982" s="2" customFormat="1"/>
    <row r="63983" s="2" customFormat="1"/>
    <row r="63984" s="2" customFormat="1"/>
    <row r="63985" s="2" customFormat="1"/>
    <row r="63986" s="2" customFormat="1"/>
    <row r="63987" s="2" customFormat="1"/>
    <row r="63988" s="2" customFormat="1"/>
    <row r="63989" s="2" customFormat="1"/>
    <row r="63990" s="2" customFormat="1"/>
    <row r="63991" s="2" customFormat="1"/>
    <row r="63992" s="2" customFormat="1"/>
    <row r="63993" s="2" customFormat="1"/>
    <row r="63994" s="2" customFormat="1"/>
    <row r="63995" s="2" customFormat="1"/>
    <row r="63996" s="2" customFormat="1"/>
    <row r="63997" s="2" customFormat="1"/>
    <row r="63998" s="2" customFormat="1"/>
    <row r="63999" s="2" customFormat="1"/>
    <row r="64000" s="2" customFormat="1"/>
    <row r="64001" s="2" customFormat="1"/>
    <row r="64002" s="2" customFormat="1"/>
    <row r="64003" s="2" customFormat="1"/>
    <row r="64004" s="2" customFormat="1"/>
    <row r="64005" s="2" customFormat="1"/>
    <row r="64006" s="2" customFormat="1"/>
    <row r="64007" s="2" customFormat="1"/>
    <row r="64008" s="2" customFormat="1"/>
    <row r="64009" s="2" customFormat="1"/>
    <row r="64010" s="2" customFormat="1"/>
    <row r="64011" s="2" customFormat="1"/>
    <row r="64012" s="2" customFormat="1"/>
    <row r="64013" s="2" customFormat="1"/>
    <row r="64014" s="2" customFormat="1"/>
    <row r="64015" s="2" customFormat="1"/>
    <row r="64016" s="2" customFormat="1"/>
    <row r="64017" s="2" customFormat="1"/>
    <row r="64018" s="2" customFormat="1"/>
    <row r="64019" s="2" customFormat="1"/>
    <row r="64020" s="2" customFormat="1"/>
    <row r="64021" s="2" customFormat="1"/>
    <row r="64022" s="2" customFormat="1"/>
    <row r="64023" s="2" customFormat="1"/>
    <row r="64024" s="2" customFormat="1"/>
    <row r="64025" s="2" customFormat="1"/>
    <row r="64026" s="2" customFormat="1"/>
    <row r="64027" s="2" customFormat="1"/>
    <row r="64028" s="2" customFormat="1"/>
    <row r="64029" s="2" customFormat="1"/>
    <row r="64030" s="2" customFormat="1"/>
    <row r="64031" s="2" customFormat="1"/>
    <row r="64032" s="2" customFormat="1"/>
    <row r="64033" s="2" customFormat="1"/>
    <row r="64034" s="2" customFormat="1"/>
    <row r="64035" s="2" customFormat="1"/>
    <row r="64036" s="2" customFormat="1"/>
    <row r="64037" s="2" customFormat="1"/>
    <row r="64038" s="2" customFormat="1"/>
    <row r="64039" s="2" customFormat="1"/>
    <row r="64040" s="2" customFormat="1"/>
    <row r="64041" s="2" customFormat="1"/>
    <row r="64042" s="2" customFormat="1"/>
    <row r="64043" s="2" customFormat="1"/>
    <row r="64044" s="2" customFormat="1"/>
    <row r="64045" s="2" customFormat="1"/>
    <row r="64046" s="2" customFormat="1"/>
    <row r="64047" s="2" customFormat="1"/>
    <row r="64048" s="2" customFormat="1"/>
    <row r="64049" s="2" customFormat="1"/>
    <row r="64050" s="2" customFormat="1"/>
    <row r="64051" s="2" customFormat="1"/>
    <row r="64052" s="2" customFormat="1"/>
    <row r="64053" s="2" customFormat="1"/>
    <row r="64054" s="2" customFormat="1"/>
    <row r="64055" s="2" customFormat="1"/>
    <row r="64056" s="2" customFormat="1"/>
    <row r="64057" s="2" customFormat="1"/>
    <row r="64058" s="2" customFormat="1"/>
    <row r="64059" s="2" customFormat="1"/>
    <row r="64060" s="2" customFormat="1"/>
    <row r="64061" s="2" customFormat="1"/>
    <row r="64062" s="2" customFormat="1"/>
    <row r="64063" s="2" customFormat="1"/>
    <row r="64064" s="2" customFormat="1"/>
    <row r="64065" s="2" customFormat="1"/>
    <row r="64066" s="2" customFormat="1"/>
    <row r="64067" s="2" customFormat="1"/>
    <row r="64068" s="2" customFormat="1"/>
    <row r="64069" s="2" customFormat="1"/>
    <row r="64070" s="2" customFormat="1"/>
    <row r="64071" s="2" customFormat="1"/>
    <row r="64072" s="2" customFormat="1"/>
    <row r="64073" s="2" customFormat="1"/>
    <row r="64074" s="2" customFormat="1"/>
    <row r="64075" s="2" customFormat="1"/>
    <row r="64076" s="2" customFormat="1"/>
    <row r="64077" s="2" customFormat="1"/>
    <row r="64078" s="2" customFormat="1"/>
    <row r="64079" s="2" customFormat="1"/>
    <row r="64080" s="2" customFormat="1"/>
    <row r="64081" s="2" customFormat="1"/>
    <row r="64082" s="2" customFormat="1"/>
    <row r="64083" s="2" customFormat="1"/>
    <row r="64084" s="2" customFormat="1"/>
    <row r="64085" s="2" customFormat="1"/>
    <row r="64086" s="2" customFormat="1"/>
    <row r="64087" s="2" customFormat="1"/>
    <row r="64088" s="2" customFormat="1"/>
    <row r="64089" s="2" customFormat="1"/>
    <row r="64090" s="2" customFormat="1"/>
    <row r="64091" s="2" customFormat="1"/>
    <row r="64092" s="2" customFormat="1"/>
    <row r="64093" s="2" customFormat="1"/>
    <row r="64094" s="2" customFormat="1"/>
    <row r="64095" s="2" customFormat="1"/>
    <row r="64096" s="2" customFormat="1"/>
    <row r="64097" s="2" customFormat="1"/>
    <row r="64098" s="2" customFormat="1"/>
    <row r="64099" s="2" customFormat="1"/>
    <row r="64100" s="2" customFormat="1"/>
    <row r="64101" s="2" customFormat="1"/>
    <row r="64102" s="2" customFormat="1"/>
    <row r="64103" s="2" customFormat="1"/>
    <row r="64104" s="2" customFormat="1"/>
    <row r="64105" s="2" customFormat="1"/>
    <row r="64106" s="2" customFormat="1"/>
    <row r="64107" s="2" customFormat="1"/>
    <row r="64108" s="2" customFormat="1"/>
    <row r="64109" s="2" customFormat="1"/>
    <row r="64110" s="2" customFormat="1"/>
    <row r="64111" s="2" customFormat="1"/>
    <row r="64112" s="2" customFormat="1"/>
    <row r="64113" s="2" customFormat="1"/>
    <row r="64114" s="2" customFormat="1"/>
    <row r="64115" s="2" customFormat="1"/>
    <row r="64116" s="2" customFormat="1"/>
    <row r="64117" s="2" customFormat="1"/>
    <row r="64118" s="2" customFormat="1"/>
    <row r="64119" s="2" customFormat="1"/>
    <row r="64120" s="2" customFormat="1"/>
    <row r="64121" s="2" customFormat="1"/>
    <row r="64122" s="2" customFormat="1"/>
    <row r="64123" s="2" customFormat="1"/>
    <row r="64124" s="2" customFormat="1"/>
    <row r="64125" s="2" customFormat="1"/>
    <row r="64126" s="2" customFormat="1"/>
    <row r="64127" s="2" customFormat="1"/>
    <row r="64128" s="2" customFormat="1"/>
    <row r="64129" s="2" customFormat="1"/>
    <row r="64130" s="2" customFormat="1"/>
    <row r="64131" s="2" customFormat="1"/>
    <row r="64132" s="2" customFormat="1"/>
    <row r="64133" s="2" customFormat="1"/>
    <row r="64134" s="2" customFormat="1"/>
    <row r="64135" s="2" customFormat="1"/>
    <row r="64136" s="2" customFormat="1"/>
    <row r="64137" s="2" customFormat="1"/>
    <row r="64138" s="2" customFormat="1"/>
    <row r="64139" s="2" customFormat="1"/>
    <row r="64140" s="2" customFormat="1"/>
    <row r="64141" s="2" customFormat="1"/>
    <row r="64142" s="2" customFormat="1"/>
    <row r="64143" s="2" customFormat="1"/>
    <row r="64144" s="2" customFormat="1"/>
    <row r="64145" s="2" customFormat="1"/>
    <row r="64146" s="2" customFormat="1"/>
    <row r="64147" s="2" customFormat="1"/>
    <row r="64148" s="2" customFormat="1"/>
    <row r="64149" s="2" customFormat="1"/>
    <row r="64150" s="2" customFormat="1"/>
    <row r="64151" s="2" customFormat="1"/>
    <row r="64152" s="2" customFormat="1"/>
    <row r="64153" s="2" customFormat="1"/>
    <row r="64154" s="2" customFormat="1"/>
    <row r="64155" s="2" customFormat="1"/>
    <row r="64156" s="2" customFormat="1"/>
    <row r="64157" s="2" customFormat="1"/>
    <row r="64158" s="2" customFormat="1"/>
    <row r="64159" s="2" customFormat="1"/>
    <row r="64160" s="2" customFormat="1"/>
    <row r="64161" s="2" customFormat="1"/>
    <row r="64162" s="2" customFormat="1"/>
    <row r="64163" s="2" customFormat="1"/>
    <row r="64164" s="2" customFormat="1"/>
    <row r="64165" s="2" customFormat="1"/>
    <row r="64166" s="2" customFormat="1"/>
    <row r="64167" s="2" customFormat="1"/>
    <row r="64168" s="2" customFormat="1"/>
    <row r="64169" s="2" customFormat="1"/>
    <row r="64170" s="2" customFormat="1"/>
    <row r="64171" s="2" customFormat="1"/>
    <row r="64172" s="2" customFormat="1"/>
    <row r="64173" s="2" customFormat="1"/>
    <row r="64174" s="2" customFormat="1"/>
    <row r="64175" s="2" customFormat="1"/>
    <row r="64176" s="2" customFormat="1"/>
    <row r="64177" s="2" customFormat="1"/>
    <row r="64178" s="2" customFormat="1"/>
    <row r="64179" s="2" customFormat="1"/>
    <row r="64180" s="2" customFormat="1"/>
    <row r="64181" s="2" customFormat="1"/>
    <row r="64182" s="2" customFormat="1"/>
    <row r="64183" s="2" customFormat="1"/>
    <row r="64184" s="2" customFormat="1"/>
    <row r="64185" s="2" customFormat="1"/>
    <row r="64186" s="2" customFormat="1"/>
    <row r="64187" s="2" customFormat="1"/>
    <row r="64188" s="2" customFormat="1"/>
    <row r="64189" s="2" customFormat="1"/>
    <row r="64190" s="2" customFormat="1"/>
    <row r="64191" s="2" customFormat="1"/>
    <row r="64192" s="2" customFormat="1"/>
    <row r="64193" s="2" customFormat="1"/>
    <row r="64194" s="2" customFormat="1"/>
    <row r="64195" s="2" customFormat="1"/>
    <row r="64196" s="2" customFormat="1"/>
    <row r="64197" s="2" customFormat="1"/>
    <row r="64198" s="2" customFormat="1"/>
    <row r="64199" s="2" customFormat="1"/>
    <row r="64200" s="2" customFormat="1"/>
    <row r="64201" s="2" customFormat="1"/>
    <row r="64202" s="2" customFormat="1"/>
    <row r="64203" s="2" customFormat="1"/>
    <row r="64204" s="2" customFormat="1"/>
    <row r="64205" s="2" customFormat="1"/>
    <row r="64206" s="2" customFormat="1"/>
    <row r="64207" s="2" customFormat="1"/>
    <row r="64208" s="2" customFormat="1"/>
    <row r="64209" s="2" customFormat="1"/>
    <row r="64210" s="2" customFormat="1"/>
    <row r="64211" s="2" customFormat="1"/>
    <row r="64212" s="2" customFormat="1"/>
    <row r="64213" s="2" customFormat="1"/>
    <row r="64214" s="2" customFormat="1"/>
    <row r="64215" s="2" customFormat="1"/>
    <row r="64216" s="2" customFormat="1"/>
    <row r="64217" s="2" customFormat="1"/>
    <row r="64218" s="2" customFormat="1"/>
    <row r="64219" s="2" customFormat="1"/>
    <row r="64220" s="2" customFormat="1"/>
    <row r="64221" s="2" customFormat="1"/>
    <row r="64222" s="2" customFormat="1"/>
    <row r="64223" s="2" customFormat="1"/>
    <row r="64224" s="2" customFormat="1"/>
    <row r="64225" s="2" customFormat="1"/>
    <row r="64226" s="2" customFormat="1"/>
    <row r="64227" s="2" customFormat="1"/>
    <row r="64228" s="2" customFormat="1"/>
    <row r="64229" s="2" customFormat="1"/>
    <row r="64230" s="2" customFormat="1"/>
    <row r="64231" s="2" customFormat="1"/>
    <row r="64232" s="2" customFormat="1"/>
    <row r="64233" s="2" customFormat="1"/>
    <row r="64234" s="2" customFormat="1"/>
    <row r="64235" s="2" customFormat="1"/>
    <row r="64236" s="2" customFormat="1"/>
    <row r="64237" s="2" customFormat="1"/>
    <row r="64238" s="2" customFormat="1"/>
    <row r="64239" s="2" customFormat="1"/>
    <row r="64240" s="2" customFormat="1"/>
    <row r="64241" s="2" customFormat="1"/>
    <row r="64242" s="2" customFormat="1"/>
    <row r="64243" s="2" customFormat="1"/>
    <row r="64244" s="2" customFormat="1"/>
    <row r="64245" s="2" customFormat="1"/>
    <row r="64246" s="2" customFormat="1"/>
    <row r="64247" s="2" customFormat="1"/>
    <row r="64248" s="2" customFormat="1"/>
    <row r="64249" s="2" customFormat="1"/>
    <row r="64250" s="2" customFormat="1"/>
    <row r="64251" s="2" customFormat="1"/>
    <row r="64252" s="2" customFormat="1"/>
    <row r="64253" s="2" customFormat="1"/>
    <row r="64254" s="2" customFormat="1"/>
    <row r="64255" s="2" customFormat="1"/>
    <row r="64256" s="2" customFormat="1"/>
    <row r="64257" s="2" customFormat="1"/>
    <row r="64258" s="2" customFormat="1"/>
    <row r="64259" s="2" customFormat="1"/>
    <row r="64260" s="2" customFormat="1"/>
    <row r="64261" s="2" customFormat="1"/>
    <row r="64262" s="2" customFormat="1"/>
    <row r="64263" s="2" customFormat="1"/>
    <row r="64264" s="2" customFormat="1"/>
    <row r="64265" s="2" customFormat="1"/>
    <row r="64266" s="2" customFormat="1"/>
    <row r="64267" s="2" customFormat="1"/>
    <row r="64268" s="2" customFormat="1"/>
    <row r="64269" s="2" customFormat="1"/>
    <row r="64270" s="2" customFormat="1"/>
    <row r="64271" s="2" customFormat="1"/>
    <row r="64272" s="2" customFormat="1"/>
    <row r="64273" s="2" customFormat="1"/>
    <row r="64274" s="2" customFormat="1"/>
    <row r="64275" s="2" customFormat="1"/>
    <row r="64276" s="2" customFormat="1"/>
    <row r="64277" s="2" customFormat="1"/>
    <row r="64278" s="2" customFormat="1"/>
    <row r="64279" s="2" customFormat="1"/>
    <row r="64280" s="2" customFormat="1"/>
    <row r="64281" s="2" customFormat="1"/>
    <row r="64282" s="2" customFormat="1"/>
    <row r="64283" s="2" customFormat="1"/>
    <row r="64284" s="2" customFormat="1"/>
    <row r="64285" s="2" customFormat="1"/>
    <row r="64286" s="2" customFormat="1"/>
    <row r="64287" s="2" customFormat="1"/>
    <row r="64288" s="2" customFormat="1"/>
    <row r="64289" s="2" customFormat="1"/>
    <row r="64290" s="2" customFormat="1"/>
    <row r="64291" s="2" customFormat="1"/>
    <row r="64292" s="2" customFormat="1"/>
    <row r="64293" s="2" customFormat="1"/>
    <row r="64294" s="2" customFormat="1"/>
    <row r="64295" s="2" customFormat="1"/>
    <row r="64296" s="2" customFormat="1"/>
    <row r="64297" s="2" customFormat="1"/>
    <row r="64298" s="2" customFormat="1"/>
    <row r="64299" s="2" customFormat="1"/>
    <row r="64300" s="2" customFormat="1"/>
    <row r="64301" s="2" customFormat="1"/>
    <row r="64302" s="2" customFormat="1"/>
    <row r="64303" s="2" customFormat="1"/>
    <row r="64304" s="2" customFormat="1"/>
    <row r="64305" s="2" customFormat="1"/>
    <row r="64306" s="2" customFormat="1"/>
    <row r="64307" s="2" customFormat="1"/>
    <row r="64308" s="2" customFormat="1"/>
    <row r="64309" s="2" customFormat="1"/>
    <row r="64310" s="2" customFormat="1"/>
    <row r="64311" s="2" customFormat="1"/>
    <row r="64312" s="2" customFormat="1"/>
    <row r="64313" s="2" customFormat="1"/>
    <row r="64314" s="2" customFormat="1"/>
    <row r="64315" s="2" customFormat="1"/>
    <row r="64316" s="2" customFormat="1"/>
    <row r="64317" s="2" customFormat="1"/>
    <row r="64318" s="2" customFormat="1"/>
    <row r="64319" s="2" customFormat="1"/>
    <row r="64320" s="2" customFormat="1"/>
    <row r="64321" s="2" customFormat="1"/>
    <row r="64322" s="2" customFormat="1"/>
    <row r="64323" s="2" customFormat="1"/>
    <row r="64324" s="2" customFormat="1"/>
    <row r="64325" s="2" customFormat="1"/>
    <row r="64326" s="2" customFormat="1"/>
    <row r="64327" s="2" customFormat="1"/>
    <row r="64328" s="2" customFormat="1"/>
    <row r="64329" s="2" customFormat="1"/>
    <row r="64330" s="2" customFormat="1"/>
    <row r="64331" s="2" customFormat="1"/>
    <row r="64332" s="2" customFormat="1"/>
    <row r="64333" s="2" customFormat="1"/>
    <row r="64334" s="2" customFormat="1"/>
    <row r="64335" s="2" customFormat="1"/>
    <row r="64336" s="2" customFormat="1"/>
    <row r="64337" s="2" customFormat="1"/>
    <row r="64338" s="2" customFormat="1"/>
    <row r="64339" s="2" customFormat="1"/>
    <row r="64340" s="2" customFormat="1"/>
    <row r="64341" s="2" customFormat="1"/>
    <row r="64342" s="2" customFormat="1"/>
    <row r="64343" s="2" customFormat="1"/>
    <row r="64344" s="2" customFormat="1"/>
    <row r="64345" s="2" customFormat="1"/>
    <row r="64346" s="2" customFormat="1"/>
    <row r="64347" s="2" customFormat="1"/>
    <row r="64348" s="2" customFormat="1"/>
    <row r="64349" s="2" customFormat="1"/>
    <row r="64350" s="2" customFormat="1"/>
    <row r="64351" s="2" customFormat="1"/>
    <row r="64352" s="2" customFormat="1"/>
    <row r="64353" s="2" customFormat="1"/>
    <row r="64354" s="2" customFormat="1"/>
    <row r="64355" s="2" customFormat="1"/>
    <row r="64356" s="2" customFormat="1"/>
    <row r="64357" s="2" customFormat="1"/>
    <row r="64358" s="2" customFormat="1"/>
    <row r="64359" s="2" customFormat="1"/>
    <row r="64360" s="2" customFormat="1"/>
    <row r="64361" s="2" customFormat="1"/>
    <row r="64362" s="2" customFormat="1"/>
    <row r="64363" s="2" customFormat="1"/>
    <row r="64364" s="2" customFormat="1"/>
    <row r="64365" s="2" customFormat="1"/>
    <row r="64366" s="2" customFormat="1"/>
    <row r="64367" s="2" customFormat="1"/>
    <row r="64368" s="2" customFormat="1"/>
    <row r="64369" s="2" customFormat="1"/>
    <row r="64370" s="2" customFormat="1"/>
    <row r="64371" s="2" customFormat="1"/>
    <row r="64372" s="2" customFormat="1"/>
    <row r="64373" s="2" customFormat="1"/>
    <row r="64374" s="2" customFormat="1"/>
    <row r="64375" s="2" customFormat="1"/>
    <row r="64376" s="2" customFormat="1"/>
    <row r="64377" s="2" customFormat="1"/>
    <row r="64378" s="2" customFormat="1"/>
    <row r="64379" s="2" customFormat="1"/>
    <row r="64380" s="2" customFormat="1"/>
    <row r="64381" s="2" customFormat="1"/>
    <row r="64382" s="2" customFormat="1"/>
    <row r="64383" s="2" customFormat="1"/>
    <row r="64384" s="2" customFormat="1"/>
    <row r="64385" s="2" customFormat="1"/>
    <row r="64386" s="2" customFormat="1"/>
    <row r="64387" s="2" customFormat="1"/>
    <row r="64388" s="2" customFormat="1"/>
    <row r="64389" s="2" customFormat="1"/>
    <row r="64390" s="2" customFormat="1"/>
    <row r="64391" s="2" customFormat="1"/>
    <row r="64392" s="2" customFormat="1"/>
    <row r="64393" s="2" customFormat="1"/>
    <row r="64394" s="2" customFormat="1"/>
    <row r="64395" s="2" customFormat="1"/>
    <row r="64396" s="2" customFormat="1"/>
    <row r="64397" s="2" customFormat="1"/>
    <row r="64398" s="2" customFormat="1"/>
    <row r="64399" s="2" customFormat="1"/>
    <row r="64400" s="2" customFormat="1"/>
    <row r="64401" s="2" customFormat="1"/>
    <row r="64402" s="2" customFormat="1"/>
    <row r="64403" s="2" customFormat="1"/>
    <row r="64404" s="2" customFormat="1"/>
    <row r="64405" s="2" customFormat="1"/>
    <row r="64406" s="2" customFormat="1"/>
    <row r="64407" s="2" customFormat="1"/>
    <row r="64408" s="2" customFormat="1"/>
    <row r="64409" s="2" customFormat="1"/>
    <row r="64410" s="2" customFormat="1"/>
    <row r="64411" s="2" customFormat="1"/>
    <row r="64412" s="2" customFormat="1"/>
    <row r="64413" s="2" customFormat="1"/>
    <row r="64414" s="2" customFormat="1"/>
    <row r="64415" s="2" customFormat="1"/>
    <row r="64416" s="2" customFormat="1"/>
    <row r="64417" s="2" customFormat="1"/>
    <row r="64418" s="2" customFormat="1"/>
    <row r="64419" s="2" customFormat="1"/>
    <row r="64420" s="2" customFormat="1"/>
    <row r="64421" s="2" customFormat="1"/>
    <row r="64422" s="2" customFormat="1"/>
    <row r="64423" s="2" customFormat="1"/>
    <row r="64424" s="2" customFormat="1"/>
    <row r="64425" s="2" customFormat="1"/>
    <row r="64426" s="2" customFormat="1"/>
    <row r="64427" s="2" customFormat="1"/>
    <row r="64428" s="2" customFormat="1"/>
    <row r="64429" s="2" customFormat="1"/>
    <row r="64430" s="2" customFormat="1"/>
    <row r="64431" s="2" customFormat="1"/>
    <row r="64432" s="2" customFormat="1"/>
    <row r="64433" s="2" customFormat="1"/>
    <row r="64434" s="2" customFormat="1"/>
    <row r="64435" s="2" customFormat="1"/>
    <row r="64436" s="2" customFormat="1"/>
    <row r="64437" s="2" customFormat="1"/>
    <row r="64438" s="2" customFormat="1"/>
    <row r="64439" s="2" customFormat="1"/>
    <row r="64440" s="2" customFormat="1"/>
    <row r="64441" s="2" customFormat="1"/>
    <row r="64442" s="2" customFormat="1"/>
    <row r="64443" s="2" customFormat="1"/>
    <row r="64444" s="2" customFormat="1"/>
    <row r="64445" s="2" customFormat="1"/>
    <row r="64446" s="2" customFormat="1"/>
    <row r="64447" s="2" customFormat="1"/>
    <row r="64448" s="2" customFormat="1"/>
    <row r="64449" s="2" customFormat="1"/>
    <row r="64450" s="2" customFormat="1"/>
    <row r="64451" s="2" customFormat="1"/>
    <row r="64452" s="2" customFormat="1"/>
    <row r="64453" s="2" customFormat="1"/>
    <row r="64454" s="2" customFormat="1"/>
    <row r="64455" s="2" customFormat="1"/>
    <row r="64456" s="2" customFormat="1"/>
    <row r="64457" s="2" customFormat="1"/>
    <row r="64458" s="2" customFormat="1"/>
    <row r="64459" s="2" customFormat="1"/>
    <row r="64460" s="2" customFormat="1"/>
    <row r="64461" s="2" customFormat="1"/>
    <row r="64462" s="2" customFormat="1"/>
    <row r="64463" s="2" customFormat="1"/>
    <row r="64464" s="2" customFormat="1"/>
    <row r="64465" s="2" customFormat="1"/>
    <row r="64466" s="2" customFormat="1"/>
    <row r="64467" s="2" customFormat="1"/>
    <row r="64468" s="2" customFormat="1"/>
    <row r="64469" s="2" customFormat="1"/>
    <row r="64470" s="2" customFormat="1"/>
    <row r="64471" s="2" customFormat="1"/>
    <row r="64472" s="2" customFormat="1"/>
    <row r="64473" s="2" customFormat="1"/>
    <row r="64474" s="2" customFormat="1"/>
    <row r="64475" s="2" customFormat="1"/>
    <row r="64476" s="2" customFormat="1"/>
    <row r="64477" s="2" customFormat="1"/>
    <row r="64478" s="2" customFormat="1"/>
    <row r="64479" s="2" customFormat="1"/>
    <row r="64480" s="2" customFormat="1"/>
    <row r="64481" s="2" customFormat="1"/>
    <row r="64482" s="2" customFormat="1"/>
    <row r="64483" s="2" customFormat="1"/>
    <row r="64484" s="2" customFormat="1"/>
    <row r="64485" s="2" customFormat="1"/>
    <row r="64486" s="2" customFormat="1"/>
    <row r="64487" s="2" customFormat="1"/>
    <row r="64488" s="2" customFormat="1"/>
    <row r="64489" s="2" customFormat="1"/>
    <row r="64490" s="2" customFormat="1"/>
    <row r="64491" s="2" customFormat="1"/>
    <row r="64492" s="2" customFormat="1"/>
    <row r="64493" s="2" customFormat="1"/>
    <row r="64494" s="2" customFormat="1"/>
    <row r="64495" s="2" customFormat="1"/>
    <row r="64496" s="2" customFormat="1"/>
    <row r="64497" s="2" customFormat="1"/>
    <row r="64498" s="2" customFormat="1"/>
    <row r="64499" s="2" customFormat="1"/>
    <row r="64500" s="2" customFormat="1"/>
    <row r="64501" s="2" customFormat="1"/>
    <row r="64502" s="2" customFormat="1"/>
    <row r="64503" s="2" customFormat="1"/>
    <row r="64504" s="2" customFormat="1"/>
    <row r="64505" s="2" customFormat="1"/>
    <row r="64506" s="2" customFormat="1"/>
    <row r="64507" s="2" customFormat="1"/>
    <row r="64508" s="2" customFormat="1"/>
    <row r="64509" s="2" customFormat="1"/>
    <row r="64510" s="2" customFormat="1"/>
    <row r="64511" s="2" customFormat="1"/>
    <row r="64512" s="2" customFormat="1"/>
    <row r="64513" s="2" customFormat="1"/>
    <row r="64514" s="2" customFormat="1"/>
    <row r="64515" s="2" customFormat="1"/>
    <row r="64516" s="2" customFormat="1"/>
    <row r="64517" s="2" customFormat="1"/>
    <row r="64518" s="2" customFormat="1"/>
    <row r="64519" s="2" customFormat="1"/>
    <row r="64520" s="2" customFormat="1"/>
    <row r="64521" s="2" customFormat="1"/>
    <row r="64522" s="2" customFormat="1"/>
    <row r="64523" s="2" customFormat="1"/>
    <row r="64524" s="2" customFormat="1"/>
    <row r="64525" s="2" customFormat="1"/>
    <row r="64526" s="2" customFormat="1"/>
    <row r="64527" s="2" customFormat="1"/>
    <row r="64528" s="2" customFormat="1"/>
    <row r="64529" s="2" customFormat="1"/>
    <row r="64530" s="2" customFormat="1"/>
    <row r="64531" s="2" customFormat="1"/>
    <row r="64532" s="2" customFormat="1"/>
    <row r="64533" s="2" customFormat="1"/>
    <row r="64534" s="2" customFormat="1"/>
    <row r="64535" s="2" customFormat="1"/>
    <row r="64536" s="2" customFormat="1"/>
    <row r="64537" s="2" customFormat="1"/>
    <row r="64538" s="2" customFormat="1"/>
    <row r="64539" s="2" customFormat="1"/>
    <row r="64540" s="2" customFormat="1"/>
    <row r="64541" s="2" customFormat="1"/>
    <row r="64542" s="2" customFormat="1"/>
    <row r="64543" s="2" customFormat="1"/>
    <row r="64544" s="2" customFormat="1"/>
    <row r="64545" s="2" customFormat="1"/>
    <row r="64546" s="2" customFormat="1"/>
    <row r="64547" s="2" customFormat="1"/>
    <row r="64548" s="2" customFormat="1"/>
    <row r="64549" s="2" customFormat="1"/>
    <row r="64550" s="2" customFormat="1"/>
    <row r="64551" s="2" customFormat="1"/>
    <row r="64552" s="2" customFormat="1"/>
    <row r="64553" s="2" customFormat="1"/>
    <row r="64554" s="2" customFormat="1"/>
    <row r="64555" s="2" customFormat="1"/>
    <row r="64556" s="2" customFormat="1"/>
    <row r="64557" s="2" customFormat="1"/>
    <row r="64558" s="2" customFormat="1"/>
    <row r="64559" s="2" customFormat="1"/>
    <row r="64560" s="2" customFormat="1"/>
    <row r="64561" s="2" customFormat="1"/>
    <row r="64562" s="2" customFormat="1"/>
    <row r="64563" s="2" customFormat="1"/>
    <row r="64564" s="2" customFormat="1"/>
    <row r="64565" s="2" customFormat="1"/>
    <row r="64566" s="2" customFormat="1"/>
    <row r="64567" s="2" customFormat="1"/>
    <row r="64568" s="2" customFormat="1"/>
    <row r="64569" s="2" customFormat="1"/>
    <row r="64570" s="2" customFormat="1"/>
    <row r="64571" s="2" customFormat="1"/>
    <row r="64572" s="2" customFormat="1"/>
    <row r="64573" s="2" customFormat="1"/>
    <row r="64574" s="2" customFormat="1"/>
    <row r="64575" s="2" customFormat="1"/>
    <row r="64576" s="2" customFormat="1"/>
    <row r="64577" s="2" customFormat="1"/>
    <row r="64578" s="2" customFormat="1"/>
    <row r="64579" s="2" customFormat="1"/>
    <row r="64580" s="2" customFormat="1"/>
    <row r="64581" s="2" customFormat="1"/>
    <row r="64582" s="2" customFormat="1"/>
    <row r="64583" s="2" customFormat="1"/>
    <row r="64584" s="2" customFormat="1"/>
    <row r="64585" s="2" customFormat="1"/>
    <row r="64586" s="2" customFormat="1"/>
    <row r="64587" s="2" customFormat="1"/>
    <row r="64588" s="2" customFormat="1"/>
    <row r="64589" s="2" customFormat="1"/>
    <row r="64590" s="2" customFormat="1"/>
    <row r="64591" s="2" customFormat="1"/>
    <row r="64592" s="2" customFormat="1"/>
    <row r="64593" s="2" customFormat="1"/>
    <row r="64594" s="2" customFormat="1"/>
    <row r="64595" s="2" customFormat="1"/>
    <row r="64596" s="2" customFormat="1"/>
    <row r="64597" s="2" customFormat="1"/>
    <row r="64598" s="2" customFormat="1"/>
    <row r="64599" s="2" customFormat="1"/>
    <row r="64600" s="2" customFormat="1"/>
    <row r="64601" s="2" customFormat="1"/>
    <row r="64602" s="2" customFormat="1"/>
    <row r="64603" s="2" customFormat="1"/>
    <row r="64604" s="2" customFormat="1"/>
    <row r="64605" s="2" customFormat="1"/>
    <row r="64606" s="2" customFormat="1"/>
    <row r="64607" s="2" customFormat="1"/>
    <row r="64608" s="2" customFormat="1"/>
    <row r="64609" s="2" customFormat="1"/>
    <row r="64610" s="2" customFormat="1"/>
    <row r="64611" s="2" customFormat="1"/>
    <row r="64612" s="2" customFormat="1"/>
    <row r="64613" s="2" customFormat="1"/>
    <row r="64614" s="2" customFormat="1"/>
    <row r="64615" s="2" customFormat="1"/>
    <row r="64616" s="2" customFormat="1"/>
    <row r="64617" s="2" customFormat="1"/>
    <row r="64618" s="2" customFormat="1"/>
    <row r="64619" s="2" customFormat="1"/>
    <row r="64620" s="2" customFormat="1"/>
    <row r="64621" s="2" customFormat="1"/>
    <row r="64622" s="2" customFormat="1"/>
    <row r="64623" s="2" customFormat="1"/>
    <row r="64624" s="2" customFormat="1"/>
    <row r="64625" s="2" customFormat="1"/>
    <row r="64626" s="2" customFormat="1"/>
    <row r="64627" s="2" customFormat="1"/>
    <row r="64628" s="2" customFormat="1"/>
    <row r="64629" s="2" customFormat="1"/>
    <row r="64630" s="2" customFormat="1"/>
    <row r="64631" s="2" customFormat="1"/>
    <row r="64632" s="2" customFormat="1"/>
    <row r="64633" s="2" customFormat="1"/>
    <row r="64634" s="2" customFormat="1"/>
    <row r="64635" s="2" customFormat="1"/>
    <row r="64636" s="2" customFormat="1"/>
    <row r="64637" s="2" customFormat="1"/>
    <row r="64638" s="2" customFormat="1"/>
    <row r="64639" s="2" customFormat="1"/>
    <row r="64640" s="2" customFormat="1"/>
    <row r="64641" s="2" customFormat="1"/>
    <row r="64642" s="2" customFormat="1"/>
    <row r="64643" s="2" customFormat="1"/>
    <row r="64644" s="2" customFormat="1"/>
    <row r="64645" s="2" customFormat="1"/>
    <row r="64646" s="2" customFormat="1"/>
    <row r="64647" s="2" customFormat="1"/>
    <row r="64648" s="2" customFormat="1"/>
    <row r="64649" s="2" customFormat="1"/>
    <row r="64650" s="2" customFormat="1"/>
    <row r="64651" s="2" customFormat="1"/>
    <row r="64652" s="2" customFormat="1"/>
    <row r="64653" s="2" customFormat="1"/>
    <row r="64654" s="2" customFormat="1"/>
    <row r="64655" s="2" customFormat="1"/>
    <row r="64656" s="2" customFormat="1"/>
    <row r="64657" s="2" customFormat="1"/>
    <row r="64658" s="2" customFormat="1"/>
    <row r="64659" s="2" customFormat="1"/>
    <row r="64660" s="2" customFormat="1"/>
    <row r="64661" s="2" customFormat="1"/>
    <row r="64662" s="2" customFormat="1"/>
    <row r="64663" s="2" customFormat="1"/>
    <row r="64664" s="2" customFormat="1"/>
    <row r="64665" s="2" customFormat="1"/>
    <row r="64666" s="2" customFormat="1"/>
    <row r="64667" s="2" customFormat="1"/>
    <row r="64668" s="2" customFormat="1"/>
    <row r="64669" s="2" customFormat="1"/>
    <row r="64670" s="2" customFormat="1"/>
    <row r="64671" s="2" customFormat="1"/>
    <row r="64672" s="2" customFormat="1"/>
    <row r="64673" s="2" customFormat="1"/>
    <row r="64674" s="2" customFormat="1"/>
    <row r="64675" s="2" customFormat="1"/>
    <row r="64676" s="2" customFormat="1"/>
    <row r="64677" s="2" customFormat="1"/>
    <row r="64678" s="2" customFormat="1"/>
    <row r="64679" s="2" customFormat="1"/>
    <row r="64680" s="2" customFormat="1"/>
    <row r="64681" s="2" customFormat="1"/>
    <row r="64682" s="2" customFormat="1"/>
    <row r="64683" s="2" customFormat="1"/>
    <row r="64684" s="2" customFormat="1"/>
    <row r="64685" s="2" customFormat="1"/>
    <row r="64686" s="2" customFormat="1"/>
    <row r="64687" s="2" customFormat="1"/>
    <row r="64688" s="2" customFormat="1"/>
    <row r="64689" s="2" customFormat="1"/>
    <row r="64690" s="2" customFormat="1"/>
    <row r="64691" s="2" customFormat="1"/>
    <row r="64692" s="2" customFormat="1"/>
    <row r="64693" s="2" customFormat="1"/>
    <row r="64694" s="2" customFormat="1"/>
    <row r="64695" s="2" customFormat="1"/>
    <row r="64696" s="2" customFormat="1"/>
    <row r="64697" s="2" customFormat="1"/>
    <row r="64698" s="2" customFormat="1"/>
    <row r="64699" s="2" customFormat="1"/>
    <row r="64700" s="2" customFormat="1"/>
    <row r="64701" s="2" customFormat="1"/>
    <row r="64702" s="2" customFormat="1"/>
    <row r="64703" s="2" customFormat="1"/>
    <row r="64704" s="2" customFormat="1"/>
    <row r="64705" s="2" customFormat="1"/>
    <row r="64706" s="2" customFormat="1"/>
    <row r="64707" s="2" customFormat="1"/>
    <row r="64708" s="2" customFormat="1"/>
    <row r="64709" s="2" customFormat="1"/>
    <row r="64710" s="2" customFormat="1"/>
    <row r="64711" s="2" customFormat="1"/>
    <row r="64712" s="2" customFormat="1"/>
    <row r="64713" s="2" customFormat="1"/>
    <row r="64714" s="2" customFormat="1"/>
    <row r="64715" s="2" customFormat="1"/>
    <row r="64716" s="2" customFormat="1"/>
    <row r="64717" s="2" customFormat="1"/>
    <row r="64718" s="2" customFormat="1"/>
    <row r="64719" s="2" customFormat="1"/>
    <row r="64720" s="2" customFormat="1"/>
    <row r="64721" s="2" customFormat="1"/>
    <row r="64722" s="2" customFormat="1"/>
    <row r="64723" s="2" customFormat="1"/>
    <row r="64724" s="2" customFormat="1"/>
    <row r="64725" s="2" customFormat="1"/>
    <row r="64726" s="2" customFormat="1"/>
    <row r="64727" s="2" customFormat="1"/>
    <row r="64728" s="2" customFormat="1"/>
    <row r="64729" s="2" customFormat="1"/>
    <row r="64730" s="2" customFormat="1"/>
    <row r="64731" s="2" customFormat="1"/>
    <row r="64732" s="2" customFormat="1"/>
    <row r="64733" s="2" customFormat="1"/>
    <row r="64734" s="2" customFormat="1"/>
    <row r="64735" s="2" customFormat="1"/>
    <row r="64736" s="2" customFormat="1"/>
    <row r="64737" s="2" customFormat="1"/>
    <row r="64738" s="2" customFormat="1"/>
    <row r="64739" s="2" customFormat="1"/>
    <row r="64740" s="2" customFormat="1"/>
    <row r="64741" s="2" customFormat="1"/>
    <row r="64742" s="2" customFormat="1"/>
    <row r="64743" s="2" customFormat="1"/>
    <row r="64744" s="2" customFormat="1"/>
    <row r="64745" s="2" customFormat="1"/>
    <row r="64746" s="2" customFormat="1"/>
    <row r="64747" s="2" customFormat="1"/>
    <row r="64748" s="2" customFormat="1"/>
    <row r="64749" s="2" customFormat="1"/>
    <row r="64750" s="2" customFormat="1"/>
    <row r="64751" s="2" customFormat="1"/>
    <row r="64752" s="2" customFormat="1"/>
    <row r="64753" s="2" customFormat="1"/>
    <row r="64754" s="2" customFormat="1"/>
    <row r="64755" s="2" customFormat="1"/>
    <row r="64756" s="2" customFormat="1"/>
    <row r="64757" s="2" customFormat="1"/>
    <row r="64758" s="2" customFormat="1"/>
    <row r="64759" s="2" customFormat="1"/>
    <row r="64760" s="2" customFormat="1"/>
    <row r="64761" s="2" customFormat="1"/>
    <row r="64762" s="2" customFormat="1"/>
    <row r="64763" s="2" customFormat="1"/>
    <row r="64764" s="2" customFormat="1"/>
    <row r="64765" s="2" customFormat="1"/>
    <row r="64766" s="2" customFormat="1"/>
    <row r="64767" s="2" customFormat="1"/>
    <row r="64768" s="2" customFormat="1"/>
    <row r="64769" s="2" customFormat="1"/>
    <row r="64770" s="2" customFormat="1"/>
    <row r="64771" s="2" customFormat="1"/>
    <row r="64772" s="2" customFormat="1"/>
    <row r="64773" s="2" customFormat="1"/>
    <row r="64774" s="2" customFormat="1"/>
    <row r="64775" s="2" customFormat="1"/>
    <row r="64776" s="2" customFormat="1"/>
    <row r="64777" s="2" customFormat="1"/>
    <row r="64778" s="2" customFormat="1"/>
    <row r="64779" s="2" customFormat="1"/>
    <row r="64780" s="2" customFormat="1"/>
    <row r="64781" s="2" customFormat="1"/>
    <row r="64782" s="2" customFormat="1"/>
    <row r="64783" s="2" customFormat="1"/>
    <row r="64784" s="2" customFormat="1"/>
    <row r="64785" s="2" customFormat="1"/>
    <row r="64786" s="2" customFormat="1"/>
    <row r="64787" s="2" customFormat="1"/>
    <row r="64788" s="2" customFormat="1"/>
    <row r="64789" s="2" customFormat="1"/>
    <row r="64790" s="2" customFormat="1"/>
    <row r="64791" s="2" customFormat="1"/>
    <row r="64792" s="2" customFormat="1"/>
    <row r="64793" s="2" customFormat="1"/>
    <row r="64794" s="2" customFormat="1"/>
    <row r="64795" s="2" customFormat="1"/>
    <row r="64796" s="2" customFormat="1"/>
    <row r="64797" s="2" customFormat="1"/>
    <row r="64798" s="2" customFormat="1"/>
    <row r="64799" s="2" customFormat="1"/>
    <row r="64800" s="2" customFormat="1"/>
    <row r="64801" s="2" customFormat="1"/>
    <row r="64802" s="2" customFormat="1"/>
    <row r="64803" s="2" customFormat="1"/>
    <row r="64804" s="2" customFormat="1"/>
    <row r="64805" s="2" customFormat="1"/>
    <row r="64806" s="2" customFormat="1"/>
    <row r="64807" s="2" customFormat="1"/>
    <row r="64808" s="2" customFormat="1"/>
    <row r="64809" s="2" customFormat="1"/>
    <row r="64810" s="2" customFormat="1"/>
    <row r="64811" s="2" customFormat="1"/>
    <row r="64812" s="2" customFormat="1"/>
    <row r="64813" s="2" customFormat="1"/>
    <row r="64814" s="2" customFormat="1"/>
    <row r="64815" s="2" customFormat="1"/>
    <row r="64816" s="2" customFormat="1"/>
    <row r="64817" s="2" customFormat="1"/>
    <row r="64818" s="2" customFormat="1"/>
    <row r="64819" s="2" customFormat="1"/>
    <row r="64820" s="2" customFormat="1"/>
    <row r="64821" s="2" customFormat="1"/>
    <row r="64822" s="2" customFormat="1"/>
    <row r="64823" s="2" customFormat="1"/>
    <row r="64824" s="2" customFormat="1"/>
    <row r="64825" s="2" customFormat="1"/>
    <row r="64826" s="2" customFormat="1"/>
    <row r="64827" s="2" customFormat="1"/>
    <row r="64828" s="2" customFormat="1"/>
    <row r="64829" s="2" customFormat="1"/>
    <row r="64830" s="2" customFormat="1"/>
    <row r="64831" s="2" customFormat="1"/>
    <row r="64832" s="2" customFormat="1"/>
    <row r="64833" s="2" customFormat="1"/>
    <row r="64834" s="2" customFormat="1"/>
    <row r="64835" s="2" customFormat="1"/>
    <row r="64836" s="2" customFormat="1"/>
    <row r="64837" s="2" customFormat="1"/>
    <row r="64838" s="2" customFormat="1"/>
    <row r="64839" s="2" customFormat="1"/>
    <row r="64840" s="2" customFormat="1"/>
    <row r="64841" s="2" customFormat="1"/>
    <row r="64842" s="2" customFormat="1"/>
    <row r="64843" s="2" customFormat="1"/>
    <row r="64844" s="2" customFormat="1"/>
    <row r="64845" s="2" customFormat="1"/>
    <row r="64846" s="2" customFormat="1"/>
    <row r="64847" s="2" customFormat="1"/>
    <row r="64848" s="2" customFormat="1"/>
    <row r="64849" s="2" customFormat="1"/>
    <row r="64850" s="2" customFormat="1"/>
    <row r="64851" s="2" customFormat="1"/>
    <row r="64852" s="2" customFormat="1"/>
    <row r="64853" s="2" customFormat="1"/>
    <row r="64854" s="2" customFormat="1"/>
    <row r="64855" s="2" customFormat="1"/>
    <row r="64856" s="2" customFormat="1"/>
    <row r="64857" s="2" customFormat="1"/>
    <row r="64858" s="2" customFormat="1"/>
    <row r="64859" s="2" customFormat="1"/>
    <row r="64860" s="2" customFormat="1"/>
    <row r="64861" s="2" customFormat="1"/>
    <row r="64862" s="2" customFormat="1"/>
    <row r="64863" s="2" customFormat="1"/>
    <row r="64864" s="2" customFormat="1"/>
    <row r="64865" s="2" customFormat="1"/>
    <row r="64866" s="2" customFormat="1"/>
    <row r="64867" s="2" customFormat="1"/>
    <row r="64868" s="2" customFormat="1"/>
    <row r="64869" s="2" customFormat="1"/>
    <row r="64870" s="2" customFormat="1"/>
    <row r="64871" s="2" customFormat="1"/>
    <row r="64872" s="2" customFormat="1"/>
    <row r="64873" s="2" customFormat="1"/>
    <row r="64874" s="2" customFormat="1"/>
    <row r="64875" s="2" customFormat="1"/>
    <row r="64876" s="2" customFormat="1"/>
    <row r="64877" s="2" customFormat="1"/>
    <row r="64878" s="2" customFormat="1"/>
    <row r="64879" s="2" customFormat="1"/>
    <row r="64880" s="2" customFormat="1"/>
    <row r="64881" s="2" customFormat="1"/>
    <row r="64882" s="2" customFormat="1"/>
    <row r="64883" s="2" customFormat="1"/>
    <row r="64884" s="2" customFormat="1"/>
    <row r="64885" s="2" customFormat="1"/>
    <row r="64886" s="2" customFormat="1"/>
    <row r="64887" s="2" customFormat="1"/>
    <row r="64888" s="2" customFormat="1"/>
    <row r="64889" s="2" customFormat="1"/>
    <row r="64890" s="2" customFormat="1"/>
    <row r="64891" s="2" customFormat="1"/>
    <row r="64892" s="2" customFormat="1"/>
    <row r="64893" s="2" customFormat="1"/>
    <row r="64894" s="2" customFormat="1"/>
    <row r="64895" s="2" customFormat="1"/>
    <row r="64896" s="2" customFormat="1"/>
    <row r="64897" s="2" customFormat="1"/>
    <row r="64898" s="2" customFormat="1"/>
    <row r="64899" s="2" customFormat="1"/>
    <row r="64900" s="2" customFormat="1"/>
    <row r="64901" s="2" customFormat="1"/>
    <row r="64902" s="2" customFormat="1"/>
    <row r="64903" s="2" customFormat="1"/>
    <row r="64904" s="2" customFormat="1"/>
    <row r="64905" s="2" customFormat="1"/>
    <row r="64906" s="2" customFormat="1"/>
    <row r="64907" s="2" customFormat="1"/>
    <row r="64908" s="2" customFormat="1"/>
    <row r="64909" s="2" customFormat="1"/>
    <row r="64910" s="2" customFormat="1"/>
    <row r="64911" s="2" customFormat="1"/>
    <row r="64912" s="2" customFormat="1"/>
    <row r="64913" s="2" customFormat="1"/>
    <row r="64914" s="2" customFormat="1"/>
    <row r="64915" s="2" customFormat="1"/>
    <row r="64916" s="2" customFormat="1"/>
    <row r="64917" s="2" customFormat="1"/>
    <row r="64918" s="2" customFormat="1"/>
    <row r="64919" s="2" customFormat="1"/>
    <row r="64920" s="2" customFormat="1"/>
    <row r="64921" s="2" customFormat="1"/>
    <row r="64922" s="2" customFormat="1"/>
    <row r="64923" s="2" customFormat="1"/>
    <row r="64924" s="2" customFormat="1"/>
    <row r="64925" s="2" customFormat="1"/>
    <row r="64926" s="2" customFormat="1"/>
    <row r="64927" s="2" customFormat="1"/>
    <row r="64928" s="2" customFormat="1"/>
    <row r="64929" s="2" customFormat="1"/>
    <row r="64930" s="2" customFormat="1"/>
    <row r="64931" s="2" customFormat="1"/>
    <row r="64932" s="2" customFormat="1"/>
    <row r="64933" s="2" customFormat="1"/>
    <row r="64934" s="2" customFormat="1"/>
    <row r="64935" s="2" customFormat="1"/>
    <row r="64936" s="2" customFormat="1"/>
    <row r="64937" s="2" customFormat="1"/>
    <row r="64938" s="2" customFormat="1"/>
    <row r="64939" s="2" customFormat="1"/>
    <row r="64940" s="2" customFormat="1"/>
    <row r="64941" s="2" customFormat="1"/>
    <row r="64942" s="2" customFormat="1"/>
    <row r="64943" s="2" customFormat="1"/>
    <row r="64944" s="2" customFormat="1"/>
    <row r="64945" s="2" customFormat="1"/>
    <row r="64946" s="2" customFormat="1"/>
    <row r="64947" s="2" customFormat="1"/>
    <row r="64948" s="2" customFormat="1"/>
    <row r="64949" s="2" customFormat="1"/>
    <row r="64950" s="2" customFormat="1"/>
    <row r="64951" s="2" customFormat="1"/>
    <row r="64952" s="2" customFormat="1"/>
    <row r="64953" s="2" customFormat="1"/>
    <row r="64954" s="2" customFormat="1"/>
    <row r="64955" s="2" customFormat="1"/>
    <row r="64956" s="2" customFormat="1"/>
    <row r="64957" s="2" customFormat="1"/>
    <row r="64958" s="2" customFormat="1"/>
    <row r="64959" s="2" customFormat="1"/>
    <row r="64960" s="2" customFormat="1"/>
    <row r="64961" s="2" customFormat="1"/>
    <row r="64962" s="2" customFormat="1"/>
    <row r="64963" s="2" customFormat="1"/>
    <row r="64964" s="2" customFormat="1"/>
    <row r="64965" s="2" customFormat="1"/>
    <row r="64966" s="2" customFormat="1"/>
    <row r="64967" s="2" customFormat="1"/>
    <row r="64968" s="2" customFormat="1"/>
    <row r="64969" s="2" customFormat="1"/>
    <row r="64970" s="2" customFormat="1"/>
    <row r="64971" s="2" customFormat="1"/>
    <row r="64972" s="2" customFormat="1"/>
    <row r="64973" s="2" customFormat="1"/>
    <row r="64974" s="2" customFormat="1"/>
    <row r="64975" s="2" customFormat="1"/>
    <row r="64976" s="2" customFormat="1"/>
    <row r="64977" s="2" customFormat="1"/>
    <row r="64978" s="2" customFormat="1"/>
    <row r="64979" s="2" customFormat="1"/>
    <row r="64980" s="2" customFormat="1"/>
    <row r="64981" s="2" customFormat="1"/>
    <row r="64982" s="2" customFormat="1"/>
    <row r="64983" s="2" customFormat="1"/>
    <row r="64984" s="2" customFormat="1"/>
    <row r="64985" s="2" customFormat="1"/>
    <row r="64986" s="2" customFormat="1"/>
    <row r="64987" s="2" customFormat="1"/>
    <row r="64988" s="2" customFormat="1"/>
    <row r="64989" s="2" customFormat="1"/>
    <row r="64990" s="2" customFormat="1"/>
    <row r="64991" s="2" customFormat="1"/>
    <row r="64992" s="2" customFormat="1"/>
    <row r="64993" s="2" customFormat="1"/>
    <row r="64994" s="2" customFormat="1"/>
    <row r="64995" s="2" customFormat="1"/>
    <row r="64996" s="2" customFormat="1"/>
    <row r="64997" s="2" customFormat="1"/>
    <row r="64998" s="2" customFormat="1"/>
    <row r="64999" s="2" customFormat="1"/>
    <row r="65000" s="2" customFormat="1"/>
    <row r="65001" s="2" customFormat="1"/>
    <row r="65002" s="2" customFormat="1"/>
    <row r="65003" s="2" customFormat="1"/>
    <row r="65004" s="2" customFormat="1"/>
    <row r="65005" s="2" customFormat="1"/>
    <row r="65006" s="2" customFormat="1"/>
    <row r="65007" s="2" customFormat="1"/>
    <row r="65008" s="2" customFormat="1"/>
    <row r="65009" s="2" customFormat="1"/>
    <row r="65010" s="2" customFormat="1"/>
    <row r="65011" s="2" customFormat="1"/>
    <row r="65012" s="2" customFormat="1"/>
    <row r="65013" s="2" customFormat="1"/>
    <row r="65014" s="2" customFormat="1"/>
    <row r="65015" s="2" customFormat="1"/>
    <row r="65016" s="2" customFormat="1"/>
    <row r="65017" s="2" customFormat="1"/>
    <row r="65018" s="2" customFormat="1"/>
    <row r="65019" s="2" customFormat="1"/>
    <row r="65020" s="2" customFormat="1"/>
    <row r="65021" s="2" customFormat="1"/>
    <row r="65022" s="2" customFormat="1"/>
    <row r="65023" s="2" customFormat="1"/>
    <row r="65024" s="2" customFormat="1"/>
    <row r="65025" s="2" customFormat="1"/>
    <row r="65026" s="2" customFormat="1"/>
    <row r="65027" s="2" customFormat="1"/>
    <row r="65028" s="2" customFormat="1"/>
    <row r="65029" s="2" customFormat="1"/>
    <row r="65030" s="2" customFormat="1"/>
    <row r="65031" s="2" customFormat="1"/>
    <row r="65032" s="2" customFormat="1"/>
    <row r="65033" s="2" customFormat="1"/>
    <row r="65034" s="2" customFormat="1"/>
    <row r="65035" s="2" customFormat="1"/>
    <row r="65036" s="2" customFormat="1"/>
    <row r="65037" s="2" customFormat="1"/>
    <row r="65038" s="2" customFormat="1"/>
    <row r="65039" s="2" customFormat="1"/>
    <row r="65040" s="2" customFormat="1"/>
    <row r="65041" s="2" customFormat="1"/>
    <row r="65042" s="2" customFormat="1"/>
    <row r="65043" s="2" customFormat="1"/>
    <row r="65044" s="2" customFormat="1"/>
    <row r="65045" s="2" customFormat="1"/>
    <row r="65046" s="2" customFormat="1"/>
    <row r="65047" s="2" customFormat="1"/>
    <row r="65048" s="2" customFormat="1"/>
    <row r="65049" s="2" customFormat="1"/>
    <row r="65050" s="2" customFormat="1"/>
    <row r="65051" s="2" customFormat="1"/>
    <row r="65052" s="2" customFormat="1"/>
    <row r="65053" s="2" customFormat="1"/>
    <row r="65054" s="2" customFormat="1"/>
    <row r="65055" s="2" customFormat="1"/>
    <row r="65056" s="2" customFormat="1"/>
    <row r="65057" s="2" customFormat="1"/>
    <row r="65058" s="2" customFormat="1"/>
    <row r="65059" s="2" customFormat="1"/>
    <row r="65060" s="2" customFormat="1"/>
    <row r="65061" s="2" customFormat="1"/>
    <row r="65062" s="2" customFormat="1"/>
    <row r="65063" s="2" customFormat="1"/>
    <row r="65064" s="2" customFormat="1"/>
    <row r="65065" s="2" customFormat="1"/>
    <row r="65066" s="2" customFormat="1"/>
    <row r="65067" s="2" customFormat="1"/>
    <row r="65068" s="2" customFormat="1"/>
    <row r="65069" s="2" customFormat="1"/>
    <row r="65070" s="2" customFormat="1"/>
    <row r="65071" s="2" customFormat="1"/>
    <row r="65072" s="2" customFormat="1"/>
    <row r="65073" s="2" customFormat="1"/>
    <row r="65074" s="2" customFormat="1"/>
    <row r="65075" s="2" customFormat="1"/>
    <row r="65076" s="2" customFormat="1"/>
    <row r="65077" s="2" customFormat="1"/>
    <row r="65078" s="2" customFormat="1"/>
    <row r="65079" s="2" customFormat="1"/>
    <row r="65080" s="2" customFormat="1"/>
    <row r="65081" s="2" customFormat="1"/>
    <row r="65082" s="2" customFormat="1"/>
    <row r="65083" s="2" customFormat="1"/>
    <row r="65084" s="2" customFormat="1"/>
    <row r="65085" s="2" customFormat="1"/>
    <row r="65086" s="2" customFormat="1"/>
    <row r="65087" s="2" customFormat="1"/>
    <row r="65088" s="2" customFormat="1"/>
    <row r="65089" s="2" customFormat="1"/>
    <row r="65090" s="2" customFormat="1"/>
    <row r="65091" s="2" customFormat="1"/>
    <row r="65092" s="2" customFormat="1"/>
    <row r="65093" s="2" customFormat="1"/>
    <row r="65094" s="2" customFormat="1"/>
    <row r="65095" s="2" customFormat="1"/>
    <row r="65096" s="2" customFormat="1"/>
    <row r="65097" s="2" customFormat="1"/>
    <row r="65098" s="2" customFormat="1"/>
    <row r="65099" s="2" customFormat="1"/>
    <row r="65100" s="2" customFormat="1"/>
    <row r="65101" s="2" customFormat="1"/>
    <row r="65102" s="2" customFormat="1"/>
    <row r="65103" s="2" customFormat="1"/>
    <row r="65104" s="2" customFormat="1"/>
    <row r="65105" s="2" customFormat="1"/>
    <row r="65106" s="2" customFormat="1"/>
    <row r="65107" s="2" customFormat="1"/>
    <row r="65108" s="2" customFormat="1"/>
    <row r="65109" s="2" customFormat="1"/>
    <row r="65110" s="2" customFormat="1"/>
    <row r="65111" s="2" customFormat="1"/>
    <row r="65112" s="2" customFormat="1"/>
    <row r="65113" s="2" customFormat="1"/>
    <row r="65114" s="2" customFormat="1"/>
    <row r="65115" s="2" customFormat="1"/>
    <row r="65116" s="2" customFormat="1"/>
    <row r="65117" s="2" customFormat="1"/>
    <row r="65118" s="2" customFormat="1"/>
    <row r="65119" s="2" customFormat="1"/>
    <row r="65120" s="2" customFormat="1"/>
    <row r="65121" s="2" customFormat="1"/>
    <row r="65122" s="2" customFormat="1"/>
    <row r="65123" s="2" customFormat="1"/>
    <row r="65124" s="2" customFormat="1"/>
    <row r="65125" s="2" customFormat="1"/>
    <row r="65126" s="2" customFormat="1"/>
    <row r="65127" s="2" customFormat="1"/>
    <row r="65128" s="2" customFormat="1"/>
    <row r="65129" s="2" customFormat="1"/>
    <row r="65130" s="2" customFormat="1"/>
    <row r="65131" s="2" customFormat="1"/>
    <row r="65132" s="2" customFormat="1"/>
    <row r="65133" s="2" customFormat="1"/>
    <row r="65134" s="2" customFormat="1"/>
    <row r="65135" s="2" customFormat="1"/>
    <row r="65136" s="2" customFormat="1"/>
    <row r="65137" s="2" customFormat="1"/>
    <row r="65138" s="2" customFormat="1"/>
    <row r="65139" s="2" customFormat="1"/>
    <row r="65140" s="2" customFormat="1"/>
    <row r="65141" s="2" customFormat="1"/>
    <row r="65142" s="2" customFormat="1"/>
    <row r="65143" s="2" customFormat="1"/>
    <row r="65144" s="2" customFormat="1"/>
    <row r="65145" s="2" customFormat="1"/>
    <row r="65146" s="2" customFormat="1"/>
    <row r="65147" s="2" customFormat="1"/>
    <row r="65148" s="2" customFormat="1"/>
    <row r="65149" s="2" customFormat="1"/>
    <row r="65150" s="2" customFormat="1"/>
    <row r="65151" s="2" customFormat="1"/>
    <row r="65152" s="2" customFormat="1"/>
    <row r="65153" s="2" customFormat="1"/>
    <row r="65154" s="2" customFormat="1"/>
    <row r="65155" s="2" customFormat="1"/>
    <row r="65156" s="2" customFormat="1"/>
    <row r="65157" s="2" customFormat="1"/>
    <row r="65158" s="2" customFormat="1"/>
    <row r="65159" s="2" customFormat="1"/>
    <row r="65160" s="2" customFormat="1"/>
    <row r="65161" s="2" customFormat="1"/>
    <row r="65162" s="2" customFormat="1"/>
    <row r="65163" s="2" customFormat="1"/>
    <row r="65164" s="2" customFormat="1"/>
    <row r="65165" s="2" customFormat="1"/>
    <row r="65166" s="2" customFormat="1"/>
    <row r="65167" s="2" customFormat="1"/>
    <row r="65168" s="2" customFormat="1"/>
    <row r="65169" s="2" customFormat="1"/>
    <row r="65170" s="2" customFormat="1"/>
    <row r="65171" s="2" customFormat="1"/>
    <row r="65172" s="2" customFormat="1"/>
    <row r="65173" s="2" customFormat="1"/>
    <row r="65174" s="2" customFormat="1"/>
    <row r="65175" s="2" customFormat="1"/>
    <row r="65176" s="2" customFormat="1"/>
    <row r="65177" s="2" customFormat="1"/>
    <row r="65178" s="2" customFormat="1"/>
    <row r="65179" s="2" customFormat="1"/>
    <row r="65180" s="2" customFormat="1"/>
    <row r="65181" s="2" customFormat="1"/>
    <row r="65182" s="2" customFormat="1"/>
    <row r="65183" s="2" customFormat="1"/>
    <row r="65184" s="2" customFormat="1"/>
    <row r="65185" s="2" customFormat="1"/>
    <row r="65186" s="2" customFormat="1"/>
    <row r="65187" s="2" customFormat="1"/>
    <row r="65188" s="2" customFormat="1"/>
    <row r="65189" s="2" customFormat="1"/>
    <row r="65190" s="2" customFormat="1"/>
    <row r="65191" s="2" customFormat="1"/>
    <row r="65192" s="2" customFormat="1"/>
    <row r="65193" s="2" customFormat="1"/>
    <row r="65194" s="2" customFormat="1"/>
    <row r="65195" s="2" customFormat="1"/>
    <row r="65196" s="2" customFormat="1"/>
    <row r="65197" s="2" customFormat="1"/>
    <row r="65198" s="2" customFormat="1"/>
    <row r="65199" s="2" customFormat="1"/>
    <row r="65200" s="2" customFormat="1"/>
    <row r="65201" s="2" customFormat="1"/>
    <row r="65202" s="2" customFormat="1"/>
    <row r="65203" s="2" customFormat="1"/>
    <row r="65204" s="2" customFormat="1"/>
    <row r="65205" s="2" customFormat="1"/>
    <row r="65206" s="2" customFormat="1"/>
    <row r="65207" s="2" customFormat="1"/>
    <row r="65208" s="2" customFormat="1"/>
    <row r="65209" s="2" customFormat="1"/>
    <row r="65210" s="2" customFormat="1"/>
    <row r="65211" s="2" customFormat="1"/>
    <row r="65212" s="2" customFormat="1"/>
    <row r="65213" s="2" customFormat="1"/>
    <row r="65214" s="2" customFormat="1"/>
    <row r="65215" s="2" customFormat="1"/>
    <row r="65216" s="2" customFormat="1"/>
    <row r="65217" s="2" customFormat="1"/>
    <row r="65218" s="2" customFormat="1"/>
    <row r="65219" s="2" customFormat="1"/>
    <row r="65220" s="2" customFormat="1"/>
    <row r="65221" s="2" customFormat="1"/>
    <row r="65222" s="2" customFormat="1"/>
    <row r="65223" s="2" customFormat="1"/>
    <row r="65224" s="2" customFormat="1"/>
    <row r="65225" s="2" customFormat="1"/>
    <row r="65226" s="2" customFormat="1"/>
    <row r="65227" s="2" customFormat="1"/>
    <row r="65228" s="2" customFormat="1"/>
    <row r="65229" s="2" customFormat="1"/>
    <row r="65230" s="2" customFormat="1"/>
    <row r="65231" s="2" customFormat="1"/>
    <row r="65232" s="2" customFormat="1"/>
    <row r="65233" s="2" customFormat="1"/>
    <row r="65234" s="2" customFormat="1"/>
    <row r="65235" s="2" customFormat="1"/>
    <row r="65236" s="2" customFormat="1"/>
    <row r="65237" s="2" customFormat="1"/>
    <row r="65238" s="2" customFormat="1"/>
    <row r="65239" s="2" customFormat="1"/>
    <row r="65240" s="2" customFormat="1"/>
    <row r="65241" s="2" customFormat="1"/>
    <row r="65242" s="2" customFormat="1"/>
    <row r="65243" s="2" customFormat="1"/>
    <row r="65244" s="2" customFormat="1"/>
    <row r="65245" s="2" customFormat="1"/>
    <row r="65246" s="2" customFormat="1"/>
    <row r="65247" s="2" customFormat="1"/>
    <row r="65248" s="2" customFormat="1"/>
    <row r="65249" s="2" customFormat="1"/>
    <row r="65250" s="2" customFormat="1"/>
    <row r="65251" s="2" customFormat="1"/>
    <row r="65252" s="2" customFormat="1"/>
    <row r="65253" s="2" customFormat="1"/>
    <row r="65254" s="2" customFormat="1"/>
    <row r="65255" s="2" customFormat="1"/>
    <row r="65256" s="2" customFormat="1"/>
    <row r="65257" s="2" customFormat="1"/>
    <row r="65258" s="2" customFormat="1"/>
    <row r="65259" s="2" customFormat="1"/>
    <row r="65260" s="2" customFormat="1"/>
    <row r="65261" s="2" customFormat="1"/>
    <row r="65262" s="2" customFormat="1"/>
    <row r="65263" s="2" customFormat="1"/>
    <row r="65264" s="2" customFormat="1"/>
    <row r="65265" s="2" customFormat="1"/>
    <row r="65266" s="2" customFormat="1"/>
    <row r="65267" s="2" customFormat="1"/>
    <row r="65268" s="2" customFormat="1"/>
    <row r="65269" s="2" customFormat="1"/>
    <row r="65270" s="2" customFormat="1"/>
    <row r="65271" s="2" customFormat="1"/>
    <row r="65272" s="2" customFormat="1"/>
    <row r="65273" s="2" customFormat="1"/>
    <row r="65274" s="2" customFormat="1"/>
    <row r="65275" s="2" customFormat="1"/>
    <row r="65276" s="2" customFormat="1"/>
    <row r="65277" s="2" customFormat="1"/>
    <row r="65278" s="2" customFormat="1"/>
    <row r="65279" s="2" customFormat="1"/>
    <row r="65280" s="2" customFormat="1"/>
    <row r="65281" s="2" customFormat="1"/>
    <row r="65282" s="2" customFormat="1"/>
    <row r="65283" s="2" customFormat="1"/>
    <row r="65284" s="2" customFormat="1"/>
    <row r="65285" s="2" customFormat="1"/>
    <row r="65286" s="2" customFormat="1"/>
    <row r="65287" s="2" customFormat="1"/>
    <row r="65288" s="2" customFormat="1"/>
    <row r="65289" s="2" customFormat="1"/>
    <row r="65290" s="2" customFormat="1"/>
    <row r="65291" s="2" customFormat="1"/>
    <row r="65292" s="2" customFormat="1"/>
    <row r="65293" s="2" customFormat="1"/>
    <row r="65294" s="2" customFormat="1"/>
    <row r="65295" s="2" customFormat="1"/>
    <row r="65296" s="2" customFormat="1"/>
    <row r="65297" s="2" customFormat="1"/>
    <row r="65298" s="2" customFormat="1"/>
    <row r="65299" s="2" customFormat="1"/>
    <row r="65300" s="2" customFormat="1"/>
    <row r="65301" s="2" customFormat="1"/>
    <row r="65302" s="2" customFormat="1"/>
    <row r="65303" s="2" customFormat="1"/>
    <row r="65304" s="2" customFormat="1"/>
    <row r="65305" s="2" customFormat="1"/>
    <row r="65306" s="2" customFormat="1"/>
    <row r="65307" s="2" customFormat="1"/>
    <row r="65308" s="2" customFormat="1"/>
    <row r="65309" s="2" customFormat="1"/>
    <row r="65310" s="2" customFormat="1"/>
    <row r="65311" s="2" customFormat="1"/>
    <row r="65312" s="2" customFormat="1"/>
    <row r="65313" s="2" customFormat="1"/>
    <row r="65314" s="2" customFormat="1"/>
    <row r="65315" s="2" customFormat="1"/>
    <row r="65316" s="2" customFormat="1"/>
    <row r="65317" s="2" customFormat="1"/>
    <row r="65318" s="2" customFormat="1"/>
    <row r="65319" s="2" customFormat="1"/>
    <row r="65320" s="2" customFormat="1"/>
    <row r="65321" s="2" customFormat="1"/>
    <row r="65322" s="2" customFormat="1"/>
    <row r="65323" s="2" customFormat="1"/>
    <row r="65324" s="2" customFormat="1"/>
    <row r="65325" s="2" customFormat="1"/>
    <row r="65326" s="2" customFormat="1"/>
    <row r="65327" s="2" customFormat="1"/>
    <row r="65328" s="2" customFormat="1"/>
    <row r="65329" s="2" customFormat="1"/>
    <row r="65330" s="2" customFormat="1"/>
    <row r="65331" s="2" customFormat="1"/>
    <row r="65332" s="2" customFormat="1"/>
    <row r="65333" s="2" customFormat="1"/>
    <row r="65334" s="2" customFormat="1"/>
    <row r="65335" s="2" customFormat="1"/>
    <row r="65336" s="2" customFormat="1"/>
    <row r="65337" s="2" customFormat="1"/>
    <row r="65338" s="2" customFormat="1"/>
    <row r="65339" s="2" customFormat="1"/>
    <row r="65340" s="2" customFormat="1"/>
    <row r="65341" s="2" customFormat="1"/>
    <row r="65342" s="2" customFormat="1"/>
    <row r="65343" s="2" customFormat="1"/>
    <row r="65344" s="2" customFormat="1"/>
    <row r="65345" s="2" customFormat="1"/>
    <row r="65346" s="2" customFormat="1"/>
    <row r="65347" s="2" customFormat="1"/>
    <row r="65348" s="2" customFormat="1"/>
    <row r="65349" s="2" customFormat="1"/>
    <row r="65350" s="2" customFormat="1"/>
    <row r="65351" s="2" customFormat="1"/>
    <row r="65352" s="2" customFormat="1"/>
    <row r="65353" s="2" customFormat="1"/>
    <row r="65354" s="2" customFormat="1"/>
    <row r="65355" s="2" customFormat="1"/>
    <row r="65356" s="2" customFormat="1"/>
    <row r="65357" s="2" customFormat="1"/>
    <row r="65358" s="2" customFormat="1"/>
    <row r="65359" s="2" customFormat="1"/>
    <row r="65360" s="2" customFormat="1"/>
    <row r="65361" s="2" customFormat="1"/>
    <row r="65362" s="2" customFormat="1"/>
    <row r="65363" s="2" customFormat="1"/>
    <row r="65364" s="2" customFormat="1"/>
    <row r="65365" s="2" customFormat="1"/>
    <row r="65366" s="2" customFormat="1"/>
    <row r="65367" s="2" customFormat="1"/>
    <row r="65368" s="2" customFormat="1"/>
    <row r="65369" s="2" customFormat="1"/>
    <row r="65370" s="2" customFormat="1"/>
    <row r="65371" s="2" customFormat="1"/>
    <row r="65372" s="2" customFormat="1"/>
    <row r="65373" s="2" customFormat="1"/>
    <row r="65374" s="2" customFormat="1"/>
    <row r="65375" s="2" customFormat="1"/>
    <row r="65376" s="2" customFormat="1"/>
    <row r="65377" s="2" customFormat="1"/>
    <row r="65378" s="2" customFormat="1"/>
    <row r="65379" s="2" customFormat="1"/>
    <row r="65380" s="2" customFormat="1"/>
    <row r="65381" s="2" customFormat="1"/>
    <row r="65382" s="2" customFormat="1"/>
    <row r="65383" s="2" customFormat="1"/>
    <row r="65384" s="2" customFormat="1"/>
    <row r="65385" s="2" customFormat="1"/>
    <row r="65386" s="2" customFormat="1"/>
    <row r="65387" s="2" customFormat="1"/>
    <row r="65388" s="2" customFormat="1"/>
    <row r="65389" s="2" customFormat="1"/>
    <row r="65390" s="2" customFormat="1"/>
    <row r="65391" s="2" customFormat="1"/>
    <row r="65392" s="2" customFormat="1"/>
    <row r="65393" s="2" customFormat="1"/>
    <row r="65394" s="2" customFormat="1"/>
    <row r="65395" s="2" customFormat="1"/>
    <row r="65396" s="2" customFormat="1"/>
    <row r="65397" s="2" customFormat="1"/>
    <row r="65398" s="2" customFormat="1"/>
    <row r="65399" s="2" customFormat="1"/>
    <row r="65400" s="2" customFormat="1"/>
    <row r="65401" s="2" customFormat="1"/>
    <row r="65402" s="2" customFormat="1"/>
    <row r="65403" s="2" customFormat="1"/>
    <row r="65404" s="2" customFormat="1"/>
    <row r="65405" s="2" customFormat="1"/>
    <row r="65406" s="2" customFormat="1"/>
    <row r="65407" s="2" customFormat="1"/>
    <row r="65408" s="2" customFormat="1"/>
    <row r="65409" s="2" customFormat="1"/>
    <row r="65410" s="2" customFormat="1"/>
    <row r="65411" s="2" customFormat="1"/>
    <row r="65412" s="2" customFormat="1"/>
    <row r="65413" s="2" customFormat="1"/>
    <row r="65414" s="2" customFormat="1"/>
    <row r="65415" s="2" customFormat="1"/>
    <row r="65416" s="2" customFormat="1"/>
    <row r="65417" s="2" customFormat="1"/>
    <row r="65418" s="2" customFormat="1"/>
    <row r="65419" s="2" customFormat="1"/>
    <row r="65420" s="2" customFormat="1"/>
    <row r="65421" s="2" customFormat="1"/>
    <row r="65422" s="2" customFormat="1"/>
    <row r="65423" s="2" customFormat="1"/>
    <row r="65424" s="2" customFormat="1"/>
    <row r="65425" s="2" customFormat="1"/>
    <row r="65426" s="2" customFormat="1"/>
    <row r="65427" s="2" customFormat="1"/>
    <row r="65428" s="2" customFormat="1"/>
    <row r="65429" s="2" customFormat="1"/>
    <row r="65430" s="2" customFormat="1"/>
    <row r="65431" s="2" customFormat="1"/>
    <row r="65432" s="2" customFormat="1"/>
    <row r="65433" s="2" customFormat="1"/>
    <row r="65434" s="2" customFormat="1"/>
    <row r="65435" s="2" customFormat="1"/>
    <row r="65436" s="2" customFormat="1"/>
    <row r="65437" s="2" customFormat="1"/>
    <row r="65438" s="2" customFormat="1"/>
    <row r="65439" s="2" customFormat="1"/>
    <row r="65440" s="2" customFormat="1"/>
    <row r="65441" s="2" customFormat="1"/>
    <row r="65442" s="2" customFormat="1"/>
    <row r="65443" s="2" customFormat="1"/>
    <row r="65444" s="2" customFormat="1"/>
    <row r="65445" s="2" customFormat="1"/>
    <row r="65446" s="2" customFormat="1"/>
    <row r="65447" s="2" customFormat="1"/>
    <row r="65448" s="2" customFormat="1"/>
    <row r="65449" s="2" customFormat="1"/>
    <row r="65450" s="2" customFormat="1"/>
    <row r="65451" s="2" customFormat="1"/>
    <row r="65452" s="2" customFormat="1"/>
    <row r="65453" s="2" customFormat="1"/>
    <row r="65454" s="2" customFormat="1"/>
    <row r="65455" s="2" customFormat="1"/>
    <row r="65456" s="2" customFormat="1"/>
    <row r="65457" s="2" customFormat="1"/>
    <row r="65458" s="2" customFormat="1"/>
    <row r="65459" s="2" customFormat="1"/>
    <row r="65460" s="2" customFormat="1"/>
    <row r="65461" s="2" customFormat="1"/>
    <row r="65462" s="2" customFormat="1"/>
    <row r="65463" s="2" customFormat="1"/>
    <row r="65464" s="2" customFormat="1"/>
    <row r="65465" s="2" customFormat="1"/>
    <row r="65466" s="2" customFormat="1"/>
    <row r="65467" s="2" customFormat="1"/>
    <row r="65468" s="2" customFormat="1"/>
    <row r="65469" s="2" customFormat="1"/>
    <row r="65470" s="2" customFormat="1"/>
    <row r="65471" s="2" customFormat="1"/>
    <row r="65472" s="2" customFormat="1"/>
    <row r="65473" s="2" customFormat="1"/>
    <row r="65474" s="2" customFormat="1"/>
    <row r="65475" s="2" customFormat="1"/>
    <row r="65476" s="2" customFormat="1"/>
    <row r="65477" s="2" customFormat="1"/>
    <row r="65478" s="2" customFormat="1"/>
    <row r="65479" s="2" customFormat="1"/>
    <row r="65480" s="2" customFormat="1"/>
    <row r="65481" s="2" customFormat="1"/>
    <row r="65482" s="2" customFormat="1"/>
    <row r="65483" s="2" customFormat="1"/>
    <row r="65484" s="2" customFormat="1"/>
    <row r="65485" s="2" customFormat="1"/>
    <row r="65486" s="2" customFormat="1"/>
    <row r="65487" s="2" customFormat="1"/>
    <row r="65488" s="2" customFormat="1"/>
    <row r="65489" s="2" customFormat="1"/>
    <row r="65490" s="2" customFormat="1"/>
    <row r="65491" s="2" customFormat="1"/>
    <row r="65492" s="2" customFormat="1"/>
    <row r="65493" s="2" customFormat="1"/>
    <row r="65494" s="2" customFormat="1"/>
    <row r="65495" s="2" customFormat="1"/>
    <row r="65496" s="2" customFormat="1"/>
    <row r="65497" s="2" customFormat="1"/>
    <row r="65498" s="2" customFormat="1"/>
    <row r="65499" s="2" customFormat="1"/>
    <row r="65500" s="2" customFormat="1"/>
    <row r="65501" s="2" customFormat="1"/>
    <row r="65502" s="2" customFormat="1"/>
    <row r="65503" s="2" customFormat="1"/>
    <row r="65504" s="2" customFormat="1"/>
    <row r="65505" s="2" customFormat="1"/>
    <row r="65506" s="2" customFormat="1"/>
    <row r="65507" s="2" customFormat="1"/>
    <row r="65508" s="2" customFormat="1"/>
    <row r="65509" s="2" customFormat="1"/>
    <row r="65510" s="2" customFormat="1"/>
    <row r="65511" s="2" customFormat="1"/>
  </sheetData>
  <autoFilter xmlns:etc="http://www.wps.cn/officeDocument/2017/etCustomData" ref="A1:E3455" etc:filterBottomFollowUsedRange="0">
    <extLst/>
  </autoFilter>
  <sortState ref="A3:E143">
    <sortCondition ref="D3" descending="1"/>
  </sortState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医院</vt:lpstr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胡宏平</cp:lastModifiedBy>
  <dcterms:created xsi:type="dcterms:W3CDTF">2023-03-23T03:37:00Z</dcterms:created>
  <dcterms:modified xsi:type="dcterms:W3CDTF">2025-02-27T02:20:10Z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8E3111BD9B754023BDCDC8C8CFDBAC49_13</vt:lpwstr>
  </property>
  <property fmtid="{D5CDD505-2E9C-101B-9397-08002B2CF9AE}" pid="3" name="KSOProductBuildVer">
    <vt:lpwstr>2052-12.1.0.20305</vt:lpwstr>
  </property>
</Properties>
</file>