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复核" sheetId="1" r:id="rId1"/>
  </sheets>
  <definedNames>
    <definedName name="_xlnm._FilterDatabase" localSheetId="0" hidden="1">复核!$2:$388</definedName>
    <definedName name="_xlnm.Print_Titles" localSheetId="0">复核!$2:$2</definedName>
  </definedNames>
  <calcPr calcId="144525"/>
</workbook>
</file>

<file path=xl/sharedStrings.xml><?xml version="1.0" encoding="utf-8"?>
<sst xmlns="http://schemas.openxmlformats.org/spreadsheetml/2006/main" count="1551" uniqueCount="997">
  <si>
    <t>2022年扶贫资产性收益补助对象打卡发放表</t>
  </si>
  <si>
    <t>序号</t>
  </si>
  <si>
    <t>乡镇</t>
  </si>
  <si>
    <t>村名</t>
  </si>
  <si>
    <t>户主姓名</t>
  </si>
  <si>
    <t>身份证号码</t>
  </si>
  <si>
    <t>家庭人口（人）</t>
  </si>
  <si>
    <t>补助金额（元）</t>
  </si>
  <si>
    <t>备注</t>
  </si>
  <si>
    <t>珠山镇</t>
  </si>
  <si>
    <t>康家村</t>
  </si>
  <si>
    <t>卿冬国</t>
  </si>
  <si>
    <t>431102198505306378</t>
  </si>
  <si>
    <t>康万军</t>
  </si>
  <si>
    <t>432901195805276371</t>
  </si>
  <si>
    <t>大冲村</t>
  </si>
  <si>
    <t>张海燕</t>
  </si>
  <si>
    <t>431102199008246428</t>
  </si>
  <si>
    <t>李爱军</t>
  </si>
  <si>
    <t>432901196407296435</t>
  </si>
  <si>
    <t>上田村</t>
  </si>
  <si>
    <t>李香</t>
  </si>
  <si>
    <t>432901198307107229</t>
  </si>
  <si>
    <t>欧家村</t>
  </si>
  <si>
    <t>伍铁汉</t>
  </si>
  <si>
    <t>432901194803056370</t>
  </si>
  <si>
    <t>圳头村</t>
  </si>
  <si>
    <t>唐兴文</t>
  </si>
  <si>
    <t>432901197709216378</t>
  </si>
  <si>
    <t>雨脚塘村</t>
  </si>
  <si>
    <t>唐顺国</t>
  </si>
  <si>
    <t>432901196810066410</t>
  </si>
  <si>
    <t>罗川屋村</t>
  </si>
  <si>
    <t>曹水生</t>
  </si>
  <si>
    <t>432901194901156412</t>
  </si>
  <si>
    <t>高夫殿村</t>
  </si>
  <si>
    <t>彭洁</t>
  </si>
  <si>
    <t>431102200609270322</t>
  </si>
  <si>
    <t>上玉村</t>
  </si>
  <si>
    <t>陈建辉</t>
  </si>
  <si>
    <t>431102200606030315</t>
  </si>
  <si>
    <t>竹山脚村</t>
  </si>
  <si>
    <t>秦顺荣</t>
  </si>
  <si>
    <t>432901196305286375</t>
  </si>
  <si>
    <t>水埠头村</t>
  </si>
  <si>
    <t>陈矮龙</t>
  </si>
  <si>
    <t>432901196907136411</t>
  </si>
  <si>
    <t>蒿草塘村</t>
  </si>
  <si>
    <t>叶益春</t>
  </si>
  <si>
    <t>432901197907216387</t>
  </si>
  <si>
    <t>卿美玲</t>
  </si>
  <si>
    <t>431102198512276402</t>
  </si>
  <si>
    <t>王富国</t>
  </si>
  <si>
    <t>432901196209116376</t>
  </si>
  <si>
    <t>郑建云</t>
  </si>
  <si>
    <t>432901196801036412</t>
  </si>
  <si>
    <t>左美艳</t>
  </si>
  <si>
    <t>431102197309270019</t>
  </si>
  <si>
    <t>杨春生</t>
  </si>
  <si>
    <t>432901196502096378</t>
  </si>
  <si>
    <t>渣塘村</t>
  </si>
  <si>
    <t>唐智友</t>
  </si>
  <si>
    <t>432901196209206371</t>
  </si>
  <si>
    <t>枣木铺村</t>
  </si>
  <si>
    <t>陈小奇</t>
  </si>
  <si>
    <t>432901196202126379</t>
  </si>
  <si>
    <t>乐塘村</t>
  </si>
  <si>
    <t>蒋顺伍</t>
  </si>
  <si>
    <t>432901197003136392</t>
  </si>
  <si>
    <t>李平正</t>
  </si>
  <si>
    <t>432901195403156377</t>
  </si>
  <si>
    <t>龙家村</t>
  </si>
  <si>
    <t>卿前林</t>
  </si>
  <si>
    <t>43290119560706639X</t>
  </si>
  <si>
    <t>大力湾村</t>
  </si>
  <si>
    <t>假美娥</t>
  </si>
  <si>
    <t>431102198404106406</t>
  </si>
  <si>
    <t>田心村</t>
  </si>
  <si>
    <t>李锦荣</t>
  </si>
  <si>
    <t>432901198304066433</t>
  </si>
  <si>
    <t>诸仙寺村</t>
  </si>
  <si>
    <t>杨东明</t>
  </si>
  <si>
    <t>432901195309146391</t>
  </si>
  <si>
    <t>徐顺姣</t>
  </si>
  <si>
    <t>432901195509046408</t>
  </si>
  <si>
    <t>李利春</t>
  </si>
  <si>
    <t>432901193311026381</t>
  </si>
  <si>
    <t>坦夫村</t>
  </si>
  <si>
    <t>黄国友</t>
  </si>
  <si>
    <t>431102195903080032</t>
  </si>
  <si>
    <t>李春芳</t>
  </si>
  <si>
    <t>431102198404026422</t>
  </si>
  <si>
    <t>陈彪</t>
  </si>
  <si>
    <t>432901193410296416</t>
  </si>
  <si>
    <t>于家村</t>
  </si>
  <si>
    <t>李兵武</t>
  </si>
  <si>
    <t>431102198706296372</t>
  </si>
  <si>
    <t>于正文</t>
  </si>
  <si>
    <t>432901195711106371</t>
  </si>
  <si>
    <t>翻身洞村</t>
  </si>
  <si>
    <t>李杨喜</t>
  </si>
  <si>
    <t>432901194712256430</t>
  </si>
  <si>
    <t>东湘桥村</t>
  </si>
  <si>
    <t>陈海波</t>
  </si>
  <si>
    <t>432901198112036379</t>
  </si>
  <si>
    <t>李广林</t>
  </si>
  <si>
    <t>432901198010066411</t>
  </si>
  <si>
    <t>黄松柏</t>
  </si>
  <si>
    <t>432901197501106399</t>
  </si>
  <si>
    <t>朱永富</t>
  </si>
  <si>
    <t>432901197111086396</t>
  </si>
  <si>
    <t>魏福鹏</t>
  </si>
  <si>
    <t>432901194912146391</t>
  </si>
  <si>
    <t>卿善林</t>
  </si>
  <si>
    <t>432901196212246454</t>
  </si>
  <si>
    <t>彭治辉</t>
  </si>
  <si>
    <t>432901194905116370</t>
  </si>
  <si>
    <t>唐时超</t>
  </si>
  <si>
    <t>431102200708260154</t>
  </si>
  <si>
    <t>山支尾村</t>
  </si>
  <si>
    <t>蒋君凤</t>
  </si>
  <si>
    <t>43290119780916638X</t>
  </si>
  <si>
    <t>伍先锋</t>
  </si>
  <si>
    <t>432901197902016378</t>
  </si>
  <si>
    <t>友谊村</t>
  </si>
  <si>
    <t>郭振慧</t>
  </si>
  <si>
    <t>432901196809066392</t>
  </si>
  <si>
    <t>陈海华</t>
  </si>
  <si>
    <t>432901196904026399</t>
  </si>
  <si>
    <t>卿永红</t>
  </si>
  <si>
    <t>432901197302176378</t>
  </si>
  <si>
    <t>朝阳街道</t>
  </si>
  <si>
    <t>双济桥村</t>
  </si>
  <si>
    <t>王志强</t>
  </si>
  <si>
    <t>431102201109190099</t>
  </si>
  <si>
    <t>蔡勇军</t>
  </si>
  <si>
    <t>432901198010130073</t>
  </si>
  <si>
    <t>石烟塘村</t>
  </si>
  <si>
    <t>孙伟</t>
  </si>
  <si>
    <t>431102199202019376</t>
  </si>
  <si>
    <t>水口山镇</t>
  </si>
  <si>
    <t>赵家村</t>
  </si>
  <si>
    <t>赵满社</t>
  </si>
  <si>
    <t>432901196709087217</t>
  </si>
  <si>
    <t>西楼村</t>
  </si>
  <si>
    <t>蒋国平</t>
  </si>
  <si>
    <t>43110219630303001X</t>
  </si>
  <si>
    <t>马子江村</t>
  </si>
  <si>
    <t>蒋件林</t>
  </si>
  <si>
    <t>432901196407247211</t>
  </si>
  <si>
    <t>夏大村</t>
  </si>
  <si>
    <t>蒋思恒</t>
  </si>
  <si>
    <t>431102201101280110</t>
  </si>
  <si>
    <t>大树脚村</t>
  </si>
  <si>
    <t>杨满球</t>
  </si>
  <si>
    <t>432901196102057214</t>
  </si>
  <si>
    <t>中楚村</t>
  </si>
  <si>
    <t>李寿龙</t>
  </si>
  <si>
    <t>432901194610097213</t>
  </si>
  <si>
    <t>羊角井村</t>
  </si>
  <si>
    <t>陈炳香</t>
  </si>
  <si>
    <t>432901196609227227</t>
  </si>
  <si>
    <t>蒋家村</t>
  </si>
  <si>
    <t>聂秋华</t>
  </si>
  <si>
    <t>432901195708037213</t>
  </si>
  <si>
    <t>板田村</t>
  </si>
  <si>
    <t>杨杰</t>
  </si>
  <si>
    <t>431102199904087218</t>
  </si>
  <si>
    <t>三坛丰村</t>
  </si>
  <si>
    <t>杨寿生</t>
  </si>
  <si>
    <t>431102195311110015</t>
  </si>
  <si>
    <t>柏塘村</t>
  </si>
  <si>
    <t>杨苏明</t>
  </si>
  <si>
    <t>432901197309207210</t>
  </si>
  <si>
    <t>岩门前村</t>
  </si>
  <si>
    <t>杨劲樟</t>
  </si>
  <si>
    <t>432901197906157231</t>
  </si>
  <si>
    <t>杰龙塘村</t>
  </si>
  <si>
    <t>李焕祥</t>
  </si>
  <si>
    <t>432901195704057217</t>
  </si>
  <si>
    <t>杨亚球</t>
  </si>
  <si>
    <t>432901198105207256</t>
  </si>
  <si>
    <t>李海民</t>
  </si>
  <si>
    <t>432901197906287319</t>
  </si>
  <si>
    <t>毛溪桥村</t>
  </si>
  <si>
    <t>杨秋波</t>
  </si>
  <si>
    <t>432901197212017234</t>
  </si>
  <si>
    <t>大皮口村</t>
  </si>
  <si>
    <t>杨云韬</t>
  </si>
  <si>
    <t>431102199311247212</t>
  </si>
  <si>
    <t>杨志平</t>
  </si>
  <si>
    <t>43110220071120011X</t>
  </si>
  <si>
    <t>庄家村</t>
  </si>
  <si>
    <t>唐娟</t>
  </si>
  <si>
    <t>431102201008250160</t>
  </si>
  <si>
    <t>牛塘尾村</t>
  </si>
  <si>
    <t>王海荣</t>
  </si>
  <si>
    <t>432901197701147232</t>
  </si>
  <si>
    <t>李扬</t>
  </si>
  <si>
    <t>431102200306260098</t>
  </si>
  <si>
    <t>李孟瑶</t>
  </si>
  <si>
    <t>431102200802070082</t>
  </si>
  <si>
    <t>山岩村</t>
  </si>
  <si>
    <t>李均玉</t>
  </si>
  <si>
    <t>432901194411247215</t>
  </si>
  <si>
    <t>上哲元村</t>
  </si>
  <si>
    <t>杨深平</t>
  </si>
  <si>
    <t>432901197402087217</t>
  </si>
  <si>
    <t>韦小平</t>
  </si>
  <si>
    <t>432901195811107240</t>
  </si>
  <si>
    <t>石凡村</t>
  </si>
  <si>
    <t>杨带秀</t>
  </si>
  <si>
    <t>432901197308227244</t>
  </si>
  <si>
    <t>杨长明</t>
  </si>
  <si>
    <t>432901197504067233</t>
  </si>
  <si>
    <t>杨怀青</t>
  </si>
  <si>
    <t>432901198002287230</t>
  </si>
  <si>
    <t>陆顺国</t>
  </si>
  <si>
    <t>432901196604077215</t>
  </si>
  <si>
    <t>李荣华</t>
  </si>
  <si>
    <t>431102200702240398</t>
  </si>
  <si>
    <t>杨怀明</t>
  </si>
  <si>
    <t>432901195205027232</t>
  </si>
  <si>
    <t>蒋业文</t>
  </si>
  <si>
    <t>43110219881117721X</t>
  </si>
  <si>
    <t>李子桥村</t>
  </si>
  <si>
    <t>杨新权</t>
  </si>
  <si>
    <t>432901195704167256</t>
  </si>
  <si>
    <t>黄田铺镇</t>
  </si>
  <si>
    <t>舜帝庙村</t>
  </si>
  <si>
    <t>何礼跃</t>
  </si>
  <si>
    <t>432901197902095117</t>
  </si>
  <si>
    <t>秦满英</t>
  </si>
  <si>
    <t>432901196507045123</t>
  </si>
  <si>
    <t>仪林寺村</t>
  </si>
  <si>
    <t>秦桂</t>
  </si>
  <si>
    <t>431102198407295134</t>
  </si>
  <si>
    <t>秦岩洞村</t>
  </si>
  <si>
    <t>秦志勇</t>
  </si>
  <si>
    <t>431102201108010172</t>
  </si>
  <si>
    <t>秦俊鹏</t>
  </si>
  <si>
    <t>431102200709120217</t>
  </si>
  <si>
    <t>秦志强</t>
  </si>
  <si>
    <t>431102201308190390</t>
  </si>
  <si>
    <t>丁塘村</t>
  </si>
  <si>
    <t>李文</t>
  </si>
  <si>
    <t>432901198203265118</t>
  </si>
  <si>
    <t>张庆福</t>
  </si>
  <si>
    <t>432901193912285119</t>
  </si>
  <si>
    <t>富家桥镇</t>
  </si>
  <si>
    <t>青山桥村</t>
  </si>
  <si>
    <t>唐巧梅</t>
  </si>
  <si>
    <t>432902198201151826</t>
  </si>
  <si>
    <t>高车头村</t>
  </si>
  <si>
    <t>唐爱明</t>
  </si>
  <si>
    <t>432901197211258351</t>
  </si>
  <si>
    <t>天神观村</t>
  </si>
  <si>
    <t>魏松枝</t>
  </si>
  <si>
    <t>432901196511178375</t>
  </si>
  <si>
    <t>永荷村</t>
  </si>
  <si>
    <t>张东升</t>
  </si>
  <si>
    <t>432901197403078355</t>
  </si>
  <si>
    <t>文世新</t>
  </si>
  <si>
    <t>432901197111278339</t>
  </si>
  <si>
    <t>民族村</t>
  </si>
  <si>
    <t>盘炳柳</t>
  </si>
  <si>
    <t>432901194812088358</t>
  </si>
  <si>
    <t>阳河村</t>
  </si>
  <si>
    <t>孙明义</t>
  </si>
  <si>
    <t>432901195002058338</t>
  </si>
  <si>
    <t>晓里塘村</t>
  </si>
  <si>
    <t>唐德军</t>
  </si>
  <si>
    <t>43290119600621833X</t>
  </si>
  <si>
    <t>孙红亮</t>
  </si>
  <si>
    <t>431102198410088371</t>
  </si>
  <si>
    <t>峦石山村</t>
  </si>
  <si>
    <t>陈景革</t>
  </si>
  <si>
    <t>432901196808298335</t>
  </si>
  <si>
    <t>永安村</t>
  </si>
  <si>
    <t>张吉祥</t>
  </si>
  <si>
    <t>432901194110098332</t>
  </si>
  <si>
    <t>茶叶湾村</t>
  </si>
  <si>
    <t>康德娣</t>
  </si>
  <si>
    <t>432901195409098382</t>
  </si>
  <si>
    <t>富家桥村</t>
  </si>
  <si>
    <t>龙旭东</t>
  </si>
  <si>
    <t>432901197608078375</t>
  </si>
  <si>
    <t>仙神沟村</t>
  </si>
  <si>
    <t>王乐</t>
  </si>
  <si>
    <t>431102200709250249</t>
  </si>
  <si>
    <t>蒋孟娟</t>
  </si>
  <si>
    <t>432901198001028384</t>
  </si>
  <si>
    <t>木山底村</t>
  </si>
  <si>
    <t>蒋金云</t>
  </si>
  <si>
    <t>432901195001238345</t>
  </si>
  <si>
    <t>何仙姑村</t>
  </si>
  <si>
    <t>刘荣跃</t>
  </si>
  <si>
    <t>432901196307098335</t>
  </si>
  <si>
    <t>涧岩头村</t>
  </si>
  <si>
    <t>秦柱文</t>
  </si>
  <si>
    <t>432901195608108352</t>
  </si>
  <si>
    <t>唐德亮</t>
  </si>
  <si>
    <t>432901198008178350</t>
  </si>
  <si>
    <t>刘戴英</t>
  </si>
  <si>
    <t>432901194512238369</t>
  </si>
  <si>
    <t>灵仙观村</t>
  </si>
  <si>
    <t>盘春英</t>
  </si>
  <si>
    <t>432901194803268349</t>
  </si>
  <si>
    <t>桃岭村</t>
  </si>
  <si>
    <t>蒋钰莹</t>
  </si>
  <si>
    <t>431102200702190060</t>
  </si>
  <si>
    <t>刘荣明</t>
  </si>
  <si>
    <t>432901198005028357</t>
  </si>
  <si>
    <t>陈石桥</t>
  </si>
  <si>
    <t>432901198201048339</t>
  </si>
  <si>
    <t>高小红</t>
  </si>
  <si>
    <t>43290119710203835X</t>
  </si>
  <si>
    <t>栗山里村</t>
  </si>
  <si>
    <t>陈增贵</t>
  </si>
  <si>
    <t>431102198405128359</t>
  </si>
  <si>
    <t>秧丘埠村</t>
  </si>
  <si>
    <t>陈付国</t>
  </si>
  <si>
    <t>432901195710098373</t>
  </si>
  <si>
    <t>将军滩村</t>
  </si>
  <si>
    <t>黄明建</t>
  </si>
  <si>
    <t>432901196810078358</t>
  </si>
  <si>
    <t>孙美光</t>
  </si>
  <si>
    <t>432901197402098370</t>
  </si>
  <si>
    <t>杨顺国</t>
  </si>
  <si>
    <t>432901197409178437</t>
  </si>
  <si>
    <t>荷叶塘村</t>
  </si>
  <si>
    <t>秦强盛</t>
  </si>
  <si>
    <t>43290119710310833X</t>
  </si>
  <si>
    <t>李善生</t>
  </si>
  <si>
    <t>432901196301068397</t>
  </si>
  <si>
    <t>船头村</t>
  </si>
  <si>
    <t>王语晴</t>
  </si>
  <si>
    <t>432901198309018342</t>
  </si>
  <si>
    <t>柳晓然</t>
  </si>
  <si>
    <t>432901194309298331</t>
  </si>
  <si>
    <t>孙仲光</t>
  </si>
  <si>
    <t>432901197008108374</t>
  </si>
  <si>
    <t>陶能云</t>
  </si>
  <si>
    <t>432901197604018375</t>
  </si>
  <si>
    <t>大庙头村</t>
  </si>
  <si>
    <t>姜明秀</t>
  </si>
  <si>
    <t>432901196602048349</t>
  </si>
  <si>
    <t>李秋元</t>
  </si>
  <si>
    <t>432901196708028338</t>
  </si>
  <si>
    <t>陈章跃</t>
  </si>
  <si>
    <t>431102198605128337</t>
  </si>
  <si>
    <t>菱角塘镇</t>
  </si>
  <si>
    <t>良湾村</t>
  </si>
  <si>
    <t>陈顺生</t>
  </si>
  <si>
    <t>432901197106114612</t>
  </si>
  <si>
    <t>画眉山村</t>
  </si>
  <si>
    <t>唐建军</t>
  </si>
  <si>
    <t>432901197311084598</t>
  </si>
  <si>
    <t>青山观村</t>
  </si>
  <si>
    <t>王爱斌</t>
  </si>
  <si>
    <t>431102198410034613</t>
  </si>
  <si>
    <t>梁木桥村</t>
  </si>
  <si>
    <t>吕佳艮</t>
  </si>
  <si>
    <t>432901197508144574</t>
  </si>
  <si>
    <t>古江村</t>
  </si>
  <si>
    <t>周小亮</t>
  </si>
  <si>
    <t>432901196806234557</t>
  </si>
  <si>
    <t>文雷村</t>
  </si>
  <si>
    <t>李桂清</t>
  </si>
  <si>
    <t>432901195611134578</t>
  </si>
  <si>
    <t>廖飞</t>
  </si>
  <si>
    <t>431102199007204576</t>
  </si>
  <si>
    <t>花山岭村</t>
  </si>
  <si>
    <t>余波云</t>
  </si>
  <si>
    <t>432901194310234562</t>
  </si>
  <si>
    <t>六合宫村</t>
  </si>
  <si>
    <t>张雪平</t>
  </si>
  <si>
    <t>431102197001180092</t>
  </si>
  <si>
    <t>金牛社区</t>
  </si>
  <si>
    <t>罗先军</t>
  </si>
  <si>
    <t>43290119490902457X</t>
  </si>
  <si>
    <t>炭木桥村</t>
  </si>
  <si>
    <t>陈家波</t>
  </si>
  <si>
    <t>432901195011174576</t>
  </si>
  <si>
    <t>罗世民</t>
  </si>
  <si>
    <t>432901198109154550</t>
  </si>
  <si>
    <t>黄翠娥</t>
  </si>
  <si>
    <t>43290119580514458X</t>
  </si>
  <si>
    <t>韩传宾</t>
  </si>
  <si>
    <t>432901195608124555</t>
  </si>
  <si>
    <t>吕紫盈</t>
  </si>
  <si>
    <t>43110220010302006X</t>
  </si>
  <si>
    <t>晓桥新村</t>
  </si>
  <si>
    <t>蒋清武</t>
  </si>
  <si>
    <t>432901196810154576</t>
  </si>
  <si>
    <t>龙江寺村</t>
  </si>
  <si>
    <t>黄能云</t>
  </si>
  <si>
    <t>432901195306224550</t>
  </si>
  <si>
    <t>周永福</t>
  </si>
  <si>
    <t>43110219870901457X</t>
  </si>
  <si>
    <t>土塘村</t>
  </si>
  <si>
    <t>黄善民</t>
  </si>
  <si>
    <t>432901197911274571</t>
  </si>
  <si>
    <t>横石村</t>
  </si>
  <si>
    <t>黄小兵</t>
  </si>
  <si>
    <t>432901198001034557</t>
  </si>
  <si>
    <t>刘海青</t>
  </si>
  <si>
    <t>432901195009234576</t>
  </si>
  <si>
    <t>喜塘村</t>
  </si>
  <si>
    <t>吴国富</t>
  </si>
  <si>
    <t>432901197909224559</t>
  </si>
  <si>
    <t>自强村</t>
  </si>
  <si>
    <t>熊金生</t>
  </si>
  <si>
    <t>432901193810254573</t>
  </si>
  <si>
    <t>邮亭圩镇</t>
  </si>
  <si>
    <t>新江村</t>
  </si>
  <si>
    <t>罗厚生</t>
  </si>
  <si>
    <t>432901196703013858</t>
  </si>
  <si>
    <t>麻时塘村</t>
  </si>
  <si>
    <t>刘建军</t>
  </si>
  <si>
    <t>432901197802143898</t>
  </si>
  <si>
    <t>木斗塘村</t>
  </si>
  <si>
    <t>皮凤利</t>
  </si>
  <si>
    <t>432901197411264422</t>
  </si>
  <si>
    <t>杉木桥村</t>
  </si>
  <si>
    <t>胡春艳</t>
  </si>
  <si>
    <t>432901198110233926</t>
  </si>
  <si>
    <t>李伯元</t>
  </si>
  <si>
    <t>432901196402013854</t>
  </si>
  <si>
    <t>花户桥村</t>
  </si>
  <si>
    <t>张纯香</t>
  </si>
  <si>
    <t>432901195001063880</t>
  </si>
  <si>
    <t>大木源村</t>
  </si>
  <si>
    <t>张继冬</t>
  </si>
  <si>
    <t>432901196711033859</t>
  </si>
  <si>
    <t>邮亭圩社区</t>
  </si>
  <si>
    <t>洪亚福</t>
  </si>
  <si>
    <t>432901195609053891</t>
  </si>
  <si>
    <t>岿山村</t>
  </si>
  <si>
    <t>张长清</t>
  </si>
  <si>
    <t>432901195810193853</t>
  </si>
  <si>
    <t>罗塞元</t>
  </si>
  <si>
    <t>432901197501033935</t>
  </si>
  <si>
    <t>桐梓坪村</t>
  </si>
  <si>
    <t>唐端林</t>
  </si>
  <si>
    <t>432901197305053891</t>
  </si>
  <si>
    <t>唐祖家</t>
  </si>
  <si>
    <t>432901197011183850</t>
  </si>
  <si>
    <t>六甲何村</t>
  </si>
  <si>
    <t>何卓武</t>
  </si>
  <si>
    <t>432901196905173876</t>
  </si>
  <si>
    <t>王保国</t>
  </si>
  <si>
    <t>43290119650611385X</t>
  </si>
  <si>
    <t>公龙岭村</t>
  </si>
  <si>
    <t>孙为亮</t>
  </si>
  <si>
    <t>432901198201153913</t>
  </si>
  <si>
    <t>罗溪源村</t>
  </si>
  <si>
    <t>石贤</t>
  </si>
  <si>
    <t>432901197207253873</t>
  </si>
  <si>
    <t>淋塘村</t>
  </si>
  <si>
    <t>陈满红</t>
  </si>
  <si>
    <t>432901197909013858</t>
  </si>
  <si>
    <t>尹维章</t>
  </si>
  <si>
    <t>432901197210063851</t>
  </si>
  <si>
    <t>毛坪村</t>
  </si>
  <si>
    <t>唐四毛</t>
  </si>
  <si>
    <t>432901196907083858</t>
  </si>
  <si>
    <t>李家桥村</t>
  </si>
  <si>
    <t>邓创作</t>
  </si>
  <si>
    <t>432901198311093851</t>
  </si>
  <si>
    <t>彭海波</t>
  </si>
  <si>
    <t>432901197503123897</t>
  </si>
  <si>
    <t>小河江村</t>
  </si>
  <si>
    <t>李亮明</t>
  </si>
  <si>
    <t>432901196808093858</t>
  </si>
  <si>
    <t>何玉武</t>
  </si>
  <si>
    <t>43290119590409387X</t>
  </si>
  <si>
    <t>何国中</t>
  </si>
  <si>
    <t>431102196801190032</t>
  </si>
  <si>
    <t>郑马良</t>
  </si>
  <si>
    <t>431102198604143850</t>
  </si>
  <si>
    <t>尹维青</t>
  </si>
  <si>
    <t>432901197012153856</t>
  </si>
  <si>
    <t>郭善兵</t>
  </si>
  <si>
    <t>432901197801213858</t>
  </si>
  <si>
    <t>尹培林</t>
  </si>
  <si>
    <t>432901196711154415</t>
  </si>
  <si>
    <t>向万慧</t>
  </si>
  <si>
    <t>432901197004113854</t>
  </si>
  <si>
    <t>黄江源村</t>
  </si>
  <si>
    <t>李元保</t>
  </si>
  <si>
    <t>432901193601093873</t>
  </si>
  <si>
    <t>胡小华</t>
  </si>
  <si>
    <t>432901195705173877</t>
  </si>
  <si>
    <t>太平铺村</t>
  </si>
  <si>
    <t>彭志红</t>
  </si>
  <si>
    <t>432901198002083852</t>
  </si>
  <si>
    <t>张桂芳</t>
  </si>
  <si>
    <t>432901196501053923</t>
  </si>
  <si>
    <t>滑石山村</t>
  </si>
  <si>
    <t>唐龙生</t>
  </si>
  <si>
    <t>432901196310203853</t>
  </si>
  <si>
    <t>邓勇国</t>
  </si>
  <si>
    <t>432901198306093857</t>
  </si>
  <si>
    <t>胡满六</t>
  </si>
  <si>
    <t>432901196701133880</t>
  </si>
  <si>
    <t>余晖</t>
  </si>
  <si>
    <t>432901196508133870</t>
  </si>
  <si>
    <t>朱太艳</t>
  </si>
  <si>
    <t>432901196909013896</t>
  </si>
  <si>
    <t>唐荣昌</t>
  </si>
  <si>
    <t>432901197701203871</t>
  </si>
  <si>
    <t>拱桥村</t>
  </si>
  <si>
    <t>陈春华</t>
  </si>
  <si>
    <t>432901198203273855</t>
  </si>
  <si>
    <t>新光村</t>
  </si>
  <si>
    <t>李征兵</t>
  </si>
  <si>
    <t>432901196111063851</t>
  </si>
  <si>
    <t>彭满国</t>
  </si>
  <si>
    <t>432901196909093857</t>
  </si>
  <si>
    <t>夏致义</t>
  </si>
  <si>
    <t>432901194910073897</t>
  </si>
  <si>
    <t>文小雪</t>
  </si>
  <si>
    <t>432901197701253860</t>
  </si>
  <si>
    <t>小木口村</t>
  </si>
  <si>
    <t>刘正和</t>
  </si>
  <si>
    <t>432901196807153919</t>
  </si>
  <si>
    <t>严明秀</t>
  </si>
  <si>
    <t>432901196203183869</t>
  </si>
  <si>
    <t>蔡家甸村</t>
  </si>
  <si>
    <t>白保国</t>
  </si>
  <si>
    <t>432901196705013851</t>
  </si>
  <si>
    <t>李长清</t>
  </si>
  <si>
    <t>432901195107243978</t>
  </si>
  <si>
    <t>乐塘坪村</t>
  </si>
  <si>
    <t>李海国</t>
  </si>
  <si>
    <t>432901197908223896</t>
  </si>
  <si>
    <t>前进村</t>
  </si>
  <si>
    <t>伍良清</t>
  </si>
  <si>
    <t>432901197208184419</t>
  </si>
  <si>
    <t>谭千平</t>
  </si>
  <si>
    <t>512223197504262610</t>
  </si>
  <si>
    <t>杜文斌</t>
  </si>
  <si>
    <t>431102200904150032</t>
  </si>
  <si>
    <t>朱厚军</t>
  </si>
  <si>
    <t>432901197501123877</t>
  </si>
  <si>
    <t>李红艳</t>
  </si>
  <si>
    <t>431102199010295683</t>
  </si>
  <si>
    <t>俄塘村</t>
  </si>
  <si>
    <t>陈友林</t>
  </si>
  <si>
    <t>431102198711083857</t>
  </si>
  <si>
    <t>董保宏</t>
  </si>
  <si>
    <t>43290119750914391X</t>
  </si>
  <si>
    <t>李国云</t>
  </si>
  <si>
    <t>432901196512133873</t>
  </si>
  <si>
    <t>和平村</t>
  </si>
  <si>
    <t>乔学淮</t>
  </si>
  <si>
    <t>432901194201233894</t>
  </si>
  <si>
    <t>水月庵村</t>
  </si>
  <si>
    <t>胡四仔</t>
  </si>
  <si>
    <t>43290119690124389X</t>
  </si>
  <si>
    <t>杨家巷村</t>
  </si>
  <si>
    <t>周顺林</t>
  </si>
  <si>
    <t>432901196301093875</t>
  </si>
  <si>
    <t>朱勇进</t>
  </si>
  <si>
    <t>431102198910043938</t>
  </si>
  <si>
    <t>郑家桥村</t>
  </si>
  <si>
    <t>王德友</t>
  </si>
  <si>
    <t>432901197105273857</t>
  </si>
  <si>
    <t>雷秀林</t>
  </si>
  <si>
    <t>432901196312223954</t>
  </si>
  <si>
    <t>陈桂华</t>
  </si>
  <si>
    <t>432901195906133855</t>
  </si>
  <si>
    <t>蒋琳燕</t>
  </si>
  <si>
    <t>431102198606133883</t>
  </si>
  <si>
    <t>唐婷凤</t>
  </si>
  <si>
    <t>432901197909293925</t>
  </si>
  <si>
    <t>唐道艮</t>
  </si>
  <si>
    <t>432901196209093899</t>
  </si>
  <si>
    <t>周仕文</t>
  </si>
  <si>
    <t>431102198501263876</t>
  </si>
  <si>
    <t>韩绪付</t>
  </si>
  <si>
    <t>432901194501183956</t>
  </si>
  <si>
    <t>石爱勇</t>
  </si>
  <si>
    <t>431102198907293856</t>
  </si>
  <si>
    <t>王本国</t>
  </si>
  <si>
    <t>431102198410133910</t>
  </si>
  <si>
    <t>蒋日清</t>
  </si>
  <si>
    <t>432901195712063852</t>
  </si>
  <si>
    <t>石岩头镇</t>
  </si>
  <si>
    <t>九江岭村</t>
  </si>
  <si>
    <t>唐祥明</t>
  </si>
  <si>
    <t>432901196502046258</t>
  </si>
  <si>
    <t>唐国忠</t>
  </si>
  <si>
    <t>431102197505070030</t>
  </si>
  <si>
    <t>杏木元村</t>
  </si>
  <si>
    <t>胡月生</t>
  </si>
  <si>
    <t>432901195808156236</t>
  </si>
  <si>
    <t>宅田村</t>
  </si>
  <si>
    <t>唐基重</t>
  </si>
  <si>
    <t>432901194603146259</t>
  </si>
  <si>
    <t>井仔头村</t>
  </si>
  <si>
    <t>杨星</t>
  </si>
  <si>
    <t>431102198806156254</t>
  </si>
  <si>
    <t>大屋村</t>
  </si>
  <si>
    <t>唐汉军</t>
  </si>
  <si>
    <t>432901197409036252</t>
  </si>
  <si>
    <t>西头村</t>
  </si>
  <si>
    <t>唐玉国</t>
  </si>
  <si>
    <t>432901196908256271</t>
  </si>
  <si>
    <t>石坝仔村</t>
  </si>
  <si>
    <t>唐高中</t>
  </si>
  <si>
    <t>432901198302236232</t>
  </si>
  <si>
    <t>唐凌杰</t>
  </si>
  <si>
    <t>431102201109210272</t>
  </si>
  <si>
    <t>唐咸彪</t>
  </si>
  <si>
    <t>432901197207226250</t>
  </si>
  <si>
    <t>唐苏娥</t>
  </si>
  <si>
    <t>432901197812066240</t>
  </si>
  <si>
    <t>唐保国</t>
  </si>
  <si>
    <t>432901197603255950</t>
  </si>
  <si>
    <t>凤凰山村</t>
  </si>
  <si>
    <t>唐战成</t>
  </si>
  <si>
    <t>432901197105306233</t>
  </si>
  <si>
    <t>罗顺方</t>
  </si>
  <si>
    <t>432901195705126253</t>
  </si>
  <si>
    <t>毛屋里村</t>
  </si>
  <si>
    <t>王小忠</t>
  </si>
  <si>
    <t>432901198210096236</t>
  </si>
  <si>
    <t>财家村</t>
  </si>
  <si>
    <t>鲁顺桥</t>
  </si>
  <si>
    <t>432901198201276278</t>
  </si>
  <si>
    <r>
      <t>蒋</t>
    </r>
    <r>
      <rPr>
        <sz val="12"/>
        <color indexed="8"/>
        <rFont val="宋体"/>
        <charset val="134"/>
      </rPr>
      <t>璘</t>
    </r>
  </si>
  <si>
    <t>431102201004180230</t>
  </si>
  <si>
    <t>唐高松</t>
  </si>
  <si>
    <t>432901197512166311</t>
  </si>
  <si>
    <t>蒋汉棉</t>
  </si>
  <si>
    <t>432901196812056232</t>
  </si>
  <si>
    <t>唐建承</t>
  </si>
  <si>
    <t>431102197402130053</t>
  </si>
  <si>
    <t>唐耀钟</t>
  </si>
  <si>
    <t>431102198609196230</t>
  </si>
  <si>
    <t>唐队成</t>
  </si>
  <si>
    <t>431102195905100017</t>
  </si>
  <si>
    <t>石岩头社区</t>
  </si>
  <si>
    <t>罗俭波</t>
  </si>
  <si>
    <t>432901197312186270</t>
  </si>
  <si>
    <t>唐松成</t>
  </si>
  <si>
    <t>432901196303076278</t>
  </si>
  <si>
    <t>邓家村</t>
  </si>
  <si>
    <t>唐戊林</t>
  </si>
  <si>
    <t>432901196901066256</t>
  </si>
  <si>
    <t>唐咸军</t>
  </si>
  <si>
    <t>432901196203156238</t>
  </si>
  <si>
    <t>新坪村</t>
  </si>
  <si>
    <t>唐国亮</t>
  </si>
  <si>
    <t>432901195907236258</t>
  </si>
  <si>
    <t>唐晓阳</t>
  </si>
  <si>
    <t>432901198303137789</t>
  </si>
  <si>
    <t>唐文军</t>
  </si>
  <si>
    <t>431102200801220237</t>
  </si>
  <si>
    <t>大庆坪乡</t>
  </si>
  <si>
    <t>竹马山村</t>
  </si>
  <si>
    <t>唐修德</t>
  </si>
  <si>
    <t>432901195801097798</t>
  </si>
  <si>
    <t>岸山口村</t>
  </si>
  <si>
    <t>王志平</t>
  </si>
  <si>
    <t>431102198704227779</t>
  </si>
  <si>
    <t>阳岩头村</t>
  </si>
  <si>
    <t>唐善松</t>
  </si>
  <si>
    <t>432901196910097775</t>
  </si>
  <si>
    <t>楚粤亭村</t>
  </si>
  <si>
    <t>唐志勇</t>
  </si>
  <si>
    <t>43110219850917777X</t>
  </si>
  <si>
    <t>唐国社</t>
  </si>
  <si>
    <t>432901196610117877</t>
  </si>
  <si>
    <t>华兆村</t>
  </si>
  <si>
    <t>王海中</t>
  </si>
  <si>
    <t>431102200702120230</t>
  </si>
  <si>
    <t>中铺里村</t>
  </si>
  <si>
    <t>杨玉龙</t>
  </si>
  <si>
    <t>432901194803277771</t>
  </si>
  <si>
    <t>大江背村</t>
  </si>
  <si>
    <t>432901195903037796</t>
  </si>
  <si>
    <t>芳田里村</t>
  </si>
  <si>
    <t>李刚英</t>
  </si>
  <si>
    <t>432901197108156306</t>
  </si>
  <si>
    <t>湘桂村</t>
  </si>
  <si>
    <t>杨娥玉</t>
  </si>
  <si>
    <t>43290119711111780X</t>
  </si>
  <si>
    <t>唐高轩</t>
  </si>
  <si>
    <t>432901195811277792</t>
  </si>
  <si>
    <t>唐专钊</t>
  </si>
  <si>
    <t>432901197909097772</t>
  </si>
  <si>
    <t>晓宝田村</t>
  </si>
  <si>
    <t>罗松林</t>
  </si>
  <si>
    <t>432901195804197778</t>
  </si>
  <si>
    <t>北冲口村</t>
  </si>
  <si>
    <t>杨柏林</t>
  </si>
  <si>
    <t>432901197704237778</t>
  </si>
  <si>
    <t>杨紫轩</t>
  </si>
  <si>
    <t>431102201002160148</t>
  </si>
  <si>
    <t>石溪岭村</t>
  </si>
  <si>
    <t>唐高社</t>
  </si>
  <si>
    <t>432901195609077770</t>
  </si>
  <si>
    <t>唐永祥</t>
  </si>
  <si>
    <t>432901196207157799</t>
  </si>
  <si>
    <t>大庆坪社区</t>
  </si>
  <si>
    <t>唐国庭</t>
  </si>
  <si>
    <t>43290119701005781X</t>
  </si>
  <si>
    <t>唐仕华</t>
  </si>
  <si>
    <t>431102199901230031</t>
  </si>
  <si>
    <t>唐国荣</t>
  </si>
  <si>
    <t>432901196005097775</t>
  </si>
  <si>
    <t>田尾村</t>
  </si>
  <si>
    <t>杨祝利</t>
  </si>
  <si>
    <t>432901198011187792</t>
  </si>
  <si>
    <t>新田村</t>
  </si>
  <si>
    <t>唐淑玉</t>
  </si>
  <si>
    <t>432901196310307783</t>
  </si>
  <si>
    <t>唐雄武</t>
  </si>
  <si>
    <t>43290119781217783X</t>
  </si>
  <si>
    <t>唐秀峰</t>
  </si>
  <si>
    <t>432901195704227773</t>
  </si>
  <si>
    <t>楠木山村</t>
  </si>
  <si>
    <t>唐松军</t>
  </si>
  <si>
    <t>43290119780115777X</t>
  </si>
  <si>
    <t>白菜洞村</t>
  </si>
  <si>
    <t>唐红军</t>
  </si>
  <si>
    <t>43110219841110779X</t>
  </si>
  <si>
    <t>唐雯丽</t>
  </si>
  <si>
    <t>431102200202257847</t>
  </si>
  <si>
    <t>光辉村</t>
  </si>
  <si>
    <t>杨多凤</t>
  </si>
  <si>
    <t>432901195201177807</t>
  </si>
  <si>
    <t>梳子铺乡</t>
  </si>
  <si>
    <t>木塘村</t>
  </si>
  <si>
    <t>王宇林</t>
  </si>
  <si>
    <t>43290119790922679X</t>
  </si>
  <si>
    <t>联塘村</t>
  </si>
  <si>
    <t>黄新花</t>
  </si>
  <si>
    <t>431102195006060058</t>
  </si>
  <si>
    <t>黄纯波</t>
  </si>
  <si>
    <t>431102198810026794</t>
  </si>
  <si>
    <t>金花村</t>
  </si>
  <si>
    <t>彭荣林</t>
  </si>
  <si>
    <t>432901194606256808</t>
  </si>
  <si>
    <t>李昌军</t>
  </si>
  <si>
    <t>432901198112296875</t>
  </si>
  <si>
    <t>彭荣玉</t>
  </si>
  <si>
    <t>432901198012096796</t>
  </si>
  <si>
    <t>彭安国</t>
  </si>
  <si>
    <t>43110219880510679X</t>
  </si>
  <si>
    <t>里洞村</t>
  </si>
  <si>
    <t>龙友国</t>
  </si>
  <si>
    <t>432901197005126796</t>
  </si>
  <si>
    <t>愚溪源村</t>
  </si>
  <si>
    <t>鲁建华</t>
  </si>
  <si>
    <t>432901197410146790</t>
  </si>
  <si>
    <t>黄钜金</t>
  </si>
  <si>
    <t>432901197309236812</t>
  </si>
  <si>
    <t>秀毓塘村</t>
  </si>
  <si>
    <t>彭善平</t>
  </si>
  <si>
    <t>431102197212080040</t>
  </si>
  <si>
    <t>王琼连</t>
  </si>
  <si>
    <t>432901194808096806</t>
  </si>
  <si>
    <t>赶塘村</t>
  </si>
  <si>
    <t>李姣云</t>
  </si>
  <si>
    <t>432828197705151620</t>
  </si>
  <si>
    <t>石角甸村</t>
  </si>
  <si>
    <t>蒋小清</t>
  </si>
  <si>
    <t>431102197509100030</t>
  </si>
  <si>
    <t>梳子铺村</t>
  </si>
  <si>
    <t>彭忠义</t>
  </si>
  <si>
    <t>432901197609106796</t>
  </si>
  <si>
    <t>黄红华</t>
  </si>
  <si>
    <t>431102197801040100</t>
  </si>
  <si>
    <t>李顺英</t>
  </si>
  <si>
    <t>43290119550210680X</t>
  </si>
  <si>
    <t>车头源村</t>
  </si>
  <si>
    <t>彭财春</t>
  </si>
  <si>
    <t>432901198102226793</t>
  </si>
  <si>
    <t>彭卫东</t>
  </si>
  <si>
    <t>43290119630411685X</t>
  </si>
  <si>
    <t>濮连康</t>
  </si>
  <si>
    <t>432901195509166856</t>
  </si>
  <si>
    <t>黄志坚</t>
  </si>
  <si>
    <t>432901198312176798</t>
  </si>
  <si>
    <t>顾明响</t>
  </si>
  <si>
    <t>43290119631225681X</t>
  </si>
  <si>
    <t>红狮村</t>
  </si>
  <si>
    <t>罗小国</t>
  </si>
  <si>
    <t>432901196705016796</t>
  </si>
  <si>
    <t>官房村</t>
  </si>
  <si>
    <t>黄本云</t>
  </si>
  <si>
    <t>432901195808186814</t>
  </si>
  <si>
    <t>板栗坝村</t>
  </si>
  <si>
    <t>黄俊杰</t>
  </si>
  <si>
    <t>432901198210176893</t>
  </si>
  <si>
    <t>许家桥村</t>
  </si>
  <si>
    <t>许元林</t>
  </si>
  <si>
    <t>432901196109046796</t>
  </si>
  <si>
    <t>陈井亮</t>
  </si>
  <si>
    <t>432901196303066838</t>
  </si>
  <si>
    <t>排龙山村</t>
  </si>
  <si>
    <t>蒋良元</t>
  </si>
  <si>
    <t>432901197303166796</t>
  </si>
  <si>
    <t>鹿鸣塘村</t>
  </si>
  <si>
    <t>廖玉秀</t>
  </si>
  <si>
    <t>432901194612076803</t>
  </si>
  <si>
    <t>凼底乡</t>
  </si>
  <si>
    <t>桴江村</t>
  </si>
  <si>
    <t>蒋祟军</t>
  </si>
  <si>
    <t>432901197802128911</t>
  </si>
  <si>
    <t>涯次渡村</t>
  </si>
  <si>
    <t>唐志明</t>
  </si>
  <si>
    <t>432901197201138911</t>
  </si>
  <si>
    <t>凉水井村</t>
  </si>
  <si>
    <t>唐有吉</t>
  </si>
  <si>
    <t>43110219470511003X</t>
  </si>
  <si>
    <t>袁十万村</t>
  </si>
  <si>
    <t>谢慧</t>
  </si>
  <si>
    <t>431102200202137327</t>
  </si>
  <si>
    <t>江边村</t>
  </si>
  <si>
    <t>刘解明</t>
  </si>
  <si>
    <t>432901197201088934</t>
  </si>
  <si>
    <t>唐有才</t>
  </si>
  <si>
    <t>432901196409278919</t>
  </si>
  <si>
    <t>唐卫冬</t>
  </si>
  <si>
    <t>432901197110218916</t>
  </si>
  <si>
    <t>晓江村</t>
  </si>
  <si>
    <t>唐宏青</t>
  </si>
  <si>
    <t>432901196309068914</t>
  </si>
  <si>
    <t>长田村</t>
  </si>
  <si>
    <t>唐廷柏</t>
  </si>
  <si>
    <t>432901193101218895</t>
  </si>
  <si>
    <t>唐昌达</t>
  </si>
  <si>
    <t>432901196410108933</t>
  </si>
  <si>
    <t>韩绪明</t>
  </si>
  <si>
    <t>43290119461228889X</t>
  </si>
  <si>
    <t>凼底社区</t>
  </si>
  <si>
    <t>邓少东</t>
  </si>
  <si>
    <t>432901197010058898</t>
  </si>
  <si>
    <t>高桥村</t>
  </si>
  <si>
    <t>周玉华</t>
  </si>
  <si>
    <t>432901194707268891</t>
  </si>
  <si>
    <t>黄玉剑</t>
  </si>
  <si>
    <t>431102198901038897</t>
  </si>
  <si>
    <t>周盛利</t>
  </si>
  <si>
    <t>432901195704178916</t>
  </si>
  <si>
    <t>金秋花</t>
  </si>
  <si>
    <t>431102199109178903</t>
  </si>
  <si>
    <t>邓启哑</t>
  </si>
  <si>
    <t>432901196205298934</t>
  </si>
  <si>
    <t>唐玉斌</t>
  </si>
  <si>
    <t>431102199102278899</t>
  </si>
  <si>
    <t>卢四洋</t>
  </si>
  <si>
    <t>430522198210178061</t>
  </si>
  <si>
    <t>石喜桥</t>
  </si>
  <si>
    <t>432901197610028895</t>
  </si>
  <si>
    <t>邓军人</t>
  </si>
  <si>
    <t>432901195811198891</t>
  </si>
  <si>
    <t>赤石回村</t>
  </si>
  <si>
    <t>姜显光</t>
  </si>
  <si>
    <t>431102199109168916</t>
  </si>
  <si>
    <t>唐明凤</t>
  </si>
  <si>
    <t>432901194911128909</t>
  </si>
  <si>
    <t>唐为民</t>
  </si>
  <si>
    <t>432901197011288898</t>
  </si>
  <si>
    <t>土坪村</t>
  </si>
  <si>
    <t>伍三玉</t>
  </si>
  <si>
    <t>432901194803138907</t>
  </si>
  <si>
    <t>石达胆</t>
  </si>
  <si>
    <t>432901195605088894</t>
  </si>
  <si>
    <t>南津渡街道办事处</t>
  </si>
  <si>
    <t>仙神桥村</t>
  </si>
  <si>
    <t>唐民民</t>
  </si>
  <si>
    <t>431102199803073896</t>
  </si>
  <si>
    <t>牛皮滩村</t>
  </si>
  <si>
    <t>翟朝春</t>
  </si>
  <si>
    <t>432901196811173015</t>
  </si>
  <si>
    <t>邓丽月</t>
  </si>
  <si>
    <t>431102200802050188</t>
  </si>
  <si>
    <t>香零山村</t>
  </si>
  <si>
    <t>郑少武</t>
  </si>
  <si>
    <t>432901198203301019</t>
  </si>
  <si>
    <t>七里店街道办事处</t>
  </si>
  <si>
    <t>灵峰村</t>
  </si>
  <si>
    <t>刘艳芳</t>
  </si>
  <si>
    <t>431103198909143348</t>
  </si>
  <si>
    <t>接履桥街道</t>
  </si>
  <si>
    <t>马坝村</t>
  </si>
  <si>
    <t>廖吉妹</t>
  </si>
  <si>
    <t>432901195006233447</t>
  </si>
  <si>
    <t>蒋建斌</t>
  </si>
  <si>
    <t>432901196001123438</t>
  </si>
  <si>
    <r>
      <t>廻</t>
    </r>
    <r>
      <rPr>
        <sz val="12"/>
        <color indexed="8"/>
        <rFont val="仿宋_GB2312"/>
        <charset val="134"/>
      </rPr>
      <t>龙村</t>
    </r>
  </si>
  <si>
    <t>刘德义</t>
  </si>
  <si>
    <t>432901196709293432</t>
  </si>
  <si>
    <t>冶木塘村</t>
  </si>
  <si>
    <t>李跃军</t>
  </si>
  <si>
    <t>432901197603273438</t>
  </si>
  <si>
    <t>画眉铺村</t>
  </si>
  <si>
    <t>陈翠艮</t>
  </si>
  <si>
    <t>432901196404163442</t>
  </si>
  <si>
    <t>四达亭村</t>
  </si>
  <si>
    <t>盛久先</t>
  </si>
  <si>
    <t>432901196712183437</t>
  </si>
  <si>
    <t>盛争亮</t>
  </si>
  <si>
    <t>432901197512113455</t>
  </si>
  <si>
    <t>罗忠贵</t>
  </si>
  <si>
    <t>432901196811203456</t>
  </si>
  <si>
    <t>蒋先齐</t>
  </si>
  <si>
    <t>432901195301253432</t>
  </si>
  <si>
    <t>长岭村</t>
  </si>
  <si>
    <t>刘智生</t>
  </si>
  <si>
    <t>431102196003010017</t>
  </si>
  <si>
    <t>太古冲村</t>
  </si>
  <si>
    <t>唐志亮</t>
  </si>
  <si>
    <t>43290119740928343X</t>
  </si>
  <si>
    <t>盛洪亮</t>
  </si>
  <si>
    <t>432901197111113438</t>
  </si>
  <si>
    <t>尚木井村</t>
  </si>
  <si>
    <t>于专林</t>
  </si>
  <si>
    <t>432901195708213432</t>
  </si>
  <si>
    <t>接履桥社区</t>
  </si>
  <si>
    <t>唐小日</t>
  </si>
  <si>
    <t>432901195608133435</t>
  </si>
  <si>
    <t>蒋林发</t>
  </si>
  <si>
    <t>432901196907253458</t>
  </si>
  <si>
    <t>吕小飞</t>
  </si>
  <si>
    <t>432901197710063452</t>
  </si>
  <si>
    <t>唐国华</t>
  </si>
  <si>
    <t>431102198405133430</t>
  </si>
  <si>
    <t>周淑云</t>
  </si>
  <si>
    <t>432901193611253463</t>
  </si>
  <si>
    <t>罗怀松</t>
  </si>
  <si>
    <t>432901193803054274</t>
  </si>
  <si>
    <t>张明华</t>
  </si>
  <si>
    <t>432901198302253438</t>
  </si>
  <si>
    <t>唐天松</t>
  </si>
  <si>
    <t>432901194711063434</t>
  </si>
  <si>
    <t>石山脚街道办事处</t>
  </si>
  <si>
    <t>高林桥村</t>
  </si>
  <si>
    <t>黄五明</t>
  </si>
  <si>
    <t>432901196903105714</t>
  </si>
  <si>
    <t>井塘尾村</t>
  </si>
  <si>
    <t>贺燕青</t>
  </si>
  <si>
    <t>432901197610105715</t>
  </si>
  <si>
    <t>西塘观村</t>
  </si>
  <si>
    <t>李艳梅</t>
  </si>
  <si>
    <t>431102199203028389</t>
  </si>
  <si>
    <t>周美英</t>
  </si>
  <si>
    <t>432901194608015709</t>
  </si>
  <si>
    <t>悟山里村</t>
  </si>
  <si>
    <t>石艾清</t>
  </si>
  <si>
    <t>432901196605085671</t>
  </si>
  <si>
    <t>杨运付</t>
  </si>
  <si>
    <t>431102193909170013</t>
  </si>
  <si>
    <t>大夫庙村</t>
  </si>
  <si>
    <t>曾长征</t>
  </si>
  <si>
    <t>432901197910265673</t>
  </si>
  <si>
    <t>马回村</t>
  </si>
  <si>
    <t>付勇华</t>
  </si>
  <si>
    <t>43290119810530569X</t>
  </si>
  <si>
    <t>左声松</t>
  </si>
  <si>
    <t>432901194304135672</t>
  </si>
  <si>
    <t>文屯村</t>
  </si>
  <si>
    <t>石湘眉</t>
  </si>
  <si>
    <t>432901194903115673</t>
  </si>
  <si>
    <t>五里堆社区</t>
  </si>
  <si>
    <t>黄刚</t>
  </si>
  <si>
    <t>431102199202015711</t>
  </si>
  <si>
    <t>彭炳兴</t>
  </si>
  <si>
    <t>432901195710095674</t>
  </si>
  <si>
    <t>周汉生</t>
  </si>
  <si>
    <t>43290119620721567X</t>
  </si>
  <si>
    <t>李林生</t>
  </si>
  <si>
    <t>432901196003025719</t>
  </si>
  <si>
    <t>石建华</t>
  </si>
  <si>
    <t>432901196304195711</t>
  </si>
  <si>
    <t>和谐村</t>
  </si>
  <si>
    <t>陈胡清</t>
  </si>
  <si>
    <t>432901196305035699</t>
  </si>
  <si>
    <t>唐九妹</t>
  </si>
  <si>
    <t>432901193903025681</t>
  </si>
  <si>
    <t>黄钜正</t>
  </si>
  <si>
    <t>432901197101275732</t>
  </si>
  <si>
    <t>燕朝村</t>
  </si>
  <si>
    <t>黄钜宝</t>
  </si>
  <si>
    <t>432901195409235674</t>
  </si>
  <si>
    <t>胡井辉</t>
  </si>
  <si>
    <t>432901197708205677</t>
  </si>
  <si>
    <t>黄顺芳</t>
  </si>
  <si>
    <t>432901195708245696</t>
  </si>
  <si>
    <t>合计</t>
  </si>
  <si>
    <t>制表人：                                                   证明人： 
审核人：                                                   审批人：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</si>
</sst>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theme="1"/>
      <name val="宋体"/>
      <charset val="134"/>
      <scheme val="minor"/>
    </font>
    <font>
      <b/>
      <sz val="11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6"/>
      <color theme="1"/>
      <name val="方正小标宋_GBK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b/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4" applyNumberFormat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12" borderId="1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3" fontId="6" fillId="0" borderId="3" xfId="0" applyNumberFormat="1" applyFont="1" applyFill="1" applyBorder="1" applyAlignment="1">
      <alignment horizont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7" fillId="0" borderId="0" xfId="0" applyFont="1" applyFill="1">
      <alignment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3" fontId="6" fillId="0" borderId="6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176" fontId="0" fillId="0" borderId="0" xfId="0" applyNumberFormat="1" applyFont="1" applyFill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0 13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64"/>
  <sheetViews>
    <sheetView tabSelected="1" workbookViewId="0">
      <selection activeCell="K8" sqref="K8"/>
    </sheetView>
  </sheetViews>
  <sheetFormatPr defaultColWidth="9" defaultRowHeight="17" customHeight="1"/>
  <cols>
    <col min="1" max="1" width="4.875" style="4" customWidth="1"/>
    <col min="2" max="2" width="18.5" style="5" customWidth="1"/>
    <col min="3" max="3" width="12.5" style="4" customWidth="1"/>
    <col min="4" max="4" width="10.25" style="4" customWidth="1"/>
    <col min="5" max="5" width="22.125" style="6" customWidth="1"/>
    <col min="6" max="6" width="9" style="7"/>
    <col min="7" max="7" width="11.5" style="8"/>
    <col min="8" max="8" width="9.625" style="9" customWidth="1"/>
    <col min="9" max="16372" width="9" style="1"/>
    <col min="16373" max="16384" width="9" style="3"/>
  </cols>
  <sheetData>
    <row r="1" s="1" customFormat="1" ht="33" customHeight="1" spans="1:8">
      <c r="A1" s="10" t="s">
        <v>0</v>
      </c>
      <c r="B1" s="10"/>
      <c r="C1" s="10"/>
      <c r="D1" s="10"/>
      <c r="E1" s="10"/>
      <c r="F1" s="10"/>
      <c r="G1" s="11"/>
      <c r="H1" s="10"/>
    </row>
    <row r="2" s="2" customFormat="1" ht="49" customHeight="1" spans="1:16384">
      <c r="A2" s="12" t="s">
        <v>1</v>
      </c>
      <c r="B2" s="13" t="s">
        <v>2</v>
      </c>
      <c r="C2" s="12" t="s">
        <v>3</v>
      </c>
      <c r="D2" s="13" t="s">
        <v>4</v>
      </c>
      <c r="E2" s="13" t="s">
        <v>5</v>
      </c>
      <c r="F2" s="14" t="s">
        <v>6</v>
      </c>
      <c r="G2" s="15" t="s">
        <v>7</v>
      </c>
      <c r="H2" s="13" t="s">
        <v>8</v>
      </c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4"/>
      <c r="XET2" s="24"/>
      <c r="XEU2" s="24"/>
      <c r="XEV2" s="24"/>
      <c r="XEW2" s="24"/>
      <c r="XEX2" s="24"/>
      <c r="XEY2" s="24"/>
      <c r="XEZ2" s="24"/>
      <c r="XFA2" s="24"/>
      <c r="XFB2" s="24"/>
      <c r="XFC2" s="24"/>
      <c r="XFD2" s="24"/>
    </row>
    <row r="3" s="1" customFormat="1" customHeight="1" spans="1:16377">
      <c r="A3" s="16">
        <v>1</v>
      </c>
      <c r="B3" s="17" t="s">
        <v>9</v>
      </c>
      <c r="C3" s="17" t="s">
        <v>10</v>
      </c>
      <c r="D3" s="17" t="s">
        <v>11</v>
      </c>
      <c r="E3" s="17" t="s">
        <v>12</v>
      </c>
      <c r="F3" s="18">
        <v>7</v>
      </c>
      <c r="G3" s="19">
        <v>392</v>
      </c>
      <c r="H3" s="20"/>
      <c r="I3" s="1"/>
      <c r="XES3" s="3"/>
      <c r="XET3" s="3"/>
      <c r="XEU3" s="3"/>
      <c r="XEV3" s="3"/>
      <c r="XEW3" s="3"/>
    </row>
    <row r="4" s="1" customFormat="1" customHeight="1" spans="1:16377">
      <c r="A4" s="16">
        <v>2</v>
      </c>
      <c r="B4" s="17" t="s">
        <v>9</v>
      </c>
      <c r="C4" s="17" t="s">
        <v>10</v>
      </c>
      <c r="D4" s="17" t="s">
        <v>13</v>
      </c>
      <c r="E4" s="17" t="s">
        <v>14</v>
      </c>
      <c r="F4" s="18">
        <v>1</v>
      </c>
      <c r="G4" s="19">
        <v>56</v>
      </c>
      <c r="H4" s="20"/>
      <c r="I4" s="1"/>
      <c r="XES4" s="3"/>
      <c r="XET4" s="3"/>
      <c r="XEU4" s="3"/>
      <c r="XEV4" s="3"/>
      <c r="XEW4" s="3"/>
    </row>
    <row r="5" s="1" customFormat="1" customHeight="1" spans="1:16377">
      <c r="A5" s="16">
        <v>3</v>
      </c>
      <c r="B5" s="17" t="s">
        <v>9</v>
      </c>
      <c r="C5" s="17" t="s">
        <v>15</v>
      </c>
      <c r="D5" s="17" t="s">
        <v>16</v>
      </c>
      <c r="E5" s="17" t="s">
        <v>17</v>
      </c>
      <c r="F5" s="18">
        <v>4</v>
      </c>
      <c r="G5" s="19">
        <v>224</v>
      </c>
      <c r="H5" s="20"/>
      <c r="I5" s="1"/>
      <c r="XES5" s="3"/>
      <c r="XET5" s="3"/>
      <c r="XEU5" s="3"/>
      <c r="XEV5" s="3"/>
      <c r="XEW5" s="3"/>
    </row>
    <row r="6" customHeight="1" spans="1:8">
      <c r="A6" s="16">
        <v>4</v>
      </c>
      <c r="B6" s="17" t="s">
        <v>9</v>
      </c>
      <c r="C6" s="17" t="s">
        <v>15</v>
      </c>
      <c r="D6" s="17" t="s">
        <v>18</v>
      </c>
      <c r="E6" s="17" t="s">
        <v>19</v>
      </c>
      <c r="F6" s="18">
        <v>1</v>
      </c>
      <c r="G6" s="19">
        <v>56</v>
      </c>
      <c r="H6" s="20"/>
    </row>
    <row r="7" customHeight="1" spans="1:8">
      <c r="A7" s="16">
        <v>5</v>
      </c>
      <c r="B7" s="17" t="s">
        <v>9</v>
      </c>
      <c r="C7" s="17" t="s">
        <v>20</v>
      </c>
      <c r="D7" s="17" t="s">
        <v>21</v>
      </c>
      <c r="E7" s="17" t="s">
        <v>22</v>
      </c>
      <c r="F7" s="18">
        <v>3</v>
      </c>
      <c r="G7" s="19">
        <v>168</v>
      </c>
      <c r="H7" s="20"/>
    </row>
    <row r="8" customHeight="1" spans="1:8">
      <c r="A8" s="16">
        <v>6</v>
      </c>
      <c r="B8" s="17" t="s">
        <v>9</v>
      </c>
      <c r="C8" s="17" t="s">
        <v>23</v>
      </c>
      <c r="D8" s="17" t="s">
        <v>24</v>
      </c>
      <c r="E8" s="17" t="s">
        <v>25</v>
      </c>
      <c r="F8" s="18">
        <v>3</v>
      </c>
      <c r="G8" s="19">
        <v>168</v>
      </c>
      <c r="H8" s="20"/>
    </row>
    <row r="9" customHeight="1" spans="1:8">
      <c r="A9" s="16">
        <v>7</v>
      </c>
      <c r="B9" s="17" t="s">
        <v>9</v>
      </c>
      <c r="C9" s="17" t="s">
        <v>26</v>
      </c>
      <c r="D9" s="17" t="s">
        <v>27</v>
      </c>
      <c r="E9" s="17" t="s">
        <v>28</v>
      </c>
      <c r="F9" s="18">
        <v>1</v>
      </c>
      <c r="G9" s="19">
        <v>56</v>
      </c>
      <c r="H9" s="20"/>
    </row>
    <row r="10" customHeight="1" spans="1:8">
      <c r="A10" s="16">
        <v>8</v>
      </c>
      <c r="B10" s="17" t="s">
        <v>9</v>
      </c>
      <c r="C10" s="17" t="s">
        <v>29</v>
      </c>
      <c r="D10" s="17" t="s">
        <v>30</v>
      </c>
      <c r="E10" s="17" t="s">
        <v>31</v>
      </c>
      <c r="F10" s="18">
        <v>1</v>
      </c>
      <c r="G10" s="19">
        <v>56</v>
      </c>
      <c r="H10" s="20"/>
    </row>
    <row r="11" customHeight="1" spans="1:8">
      <c r="A11" s="16">
        <v>9</v>
      </c>
      <c r="B11" s="17" t="s">
        <v>9</v>
      </c>
      <c r="C11" s="17" t="s">
        <v>32</v>
      </c>
      <c r="D11" s="17" t="s">
        <v>33</v>
      </c>
      <c r="E11" s="17" t="s">
        <v>34</v>
      </c>
      <c r="F11" s="18">
        <v>1</v>
      </c>
      <c r="G11" s="19">
        <v>56</v>
      </c>
      <c r="H11" s="20"/>
    </row>
    <row r="12" customHeight="1" spans="1:8">
      <c r="A12" s="16">
        <v>10</v>
      </c>
      <c r="B12" s="17" t="s">
        <v>9</v>
      </c>
      <c r="C12" s="17" t="s">
        <v>35</v>
      </c>
      <c r="D12" s="17" t="s">
        <v>36</v>
      </c>
      <c r="E12" s="17" t="s">
        <v>37</v>
      </c>
      <c r="F12" s="18">
        <v>1</v>
      </c>
      <c r="G12" s="19">
        <v>56</v>
      </c>
      <c r="H12" s="20"/>
    </row>
    <row r="13" customHeight="1" spans="1:8">
      <c r="A13" s="16">
        <v>11</v>
      </c>
      <c r="B13" s="17" t="s">
        <v>9</v>
      </c>
      <c r="C13" s="17" t="s">
        <v>38</v>
      </c>
      <c r="D13" s="17" t="s">
        <v>39</v>
      </c>
      <c r="E13" s="17" t="s">
        <v>40</v>
      </c>
      <c r="F13" s="18">
        <v>1</v>
      </c>
      <c r="G13" s="19">
        <v>56</v>
      </c>
      <c r="H13" s="20"/>
    </row>
    <row r="14" customHeight="1" spans="1:8">
      <c r="A14" s="16">
        <v>12</v>
      </c>
      <c r="B14" s="17" t="s">
        <v>9</v>
      </c>
      <c r="C14" s="17" t="s">
        <v>41</v>
      </c>
      <c r="D14" s="17" t="s">
        <v>42</v>
      </c>
      <c r="E14" s="17" t="s">
        <v>43</v>
      </c>
      <c r="F14" s="18">
        <v>1</v>
      </c>
      <c r="G14" s="19">
        <v>56</v>
      </c>
      <c r="H14" s="20"/>
    </row>
    <row r="15" customHeight="1" spans="1:8">
      <c r="A15" s="16">
        <v>13</v>
      </c>
      <c r="B15" s="17" t="s">
        <v>9</v>
      </c>
      <c r="C15" s="17" t="s">
        <v>44</v>
      </c>
      <c r="D15" s="17" t="s">
        <v>45</v>
      </c>
      <c r="E15" s="17" t="s">
        <v>46</v>
      </c>
      <c r="F15" s="18">
        <v>1</v>
      </c>
      <c r="G15" s="19">
        <v>56</v>
      </c>
      <c r="H15" s="20"/>
    </row>
    <row r="16" customHeight="1" spans="1:8">
      <c r="A16" s="16">
        <v>14</v>
      </c>
      <c r="B16" s="17" t="s">
        <v>9</v>
      </c>
      <c r="C16" s="17" t="s">
        <v>47</v>
      </c>
      <c r="D16" s="17" t="s">
        <v>48</v>
      </c>
      <c r="E16" s="17" t="s">
        <v>49</v>
      </c>
      <c r="F16" s="18">
        <v>3</v>
      </c>
      <c r="G16" s="19">
        <v>168</v>
      </c>
      <c r="H16" s="20"/>
    </row>
    <row r="17" customHeight="1" spans="1:8">
      <c r="A17" s="16">
        <v>15</v>
      </c>
      <c r="B17" s="17" t="s">
        <v>9</v>
      </c>
      <c r="C17" s="17" t="s">
        <v>47</v>
      </c>
      <c r="D17" s="17" t="s">
        <v>50</v>
      </c>
      <c r="E17" s="17" t="s">
        <v>51</v>
      </c>
      <c r="F17" s="18">
        <v>5</v>
      </c>
      <c r="G17" s="19">
        <v>280</v>
      </c>
      <c r="H17" s="20"/>
    </row>
    <row r="18" customHeight="1" spans="1:8">
      <c r="A18" s="16">
        <v>16</v>
      </c>
      <c r="B18" s="17" t="s">
        <v>9</v>
      </c>
      <c r="C18" s="17" t="s">
        <v>38</v>
      </c>
      <c r="D18" s="17" t="s">
        <v>52</v>
      </c>
      <c r="E18" s="17" t="s">
        <v>53</v>
      </c>
      <c r="F18" s="18">
        <v>2</v>
      </c>
      <c r="G18" s="19">
        <v>112</v>
      </c>
      <c r="H18" s="20"/>
    </row>
    <row r="19" customHeight="1" spans="1:8">
      <c r="A19" s="16">
        <v>17</v>
      </c>
      <c r="B19" s="17" t="s">
        <v>9</v>
      </c>
      <c r="C19" s="17" t="s">
        <v>38</v>
      </c>
      <c r="D19" s="17" t="s">
        <v>54</v>
      </c>
      <c r="E19" s="17" t="s">
        <v>55</v>
      </c>
      <c r="F19" s="18">
        <v>1</v>
      </c>
      <c r="G19" s="19">
        <v>56</v>
      </c>
      <c r="H19" s="20"/>
    </row>
    <row r="20" customHeight="1" spans="1:8">
      <c r="A20" s="16">
        <v>18</v>
      </c>
      <c r="B20" s="17" t="s">
        <v>9</v>
      </c>
      <c r="C20" s="17" t="s">
        <v>23</v>
      </c>
      <c r="D20" s="17" t="s">
        <v>56</v>
      </c>
      <c r="E20" s="17" t="s">
        <v>57</v>
      </c>
      <c r="F20" s="18">
        <v>1</v>
      </c>
      <c r="G20" s="19">
        <v>56</v>
      </c>
      <c r="H20" s="20"/>
    </row>
    <row r="21" customHeight="1" spans="1:8">
      <c r="A21" s="16">
        <v>19</v>
      </c>
      <c r="B21" s="17" t="s">
        <v>9</v>
      </c>
      <c r="C21" s="17" t="s">
        <v>23</v>
      </c>
      <c r="D21" s="17" t="s">
        <v>58</v>
      </c>
      <c r="E21" s="17" t="s">
        <v>59</v>
      </c>
      <c r="F21" s="18">
        <v>4</v>
      </c>
      <c r="G21" s="19">
        <v>224</v>
      </c>
      <c r="H21" s="20"/>
    </row>
    <row r="22" customHeight="1" spans="1:8">
      <c r="A22" s="16">
        <v>20</v>
      </c>
      <c r="B22" s="17" t="s">
        <v>9</v>
      </c>
      <c r="C22" s="17" t="s">
        <v>60</v>
      </c>
      <c r="D22" s="17" t="s">
        <v>61</v>
      </c>
      <c r="E22" s="17" t="s">
        <v>62</v>
      </c>
      <c r="F22" s="18">
        <v>3</v>
      </c>
      <c r="G22" s="19">
        <v>168</v>
      </c>
      <c r="H22" s="20"/>
    </row>
    <row r="23" customHeight="1" spans="1:16372">
      <c r="A23" s="16">
        <v>21</v>
      </c>
      <c r="B23" s="17" t="s">
        <v>9</v>
      </c>
      <c r="C23" s="17" t="s">
        <v>63</v>
      </c>
      <c r="D23" s="17" t="s">
        <v>64</v>
      </c>
      <c r="E23" s="17" t="s">
        <v>65</v>
      </c>
      <c r="F23" s="18">
        <v>1</v>
      </c>
      <c r="G23" s="19">
        <v>56</v>
      </c>
      <c r="H23" s="21"/>
      <c r="I23" s="1"/>
      <c r="XER23" s="3"/>
    </row>
    <row r="24" customHeight="1" spans="1:8">
      <c r="A24" s="16">
        <v>22</v>
      </c>
      <c r="B24" s="17" t="s">
        <v>9</v>
      </c>
      <c r="C24" s="17" t="s">
        <v>66</v>
      </c>
      <c r="D24" s="17" t="s">
        <v>67</v>
      </c>
      <c r="E24" s="17" t="s">
        <v>68</v>
      </c>
      <c r="F24" s="18">
        <v>2</v>
      </c>
      <c r="G24" s="19">
        <v>112</v>
      </c>
      <c r="H24" s="20"/>
    </row>
    <row r="25" customHeight="1" spans="1:8">
      <c r="A25" s="16">
        <v>23</v>
      </c>
      <c r="B25" s="17" t="s">
        <v>9</v>
      </c>
      <c r="C25" s="17" t="s">
        <v>15</v>
      </c>
      <c r="D25" s="17" t="s">
        <v>69</v>
      </c>
      <c r="E25" s="17" t="s">
        <v>70</v>
      </c>
      <c r="F25" s="18">
        <v>6</v>
      </c>
      <c r="G25" s="19">
        <v>336</v>
      </c>
      <c r="H25" s="20"/>
    </row>
    <row r="26" customHeight="1" spans="1:8">
      <c r="A26" s="16">
        <v>24</v>
      </c>
      <c r="B26" s="17" t="s">
        <v>9</v>
      </c>
      <c r="C26" s="17" t="s">
        <v>71</v>
      </c>
      <c r="D26" s="17" t="s">
        <v>72</v>
      </c>
      <c r="E26" s="17" t="s">
        <v>73</v>
      </c>
      <c r="F26" s="18">
        <v>1</v>
      </c>
      <c r="G26" s="19">
        <v>56</v>
      </c>
      <c r="H26" s="20"/>
    </row>
    <row r="27" customHeight="1" spans="1:8">
      <c r="A27" s="16">
        <v>25</v>
      </c>
      <c r="B27" s="17" t="s">
        <v>9</v>
      </c>
      <c r="C27" s="17" t="s">
        <v>74</v>
      </c>
      <c r="D27" s="17" t="s">
        <v>75</v>
      </c>
      <c r="E27" s="17" t="s">
        <v>76</v>
      </c>
      <c r="F27" s="18">
        <v>4</v>
      </c>
      <c r="G27" s="19">
        <v>224</v>
      </c>
      <c r="H27" s="20"/>
    </row>
    <row r="28" customHeight="1" spans="1:8">
      <c r="A28" s="16">
        <v>26</v>
      </c>
      <c r="B28" s="17" t="s">
        <v>9</v>
      </c>
      <c r="C28" s="17" t="s">
        <v>77</v>
      </c>
      <c r="D28" s="17" t="s">
        <v>78</v>
      </c>
      <c r="E28" s="17" t="s">
        <v>79</v>
      </c>
      <c r="F28" s="18">
        <v>2</v>
      </c>
      <c r="G28" s="19">
        <v>112</v>
      </c>
      <c r="H28" s="20"/>
    </row>
    <row r="29" customHeight="1" spans="1:8">
      <c r="A29" s="16">
        <v>27</v>
      </c>
      <c r="B29" s="17" t="s">
        <v>9</v>
      </c>
      <c r="C29" s="17" t="s">
        <v>80</v>
      </c>
      <c r="D29" s="17" t="s">
        <v>81</v>
      </c>
      <c r="E29" s="17" t="s">
        <v>82</v>
      </c>
      <c r="F29" s="18">
        <v>3</v>
      </c>
      <c r="G29" s="19">
        <v>168</v>
      </c>
      <c r="H29" s="20"/>
    </row>
    <row r="30" customHeight="1" spans="1:8">
      <c r="A30" s="16">
        <v>28</v>
      </c>
      <c r="B30" s="17" t="s">
        <v>9</v>
      </c>
      <c r="C30" s="17" t="s">
        <v>23</v>
      </c>
      <c r="D30" s="17" t="s">
        <v>83</v>
      </c>
      <c r="E30" s="17" t="s">
        <v>84</v>
      </c>
      <c r="F30" s="18">
        <v>3</v>
      </c>
      <c r="G30" s="19">
        <v>168</v>
      </c>
      <c r="H30" s="20"/>
    </row>
    <row r="31" customHeight="1" spans="1:8">
      <c r="A31" s="16">
        <v>29</v>
      </c>
      <c r="B31" s="17" t="s">
        <v>9</v>
      </c>
      <c r="C31" s="17" t="s">
        <v>26</v>
      </c>
      <c r="D31" s="17" t="s">
        <v>85</v>
      </c>
      <c r="E31" s="17" t="s">
        <v>86</v>
      </c>
      <c r="F31" s="18">
        <v>1</v>
      </c>
      <c r="G31" s="19">
        <v>56</v>
      </c>
      <c r="H31" s="20"/>
    </row>
    <row r="32" customHeight="1" spans="1:8">
      <c r="A32" s="16">
        <v>30</v>
      </c>
      <c r="B32" s="17" t="s">
        <v>9</v>
      </c>
      <c r="C32" s="17" t="s">
        <v>87</v>
      </c>
      <c r="D32" s="17" t="s">
        <v>88</v>
      </c>
      <c r="E32" s="17" t="s">
        <v>89</v>
      </c>
      <c r="F32" s="18">
        <v>1</v>
      </c>
      <c r="G32" s="19">
        <v>56</v>
      </c>
      <c r="H32" s="20"/>
    </row>
    <row r="33" customHeight="1" spans="1:8">
      <c r="A33" s="16">
        <v>31</v>
      </c>
      <c r="B33" s="17" t="s">
        <v>9</v>
      </c>
      <c r="C33" s="17" t="s">
        <v>41</v>
      </c>
      <c r="D33" s="17" t="s">
        <v>90</v>
      </c>
      <c r="E33" s="17" t="s">
        <v>91</v>
      </c>
      <c r="F33" s="18">
        <v>4</v>
      </c>
      <c r="G33" s="19">
        <v>224</v>
      </c>
      <c r="H33" s="20"/>
    </row>
    <row r="34" customHeight="1" spans="1:8">
      <c r="A34" s="16">
        <v>32</v>
      </c>
      <c r="B34" s="17" t="s">
        <v>9</v>
      </c>
      <c r="C34" s="17" t="s">
        <v>44</v>
      </c>
      <c r="D34" s="17" t="s">
        <v>92</v>
      </c>
      <c r="E34" s="17" t="s">
        <v>93</v>
      </c>
      <c r="F34" s="18">
        <v>1</v>
      </c>
      <c r="G34" s="19">
        <v>56</v>
      </c>
      <c r="H34" s="20"/>
    </row>
    <row r="35" customHeight="1" spans="1:8">
      <c r="A35" s="16">
        <v>33</v>
      </c>
      <c r="B35" s="17" t="s">
        <v>9</v>
      </c>
      <c r="C35" s="17" t="s">
        <v>94</v>
      </c>
      <c r="D35" s="17" t="s">
        <v>95</v>
      </c>
      <c r="E35" s="17" t="s">
        <v>96</v>
      </c>
      <c r="F35" s="18">
        <v>4</v>
      </c>
      <c r="G35" s="19">
        <v>224</v>
      </c>
      <c r="H35" s="20"/>
    </row>
    <row r="36" customHeight="1" spans="1:8">
      <c r="A36" s="16">
        <v>34</v>
      </c>
      <c r="B36" s="17" t="s">
        <v>9</v>
      </c>
      <c r="C36" s="17" t="s">
        <v>94</v>
      </c>
      <c r="D36" s="17" t="s">
        <v>97</v>
      </c>
      <c r="E36" s="17" t="s">
        <v>98</v>
      </c>
      <c r="F36" s="18">
        <v>1</v>
      </c>
      <c r="G36" s="19">
        <v>56</v>
      </c>
      <c r="H36" s="20"/>
    </row>
    <row r="37" customHeight="1" spans="1:8">
      <c r="A37" s="16">
        <v>35</v>
      </c>
      <c r="B37" s="17" t="s">
        <v>9</v>
      </c>
      <c r="C37" s="17" t="s">
        <v>99</v>
      </c>
      <c r="D37" s="17" t="s">
        <v>100</v>
      </c>
      <c r="E37" s="17" t="s">
        <v>101</v>
      </c>
      <c r="F37" s="18">
        <v>3</v>
      </c>
      <c r="G37" s="19">
        <v>168</v>
      </c>
      <c r="H37" s="20"/>
    </row>
    <row r="38" customHeight="1" spans="1:8">
      <c r="A38" s="16">
        <v>36</v>
      </c>
      <c r="B38" s="17" t="s">
        <v>9</v>
      </c>
      <c r="C38" s="17" t="s">
        <v>102</v>
      </c>
      <c r="D38" s="17" t="s">
        <v>103</v>
      </c>
      <c r="E38" s="17" t="s">
        <v>104</v>
      </c>
      <c r="F38" s="18">
        <v>1</v>
      </c>
      <c r="G38" s="19">
        <v>56</v>
      </c>
      <c r="H38" s="20"/>
    </row>
    <row r="39" customHeight="1" spans="1:8">
      <c r="A39" s="16">
        <v>37</v>
      </c>
      <c r="B39" s="17" t="s">
        <v>9</v>
      </c>
      <c r="C39" s="17" t="s">
        <v>77</v>
      </c>
      <c r="D39" s="17" t="s">
        <v>105</v>
      </c>
      <c r="E39" s="17" t="s">
        <v>106</v>
      </c>
      <c r="F39" s="18">
        <v>5</v>
      </c>
      <c r="G39" s="19">
        <v>280</v>
      </c>
      <c r="H39" s="20"/>
    </row>
    <row r="40" customHeight="1" spans="1:8">
      <c r="A40" s="16">
        <v>38</v>
      </c>
      <c r="B40" s="17" t="s">
        <v>9</v>
      </c>
      <c r="C40" s="17" t="s">
        <v>87</v>
      </c>
      <c r="D40" s="17" t="s">
        <v>107</v>
      </c>
      <c r="E40" s="17" t="s">
        <v>108</v>
      </c>
      <c r="F40" s="18">
        <v>4</v>
      </c>
      <c r="G40" s="19">
        <v>224</v>
      </c>
      <c r="H40" s="20"/>
    </row>
    <row r="41" customHeight="1" spans="1:8">
      <c r="A41" s="16">
        <v>39</v>
      </c>
      <c r="B41" s="17" t="s">
        <v>9</v>
      </c>
      <c r="C41" s="17" t="s">
        <v>10</v>
      </c>
      <c r="D41" s="17" t="s">
        <v>109</v>
      </c>
      <c r="E41" s="17" t="s">
        <v>110</v>
      </c>
      <c r="F41" s="18">
        <v>5</v>
      </c>
      <c r="G41" s="19">
        <v>280</v>
      </c>
      <c r="H41" s="20"/>
    </row>
    <row r="42" customHeight="1" spans="1:8">
      <c r="A42" s="16">
        <v>40</v>
      </c>
      <c r="B42" s="17" t="s">
        <v>9</v>
      </c>
      <c r="C42" s="17" t="s">
        <v>99</v>
      </c>
      <c r="D42" s="17" t="s">
        <v>111</v>
      </c>
      <c r="E42" s="17" t="s">
        <v>112</v>
      </c>
      <c r="F42" s="18">
        <v>5</v>
      </c>
      <c r="G42" s="19">
        <v>280</v>
      </c>
      <c r="H42" s="20"/>
    </row>
    <row r="43" customHeight="1" spans="1:8">
      <c r="A43" s="16">
        <v>41</v>
      </c>
      <c r="B43" s="17" t="s">
        <v>9</v>
      </c>
      <c r="C43" s="17" t="s">
        <v>15</v>
      </c>
      <c r="D43" s="17" t="s">
        <v>113</v>
      </c>
      <c r="E43" s="17" t="s">
        <v>114</v>
      </c>
      <c r="F43" s="18">
        <v>3</v>
      </c>
      <c r="G43" s="19">
        <v>168</v>
      </c>
      <c r="H43" s="20"/>
    </row>
    <row r="44" customHeight="1" spans="1:8">
      <c r="A44" s="16">
        <v>42</v>
      </c>
      <c r="B44" s="17" t="s">
        <v>9</v>
      </c>
      <c r="C44" s="17" t="s">
        <v>35</v>
      </c>
      <c r="D44" s="17" t="s">
        <v>115</v>
      </c>
      <c r="E44" s="17" t="s">
        <v>116</v>
      </c>
      <c r="F44" s="18">
        <v>3</v>
      </c>
      <c r="G44" s="19">
        <v>168</v>
      </c>
      <c r="H44" s="20"/>
    </row>
    <row r="45" customHeight="1" spans="1:8">
      <c r="A45" s="16">
        <v>43</v>
      </c>
      <c r="B45" s="17" t="s">
        <v>9</v>
      </c>
      <c r="C45" s="17" t="s">
        <v>60</v>
      </c>
      <c r="D45" s="17" t="s">
        <v>117</v>
      </c>
      <c r="E45" s="17" t="s">
        <v>118</v>
      </c>
      <c r="F45" s="18">
        <v>1</v>
      </c>
      <c r="G45" s="19">
        <v>56</v>
      </c>
      <c r="H45" s="20"/>
    </row>
    <row r="46" customHeight="1" spans="1:8">
      <c r="A46" s="16">
        <v>44</v>
      </c>
      <c r="B46" s="17" t="s">
        <v>9</v>
      </c>
      <c r="C46" s="17" t="s">
        <v>119</v>
      </c>
      <c r="D46" s="17" t="s">
        <v>120</v>
      </c>
      <c r="E46" s="17" t="s">
        <v>121</v>
      </c>
      <c r="F46" s="18">
        <v>5</v>
      </c>
      <c r="G46" s="19">
        <v>280</v>
      </c>
      <c r="H46" s="20"/>
    </row>
    <row r="47" customHeight="1" spans="1:8">
      <c r="A47" s="16">
        <v>45</v>
      </c>
      <c r="B47" s="17" t="s">
        <v>9</v>
      </c>
      <c r="C47" s="17" t="s">
        <v>23</v>
      </c>
      <c r="D47" s="17" t="s">
        <v>122</v>
      </c>
      <c r="E47" s="17" t="s">
        <v>123</v>
      </c>
      <c r="F47" s="18">
        <v>3</v>
      </c>
      <c r="G47" s="19">
        <v>168</v>
      </c>
      <c r="H47" s="20"/>
    </row>
    <row r="48" customHeight="1" spans="1:8">
      <c r="A48" s="16">
        <v>46</v>
      </c>
      <c r="B48" s="17" t="s">
        <v>9</v>
      </c>
      <c r="C48" s="17" t="s">
        <v>124</v>
      </c>
      <c r="D48" s="17" t="s">
        <v>125</v>
      </c>
      <c r="E48" s="17" t="s">
        <v>126</v>
      </c>
      <c r="F48" s="18">
        <v>2</v>
      </c>
      <c r="G48" s="19">
        <v>112</v>
      </c>
      <c r="H48" s="20"/>
    </row>
    <row r="49" customHeight="1" spans="1:8">
      <c r="A49" s="16">
        <v>47</v>
      </c>
      <c r="B49" s="17" t="s">
        <v>9</v>
      </c>
      <c r="C49" s="17" t="s">
        <v>32</v>
      </c>
      <c r="D49" s="17" t="s">
        <v>127</v>
      </c>
      <c r="E49" s="17" t="s">
        <v>128</v>
      </c>
      <c r="F49" s="18">
        <v>1</v>
      </c>
      <c r="G49" s="19">
        <v>56</v>
      </c>
      <c r="H49" s="20"/>
    </row>
    <row r="50" customHeight="1" spans="1:8">
      <c r="A50" s="16">
        <v>48</v>
      </c>
      <c r="B50" s="17" t="s">
        <v>9</v>
      </c>
      <c r="C50" s="17" t="s">
        <v>102</v>
      </c>
      <c r="D50" s="17" t="s">
        <v>129</v>
      </c>
      <c r="E50" s="17" t="s">
        <v>130</v>
      </c>
      <c r="F50" s="18">
        <v>1</v>
      </c>
      <c r="G50" s="19">
        <v>56</v>
      </c>
      <c r="H50" s="20"/>
    </row>
    <row r="51" customHeight="1" spans="1:8">
      <c r="A51" s="16">
        <v>49</v>
      </c>
      <c r="B51" s="17" t="s">
        <v>131</v>
      </c>
      <c r="C51" s="17" t="s">
        <v>132</v>
      </c>
      <c r="D51" s="17" t="s">
        <v>133</v>
      </c>
      <c r="E51" s="17" t="s">
        <v>134</v>
      </c>
      <c r="F51" s="18">
        <v>1</v>
      </c>
      <c r="G51" s="19">
        <v>56</v>
      </c>
      <c r="H51" s="20"/>
    </row>
    <row r="52" customHeight="1" spans="1:8">
      <c r="A52" s="16">
        <v>50</v>
      </c>
      <c r="B52" s="17" t="s">
        <v>131</v>
      </c>
      <c r="C52" s="17" t="s">
        <v>132</v>
      </c>
      <c r="D52" s="17" t="s">
        <v>135</v>
      </c>
      <c r="E52" s="17" t="s">
        <v>136</v>
      </c>
      <c r="F52" s="18">
        <v>2</v>
      </c>
      <c r="G52" s="19">
        <v>112</v>
      </c>
      <c r="H52" s="20"/>
    </row>
    <row r="53" customHeight="1" spans="1:8">
      <c r="A53" s="16">
        <v>51</v>
      </c>
      <c r="B53" s="17" t="s">
        <v>131</v>
      </c>
      <c r="C53" s="17" t="s">
        <v>137</v>
      </c>
      <c r="D53" s="17" t="s">
        <v>138</v>
      </c>
      <c r="E53" s="17" t="s">
        <v>139</v>
      </c>
      <c r="F53" s="18">
        <v>1</v>
      </c>
      <c r="G53" s="19">
        <v>56</v>
      </c>
      <c r="H53" s="20"/>
    </row>
    <row r="54" customHeight="1" spans="1:8">
      <c r="A54" s="16">
        <v>52</v>
      </c>
      <c r="B54" s="17" t="s">
        <v>140</v>
      </c>
      <c r="C54" s="17" t="s">
        <v>141</v>
      </c>
      <c r="D54" s="17" t="s">
        <v>142</v>
      </c>
      <c r="E54" s="17" t="s">
        <v>143</v>
      </c>
      <c r="F54" s="18">
        <v>2</v>
      </c>
      <c r="G54" s="19">
        <v>112</v>
      </c>
      <c r="H54" s="20"/>
    </row>
    <row r="55" customHeight="1" spans="1:8">
      <c r="A55" s="16">
        <v>53</v>
      </c>
      <c r="B55" s="17" t="s">
        <v>140</v>
      </c>
      <c r="C55" s="17" t="s">
        <v>144</v>
      </c>
      <c r="D55" s="17" t="s">
        <v>145</v>
      </c>
      <c r="E55" s="17" t="s">
        <v>146</v>
      </c>
      <c r="F55" s="18">
        <v>1</v>
      </c>
      <c r="G55" s="19">
        <v>56</v>
      </c>
      <c r="H55" s="20"/>
    </row>
    <row r="56" customHeight="1" spans="1:8">
      <c r="A56" s="16">
        <v>54</v>
      </c>
      <c r="B56" s="17" t="s">
        <v>140</v>
      </c>
      <c r="C56" s="17" t="s">
        <v>147</v>
      </c>
      <c r="D56" s="17" t="s">
        <v>148</v>
      </c>
      <c r="E56" s="17" t="s">
        <v>149</v>
      </c>
      <c r="F56" s="18">
        <v>1</v>
      </c>
      <c r="G56" s="19">
        <v>56</v>
      </c>
      <c r="H56" s="20"/>
    </row>
    <row r="57" customHeight="1" spans="1:8">
      <c r="A57" s="16">
        <v>55</v>
      </c>
      <c r="B57" s="17" t="s">
        <v>140</v>
      </c>
      <c r="C57" s="17" t="s">
        <v>150</v>
      </c>
      <c r="D57" s="17" t="s">
        <v>151</v>
      </c>
      <c r="E57" s="17" t="s">
        <v>152</v>
      </c>
      <c r="F57" s="18">
        <v>1</v>
      </c>
      <c r="G57" s="19">
        <v>56</v>
      </c>
      <c r="H57" s="20"/>
    </row>
    <row r="58" customHeight="1" spans="1:8">
      <c r="A58" s="16">
        <v>56</v>
      </c>
      <c r="B58" s="17" t="s">
        <v>140</v>
      </c>
      <c r="C58" s="17" t="s">
        <v>153</v>
      </c>
      <c r="D58" s="17" t="s">
        <v>154</v>
      </c>
      <c r="E58" s="17" t="s">
        <v>155</v>
      </c>
      <c r="F58" s="18">
        <v>3</v>
      </c>
      <c r="G58" s="19">
        <v>168</v>
      </c>
      <c r="H58" s="20"/>
    </row>
    <row r="59" customHeight="1" spans="1:8">
      <c r="A59" s="16">
        <v>57</v>
      </c>
      <c r="B59" s="17" t="s">
        <v>140</v>
      </c>
      <c r="C59" s="17" t="s">
        <v>156</v>
      </c>
      <c r="D59" s="17" t="s">
        <v>157</v>
      </c>
      <c r="E59" s="17" t="s">
        <v>158</v>
      </c>
      <c r="F59" s="18">
        <v>5</v>
      </c>
      <c r="G59" s="19">
        <v>280</v>
      </c>
      <c r="H59" s="20"/>
    </row>
    <row r="60" customHeight="1" spans="1:8">
      <c r="A60" s="16">
        <v>58</v>
      </c>
      <c r="B60" s="17" t="s">
        <v>140</v>
      </c>
      <c r="C60" s="17" t="s">
        <v>159</v>
      </c>
      <c r="D60" s="17" t="s">
        <v>160</v>
      </c>
      <c r="E60" s="17" t="s">
        <v>161</v>
      </c>
      <c r="F60" s="18">
        <v>1</v>
      </c>
      <c r="G60" s="19">
        <v>56</v>
      </c>
      <c r="H60" s="20"/>
    </row>
    <row r="61" customHeight="1" spans="1:8">
      <c r="A61" s="16">
        <v>59</v>
      </c>
      <c r="B61" s="17" t="s">
        <v>140</v>
      </c>
      <c r="C61" s="17" t="s">
        <v>162</v>
      </c>
      <c r="D61" s="17" t="s">
        <v>163</v>
      </c>
      <c r="E61" s="17" t="s">
        <v>164</v>
      </c>
      <c r="F61" s="18">
        <v>1</v>
      </c>
      <c r="G61" s="19">
        <v>56</v>
      </c>
      <c r="H61" s="22"/>
    </row>
    <row r="62" customHeight="1" spans="1:8">
      <c r="A62" s="16">
        <v>60</v>
      </c>
      <c r="B62" s="17" t="s">
        <v>140</v>
      </c>
      <c r="C62" s="17" t="s">
        <v>165</v>
      </c>
      <c r="D62" s="17" t="s">
        <v>166</v>
      </c>
      <c r="E62" s="17" t="s">
        <v>167</v>
      </c>
      <c r="F62" s="18">
        <v>1</v>
      </c>
      <c r="G62" s="19">
        <v>56</v>
      </c>
      <c r="H62" s="22"/>
    </row>
    <row r="63" customHeight="1" spans="1:8">
      <c r="A63" s="16">
        <v>61</v>
      </c>
      <c r="B63" s="17" t="s">
        <v>140</v>
      </c>
      <c r="C63" s="17" t="s">
        <v>168</v>
      </c>
      <c r="D63" s="17" t="s">
        <v>169</v>
      </c>
      <c r="E63" s="17" t="s">
        <v>170</v>
      </c>
      <c r="F63" s="18">
        <v>1</v>
      </c>
      <c r="G63" s="19">
        <v>56</v>
      </c>
      <c r="H63" s="22"/>
    </row>
    <row r="64" customHeight="1" spans="1:8">
      <c r="A64" s="16">
        <v>62</v>
      </c>
      <c r="B64" s="17" t="s">
        <v>140</v>
      </c>
      <c r="C64" s="17" t="s">
        <v>171</v>
      </c>
      <c r="D64" s="17" t="s">
        <v>172</v>
      </c>
      <c r="E64" s="17" t="s">
        <v>173</v>
      </c>
      <c r="F64" s="18">
        <v>3</v>
      </c>
      <c r="G64" s="19">
        <v>168</v>
      </c>
      <c r="H64" s="22"/>
    </row>
    <row r="65" customHeight="1" spans="1:8">
      <c r="A65" s="16">
        <v>63</v>
      </c>
      <c r="B65" s="17" t="s">
        <v>140</v>
      </c>
      <c r="C65" s="17" t="s">
        <v>174</v>
      </c>
      <c r="D65" s="17" t="s">
        <v>175</v>
      </c>
      <c r="E65" s="17" t="s">
        <v>176</v>
      </c>
      <c r="F65" s="18">
        <v>4</v>
      </c>
      <c r="G65" s="19">
        <v>224</v>
      </c>
      <c r="H65" s="22"/>
    </row>
    <row r="66" customHeight="1" spans="1:8">
      <c r="A66" s="16">
        <v>64</v>
      </c>
      <c r="B66" s="17" t="s">
        <v>140</v>
      </c>
      <c r="C66" s="17" t="s">
        <v>177</v>
      </c>
      <c r="D66" s="17" t="s">
        <v>178</v>
      </c>
      <c r="E66" s="17" t="s">
        <v>179</v>
      </c>
      <c r="F66" s="18">
        <v>4</v>
      </c>
      <c r="G66" s="19">
        <v>224</v>
      </c>
      <c r="H66" s="22"/>
    </row>
    <row r="67" ht="19" customHeight="1" spans="1:8">
      <c r="A67" s="16">
        <v>65</v>
      </c>
      <c r="B67" s="17" t="s">
        <v>140</v>
      </c>
      <c r="C67" s="17" t="s">
        <v>156</v>
      </c>
      <c r="D67" s="17" t="s">
        <v>180</v>
      </c>
      <c r="E67" s="17" t="s">
        <v>181</v>
      </c>
      <c r="F67" s="18">
        <v>4</v>
      </c>
      <c r="G67" s="19">
        <v>224</v>
      </c>
      <c r="H67" s="20"/>
    </row>
    <row r="68" customHeight="1" spans="1:8">
      <c r="A68" s="16">
        <v>66</v>
      </c>
      <c r="B68" s="17" t="s">
        <v>140</v>
      </c>
      <c r="C68" s="17" t="s">
        <v>156</v>
      </c>
      <c r="D68" s="17" t="s">
        <v>182</v>
      </c>
      <c r="E68" s="17" t="s">
        <v>183</v>
      </c>
      <c r="F68" s="18">
        <v>2</v>
      </c>
      <c r="G68" s="19">
        <v>112</v>
      </c>
      <c r="H68" s="20"/>
    </row>
    <row r="69" customHeight="1" spans="1:8">
      <c r="A69" s="16">
        <v>67</v>
      </c>
      <c r="B69" s="17" t="s">
        <v>140</v>
      </c>
      <c r="C69" s="17" t="s">
        <v>184</v>
      </c>
      <c r="D69" s="17" t="s">
        <v>185</v>
      </c>
      <c r="E69" s="17" t="s">
        <v>186</v>
      </c>
      <c r="F69" s="18">
        <v>1</v>
      </c>
      <c r="G69" s="19">
        <v>56</v>
      </c>
      <c r="H69" s="20"/>
    </row>
    <row r="70" customHeight="1" spans="1:8">
      <c r="A70" s="16">
        <v>68</v>
      </c>
      <c r="B70" s="17" t="s">
        <v>140</v>
      </c>
      <c r="C70" s="17" t="s">
        <v>187</v>
      </c>
      <c r="D70" s="17" t="s">
        <v>188</v>
      </c>
      <c r="E70" s="17" t="s">
        <v>189</v>
      </c>
      <c r="F70" s="18">
        <v>1</v>
      </c>
      <c r="G70" s="19">
        <v>56</v>
      </c>
      <c r="H70" s="20"/>
    </row>
    <row r="71" customHeight="1" spans="1:8">
      <c r="A71" s="16">
        <v>69</v>
      </c>
      <c r="B71" s="17" t="s">
        <v>140</v>
      </c>
      <c r="C71" s="17" t="s">
        <v>153</v>
      </c>
      <c r="D71" s="17" t="s">
        <v>190</v>
      </c>
      <c r="E71" s="17" t="s">
        <v>191</v>
      </c>
      <c r="F71" s="18">
        <v>1</v>
      </c>
      <c r="G71" s="19">
        <v>56</v>
      </c>
      <c r="H71" s="20"/>
    </row>
    <row r="72" customHeight="1" spans="1:8">
      <c r="A72" s="16">
        <v>70</v>
      </c>
      <c r="B72" s="17" t="s">
        <v>140</v>
      </c>
      <c r="C72" s="17" t="s">
        <v>192</v>
      </c>
      <c r="D72" s="17" t="s">
        <v>193</v>
      </c>
      <c r="E72" s="17" t="s">
        <v>194</v>
      </c>
      <c r="F72" s="18">
        <v>1</v>
      </c>
      <c r="G72" s="19">
        <v>56</v>
      </c>
      <c r="H72" s="20"/>
    </row>
    <row r="73" customHeight="1" spans="1:8">
      <c r="A73" s="16">
        <v>71</v>
      </c>
      <c r="B73" s="17" t="s">
        <v>140</v>
      </c>
      <c r="C73" s="17" t="s">
        <v>195</v>
      </c>
      <c r="D73" s="17" t="s">
        <v>196</v>
      </c>
      <c r="E73" s="17" t="s">
        <v>197</v>
      </c>
      <c r="F73" s="18">
        <v>4</v>
      </c>
      <c r="G73" s="19">
        <v>224</v>
      </c>
      <c r="H73" s="20"/>
    </row>
    <row r="74" customHeight="1" spans="1:8">
      <c r="A74" s="16">
        <v>72</v>
      </c>
      <c r="B74" s="17" t="s">
        <v>140</v>
      </c>
      <c r="C74" s="17" t="s">
        <v>177</v>
      </c>
      <c r="D74" s="17" t="s">
        <v>198</v>
      </c>
      <c r="E74" s="17" t="s">
        <v>199</v>
      </c>
      <c r="F74" s="18">
        <v>1</v>
      </c>
      <c r="G74" s="19">
        <v>56</v>
      </c>
      <c r="H74" s="20"/>
    </row>
    <row r="75" customHeight="1" spans="1:8">
      <c r="A75" s="16">
        <v>73</v>
      </c>
      <c r="B75" s="17" t="s">
        <v>140</v>
      </c>
      <c r="C75" s="17" t="s">
        <v>177</v>
      </c>
      <c r="D75" s="17" t="s">
        <v>200</v>
      </c>
      <c r="E75" s="17" t="s">
        <v>201</v>
      </c>
      <c r="F75" s="18">
        <v>1</v>
      </c>
      <c r="G75" s="19">
        <v>56</v>
      </c>
      <c r="H75" s="20"/>
    </row>
    <row r="76" customHeight="1" spans="1:8">
      <c r="A76" s="16">
        <v>74</v>
      </c>
      <c r="B76" s="17" t="s">
        <v>140</v>
      </c>
      <c r="C76" s="17" t="s">
        <v>202</v>
      </c>
      <c r="D76" s="17" t="s">
        <v>203</v>
      </c>
      <c r="E76" s="17" t="s">
        <v>204</v>
      </c>
      <c r="F76" s="18">
        <v>2</v>
      </c>
      <c r="G76" s="19">
        <v>112</v>
      </c>
      <c r="H76" s="20"/>
    </row>
    <row r="77" customHeight="1" spans="1:8">
      <c r="A77" s="16">
        <v>75</v>
      </c>
      <c r="B77" s="17" t="s">
        <v>140</v>
      </c>
      <c r="C77" s="17" t="s">
        <v>205</v>
      </c>
      <c r="D77" s="17" t="s">
        <v>206</v>
      </c>
      <c r="E77" s="17" t="s">
        <v>207</v>
      </c>
      <c r="F77" s="18">
        <v>2</v>
      </c>
      <c r="G77" s="19">
        <v>112</v>
      </c>
      <c r="H77" s="20"/>
    </row>
    <row r="78" customHeight="1" spans="1:8">
      <c r="A78" s="16">
        <v>76</v>
      </c>
      <c r="B78" s="17" t="s">
        <v>140</v>
      </c>
      <c r="C78" s="17" t="s">
        <v>165</v>
      </c>
      <c r="D78" s="17" t="s">
        <v>208</v>
      </c>
      <c r="E78" s="17" t="s">
        <v>209</v>
      </c>
      <c r="F78" s="18">
        <v>3</v>
      </c>
      <c r="G78" s="19">
        <v>168</v>
      </c>
      <c r="H78" s="20"/>
    </row>
    <row r="79" customHeight="1" spans="1:8">
      <c r="A79" s="16">
        <v>77</v>
      </c>
      <c r="B79" s="17" t="s">
        <v>140</v>
      </c>
      <c r="C79" s="17" t="s">
        <v>210</v>
      </c>
      <c r="D79" s="17" t="s">
        <v>211</v>
      </c>
      <c r="E79" s="17" t="s">
        <v>212</v>
      </c>
      <c r="F79" s="18">
        <v>4</v>
      </c>
      <c r="G79" s="19">
        <v>224</v>
      </c>
      <c r="H79" s="20"/>
    </row>
    <row r="80" customHeight="1" spans="1:8">
      <c r="A80" s="16">
        <v>78</v>
      </c>
      <c r="B80" s="17" t="s">
        <v>140</v>
      </c>
      <c r="C80" s="17" t="s">
        <v>205</v>
      </c>
      <c r="D80" s="17" t="s">
        <v>213</v>
      </c>
      <c r="E80" s="17" t="s">
        <v>214</v>
      </c>
      <c r="F80" s="18">
        <v>5</v>
      </c>
      <c r="G80" s="19">
        <v>280</v>
      </c>
      <c r="H80" s="20"/>
    </row>
    <row r="81" customHeight="1" spans="1:8">
      <c r="A81" s="16">
        <v>79</v>
      </c>
      <c r="B81" s="17" t="s">
        <v>140</v>
      </c>
      <c r="C81" s="17" t="s">
        <v>205</v>
      </c>
      <c r="D81" s="17" t="s">
        <v>215</v>
      </c>
      <c r="E81" s="17" t="s">
        <v>216</v>
      </c>
      <c r="F81" s="18">
        <v>4</v>
      </c>
      <c r="G81" s="19">
        <v>224</v>
      </c>
      <c r="H81" s="20"/>
    </row>
    <row r="82" customHeight="1" spans="1:8">
      <c r="A82" s="16">
        <v>80</v>
      </c>
      <c r="B82" s="17" t="s">
        <v>140</v>
      </c>
      <c r="C82" s="17" t="s">
        <v>184</v>
      </c>
      <c r="D82" s="17" t="s">
        <v>217</v>
      </c>
      <c r="E82" s="17" t="s">
        <v>218</v>
      </c>
      <c r="F82" s="18">
        <v>1</v>
      </c>
      <c r="G82" s="19">
        <v>56</v>
      </c>
      <c r="H82" s="20"/>
    </row>
    <row r="83" customHeight="1" spans="1:8">
      <c r="A83" s="16">
        <v>81</v>
      </c>
      <c r="B83" s="17" t="s">
        <v>140</v>
      </c>
      <c r="C83" s="17" t="s">
        <v>162</v>
      </c>
      <c r="D83" s="17" t="s">
        <v>219</v>
      </c>
      <c r="E83" s="17" t="s">
        <v>220</v>
      </c>
      <c r="F83" s="18">
        <v>2</v>
      </c>
      <c r="G83" s="19">
        <v>112</v>
      </c>
      <c r="H83" s="20"/>
    </row>
    <row r="84" customHeight="1" spans="1:8">
      <c r="A84" s="16">
        <v>82</v>
      </c>
      <c r="B84" s="17" t="s">
        <v>140</v>
      </c>
      <c r="C84" s="17" t="s">
        <v>192</v>
      </c>
      <c r="D84" s="17" t="s">
        <v>221</v>
      </c>
      <c r="E84" s="17" t="s">
        <v>222</v>
      </c>
      <c r="F84" s="18">
        <v>2</v>
      </c>
      <c r="G84" s="19">
        <v>112</v>
      </c>
      <c r="H84" s="20"/>
    </row>
    <row r="85" customHeight="1" spans="1:8">
      <c r="A85" s="16">
        <v>83</v>
      </c>
      <c r="B85" s="17" t="s">
        <v>140</v>
      </c>
      <c r="C85" s="17" t="s">
        <v>150</v>
      </c>
      <c r="D85" s="17" t="s">
        <v>223</v>
      </c>
      <c r="E85" s="17" t="s">
        <v>224</v>
      </c>
      <c r="F85" s="18">
        <v>3</v>
      </c>
      <c r="G85" s="19">
        <v>168</v>
      </c>
      <c r="H85" s="20"/>
    </row>
    <row r="86" customHeight="1" spans="1:8">
      <c r="A86" s="16">
        <v>84</v>
      </c>
      <c r="B86" s="17" t="s">
        <v>140</v>
      </c>
      <c r="C86" s="17" t="s">
        <v>225</v>
      </c>
      <c r="D86" s="17" t="s">
        <v>226</v>
      </c>
      <c r="E86" s="17" t="s">
        <v>227</v>
      </c>
      <c r="F86" s="18">
        <v>4</v>
      </c>
      <c r="G86" s="19">
        <v>224</v>
      </c>
      <c r="H86" s="20"/>
    </row>
    <row r="87" customHeight="1" spans="1:8">
      <c r="A87" s="16">
        <v>85</v>
      </c>
      <c r="B87" s="17" t="s">
        <v>228</v>
      </c>
      <c r="C87" s="17" t="s">
        <v>229</v>
      </c>
      <c r="D87" s="17" t="s">
        <v>230</v>
      </c>
      <c r="E87" s="17" t="s">
        <v>231</v>
      </c>
      <c r="F87" s="18">
        <v>4</v>
      </c>
      <c r="G87" s="19">
        <v>224</v>
      </c>
      <c r="H87" s="20"/>
    </row>
    <row r="88" customHeight="1" spans="1:8">
      <c r="A88" s="16">
        <v>86</v>
      </c>
      <c r="B88" s="17" t="s">
        <v>228</v>
      </c>
      <c r="C88" s="17" t="s">
        <v>229</v>
      </c>
      <c r="D88" s="17" t="s">
        <v>232</v>
      </c>
      <c r="E88" s="17" t="s">
        <v>233</v>
      </c>
      <c r="F88" s="18">
        <v>2</v>
      </c>
      <c r="G88" s="19">
        <v>112</v>
      </c>
      <c r="H88" s="20"/>
    </row>
    <row r="89" customHeight="1" spans="1:8">
      <c r="A89" s="16">
        <v>87</v>
      </c>
      <c r="B89" s="17" t="s">
        <v>228</v>
      </c>
      <c r="C89" s="17" t="s">
        <v>234</v>
      </c>
      <c r="D89" s="17" t="s">
        <v>235</v>
      </c>
      <c r="E89" s="17" t="s">
        <v>236</v>
      </c>
      <c r="F89" s="18">
        <v>2</v>
      </c>
      <c r="G89" s="19">
        <v>112</v>
      </c>
      <c r="H89" s="20"/>
    </row>
    <row r="90" customHeight="1" spans="1:8">
      <c r="A90" s="16">
        <v>88</v>
      </c>
      <c r="B90" s="17" t="s">
        <v>228</v>
      </c>
      <c r="C90" s="17" t="s">
        <v>237</v>
      </c>
      <c r="D90" s="17" t="s">
        <v>238</v>
      </c>
      <c r="E90" s="17" t="s">
        <v>239</v>
      </c>
      <c r="F90" s="18">
        <v>2</v>
      </c>
      <c r="G90" s="19">
        <v>112</v>
      </c>
      <c r="H90" s="20"/>
    </row>
    <row r="91" customHeight="1" spans="1:8">
      <c r="A91" s="16">
        <v>89</v>
      </c>
      <c r="B91" s="17" t="s">
        <v>228</v>
      </c>
      <c r="C91" s="17" t="s">
        <v>237</v>
      </c>
      <c r="D91" s="17" t="s">
        <v>240</v>
      </c>
      <c r="E91" s="17" t="s">
        <v>241</v>
      </c>
      <c r="F91" s="18">
        <v>1</v>
      </c>
      <c r="G91" s="19">
        <v>56</v>
      </c>
      <c r="H91" s="20"/>
    </row>
    <row r="92" customHeight="1" spans="1:8">
      <c r="A92" s="16">
        <v>90</v>
      </c>
      <c r="B92" s="17" t="s">
        <v>228</v>
      </c>
      <c r="C92" s="17" t="s">
        <v>234</v>
      </c>
      <c r="D92" s="17" t="s">
        <v>242</v>
      </c>
      <c r="E92" s="17" t="s">
        <v>243</v>
      </c>
      <c r="F92" s="18">
        <v>1</v>
      </c>
      <c r="G92" s="19">
        <v>56</v>
      </c>
      <c r="H92" s="20"/>
    </row>
    <row r="93" customHeight="1" spans="1:8">
      <c r="A93" s="16">
        <v>91</v>
      </c>
      <c r="B93" s="17" t="s">
        <v>228</v>
      </c>
      <c r="C93" s="17" t="s">
        <v>244</v>
      </c>
      <c r="D93" s="17" t="s">
        <v>245</v>
      </c>
      <c r="E93" s="17" t="s">
        <v>246</v>
      </c>
      <c r="F93" s="18">
        <v>3</v>
      </c>
      <c r="G93" s="19">
        <v>168</v>
      </c>
      <c r="H93" s="20"/>
    </row>
    <row r="94" customHeight="1" spans="1:8">
      <c r="A94" s="16">
        <v>92</v>
      </c>
      <c r="B94" s="17" t="s">
        <v>228</v>
      </c>
      <c r="C94" s="17" t="s">
        <v>229</v>
      </c>
      <c r="D94" s="17" t="s">
        <v>247</v>
      </c>
      <c r="E94" s="17" t="s">
        <v>248</v>
      </c>
      <c r="F94" s="18">
        <v>2</v>
      </c>
      <c r="G94" s="19">
        <v>112</v>
      </c>
      <c r="H94" s="20"/>
    </row>
    <row r="95" customHeight="1" spans="1:8">
      <c r="A95" s="16">
        <v>93</v>
      </c>
      <c r="B95" s="17" t="s">
        <v>249</v>
      </c>
      <c r="C95" s="17" t="s">
        <v>250</v>
      </c>
      <c r="D95" s="17" t="s">
        <v>251</v>
      </c>
      <c r="E95" s="17" t="s">
        <v>252</v>
      </c>
      <c r="F95" s="18">
        <v>3</v>
      </c>
      <c r="G95" s="19">
        <v>168</v>
      </c>
      <c r="H95" s="20"/>
    </row>
    <row r="96" customHeight="1" spans="1:8">
      <c r="A96" s="16">
        <v>94</v>
      </c>
      <c r="B96" s="17" t="s">
        <v>249</v>
      </c>
      <c r="C96" s="17" t="s">
        <v>253</v>
      </c>
      <c r="D96" s="17" t="s">
        <v>254</v>
      </c>
      <c r="E96" s="17" t="s">
        <v>255</v>
      </c>
      <c r="F96" s="18">
        <v>2</v>
      </c>
      <c r="G96" s="19">
        <v>112</v>
      </c>
      <c r="H96" s="20"/>
    </row>
    <row r="97" customHeight="1" spans="1:8">
      <c r="A97" s="16">
        <v>95</v>
      </c>
      <c r="B97" s="17" t="s">
        <v>249</v>
      </c>
      <c r="C97" s="17" t="s">
        <v>256</v>
      </c>
      <c r="D97" s="17" t="s">
        <v>257</v>
      </c>
      <c r="E97" s="17" t="s">
        <v>258</v>
      </c>
      <c r="F97" s="18">
        <v>2</v>
      </c>
      <c r="G97" s="19">
        <v>112</v>
      </c>
      <c r="H97" s="20"/>
    </row>
    <row r="98" customHeight="1" spans="1:8">
      <c r="A98" s="16">
        <v>96</v>
      </c>
      <c r="B98" s="17" t="s">
        <v>249</v>
      </c>
      <c r="C98" s="17" t="s">
        <v>259</v>
      </c>
      <c r="D98" s="17" t="s">
        <v>260</v>
      </c>
      <c r="E98" s="17" t="s">
        <v>261</v>
      </c>
      <c r="F98" s="18">
        <v>5</v>
      </c>
      <c r="G98" s="19">
        <v>280</v>
      </c>
      <c r="H98" s="20"/>
    </row>
    <row r="99" customHeight="1" spans="1:8">
      <c r="A99" s="16">
        <v>97</v>
      </c>
      <c r="B99" s="17" t="s">
        <v>249</v>
      </c>
      <c r="C99" s="17" t="s">
        <v>253</v>
      </c>
      <c r="D99" s="17" t="s">
        <v>262</v>
      </c>
      <c r="E99" s="17" t="s">
        <v>263</v>
      </c>
      <c r="F99" s="18">
        <v>2</v>
      </c>
      <c r="G99" s="19">
        <v>112</v>
      </c>
      <c r="H99" s="20"/>
    </row>
    <row r="100" customHeight="1" spans="1:8">
      <c r="A100" s="16">
        <v>98</v>
      </c>
      <c r="B100" s="17" t="s">
        <v>249</v>
      </c>
      <c r="C100" s="17" t="s">
        <v>264</v>
      </c>
      <c r="D100" s="17" t="s">
        <v>265</v>
      </c>
      <c r="E100" s="17" t="s">
        <v>266</v>
      </c>
      <c r="F100" s="18">
        <v>3</v>
      </c>
      <c r="G100" s="19">
        <v>168</v>
      </c>
      <c r="H100" s="20"/>
    </row>
    <row r="101" customHeight="1" spans="1:8">
      <c r="A101" s="16">
        <v>99</v>
      </c>
      <c r="B101" s="17" t="s">
        <v>249</v>
      </c>
      <c r="C101" s="17" t="s">
        <v>267</v>
      </c>
      <c r="D101" s="17" t="s">
        <v>268</v>
      </c>
      <c r="E101" s="17" t="s">
        <v>269</v>
      </c>
      <c r="F101" s="18">
        <v>4</v>
      </c>
      <c r="G101" s="19">
        <v>224</v>
      </c>
      <c r="H101" s="20"/>
    </row>
    <row r="102" customHeight="1" spans="1:8">
      <c r="A102" s="16">
        <v>100</v>
      </c>
      <c r="B102" s="17" t="s">
        <v>249</v>
      </c>
      <c r="C102" s="17" t="s">
        <v>270</v>
      </c>
      <c r="D102" s="17" t="s">
        <v>271</v>
      </c>
      <c r="E102" s="17" t="s">
        <v>272</v>
      </c>
      <c r="F102" s="18">
        <v>1</v>
      </c>
      <c r="G102" s="19">
        <v>56</v>
      </c>
      <c r="H102" s="20"/>
    </row>
    <row r="103" customHeight="1" spans="1:8">
      <c r="A103" s="16">
        <v>101</v>
      </c>
      <c r="B103" s="17" t="s">
        <v>249</v>
      </c>
      <c r="C103" s="17" t="s">
        <v>267</v>
      </c>
      <c r="D103" s="17" t="s">
        <v>273</v>
      </c>
      <c r="E103" s="17" t="s">
        <v>274</v>
      </c>
      <c r="F103" s="18">
        <v>3</v>
      </c>
      <c r="G103" s="19">
        <v>168</v>
      </c>
      <c r="H103" s="20"/>
    </row>
    <row r="104" customHeight="1" spans="1:8">
      <c r="A104" s="16">
        <v>102</v>
      </c>
      <c r="B104" s="17" t="s">
        <v>249</v>
      </c>
      <c r="C104" s="17" t="s">
        <v>275</v>
      </c>
      <c r="D104" s="17" t="s">
        <v>276</v>
      </c>
      <c r="E104" s="17" t="s">
        <v>277</v>
      </c>
      <c r="F104" s="18">
        <v>1</v>
      </c>
      <c r="G104" s="19">
        <v>56</v>
      </c>
      <c r="H104" s="20"/>
    </row>
    <row r="105" customHeight="1" spans="1:8">
      <c r="A105" s="16">
        <v>103</v>
      </c>
      <c r="B105" s="17" t="s">
        <v>249</v>
      </c>
      <c r="C105" s="17" t="s">
        <v>278</v>
      </c>
      <c r="D105" s="17" t="s">
        <v>279</v>
      </c>
      <c r="E105" s="17" t="s">
        <v>280</v>
      </c>
      <c r="F105" s="18">
        <v>3</v>
      </c>
      <c r="G105" s="19">
        <v>168</v>
      </c>
      <c r="H105" s="20"/>
    </row>
    <row r="106" customHeight="1" spans="1:8">
      <c r="A106" s="16">
        <v>104</v>
      </c>
      <c r="B106" s="17" t="s">
        <v>249</v>
      </c>
      <c r="C106" s="17" t="s">
        <v>281</v>
      </c>
      <c r="D106" s="17" t="s">
        <v>282</v>
      </c>
      <c r="E106" s="17" t="s">
        <v>283</v>
      </c>
      <c r="F106" s="18">
        <v>3</v>
      </c>
      <c r="G106" s="19">
        <v>168</v>
      </c>
      <c r="H106" s="20"/>
    </row>
    <row r="107" customHeight="1" spans="1:8">
      <c r="A107" s="16">
        <v>105</v>
      </c>
      <c r="B107" s="17" t="s">
        <v>249</v>
      </c>
      <c r="C107" s="17" t="s">
        <v>284</v>
      </c>
      <c r="D107" s="17" t="s">
        <v>285</v>
      </c>
      <c r="E107" s="17" t="s">
        <v>286</v>
      </c>
      <c r="F107" s="18">
        <v>1</v>
      </c>
      <c r="G107" s="19">
        <v>56</v>
      </c>
      <c r="H107" s="20"/>
    </row>
    <row r="108" customHeight="1" spans="1:8">
      <c r="A108" s="16">
        <v>106</v>
      </c>
      <c r="B108" s="17" t="s">
        <v>249</v>
      </c>
      <c r="C108" s="17" t="s">
        <v>287</v>
      </c>
      <c r="D108" s="17" t="s">
        <v>288</v>
      </c>
      <c r="E108" s="17" t="s">
        <v>289</v>
      </c>
      <c r="F108" s="18">
        <v>2</v>
      </c>
      <c r="G108" s="19">
        <v>112</v>
      </c>
      <c r="H108" s="20"/>
    </row>
    <row r="109" customHeight="1" spans="1:8">
      <c r="A109" s="16">
        <v>107</v>
      </c>
      <c r="B109" s="17" t="s">
        <v>249</v>
      </c>
      <c r="C109" s="17" t="s">
        <v>287</v>
      </c>
      <c r="D109" s="17" t="s">
        <v>290</v>
      </c>
      <c r="E109" s="17" t="s">
        <v>291</v>
      </c>
      <c r="F109" s="18">
        <v>1</v>
      </c>
      <c r="G109" s="19">
        <v>56</v>
      </c>
      <c r="H109" s="20"/>
    </row>
    <row r="110" customHeight="1" spans="1:8">
      <c r="A110" s="16">
        <v>108</v>
      </c>
      <c r="B110" s="17" t="s">
        <v>249</v>
      </c>
      <c r="C110" s="17" t="s">
        <v>292</v>
      </c>
      <c r="D110" s="17" t="s">
        <v>293</v>
      </c>
      <c r="E110" s="25" t="s">
        <v>294</v>
      </c>
      <c r="F110" s="18">
        <v>3</v>
      </c>
      <c r="G110" s="19">
        <v>168</v>
      </c>
      <c r="H110" s="20"/>
    </row>
    <row r="111" customHeight="1" spans="1:8">
      <c r="A111" s="16">
        <v>109</v>
      </c>
      <c r="B111" s="17" t="s">
        <v>249</v>
      </c>
      <c r="C111" s="17" t="s">
        <v>295</v>
      </c>
      <c r="D111" s="17" t="s">
        <v>296</v>
      </c>
      <c r="E111" s="17" t="s">
        <v>297</v>
      </c>
      <c r="F111" s="18">
        <v>1</v>
      </c>
      <c r="G111" s="19">
        <v>56</v>
      </c>
      <c r="H111" s="20"/>
    </row>
    <row r="112" customHeight="1" spans="1:8">
      <c r="A112" s="16">
        <v>110</v>
      </c>
      <c r="B112" s="17" t="s">
        <v>249</v>
      </c>
      <c r="C112" s="17" t="s">
        <v>298</v>
      </c>
      <c r="D112" s="17" t="s">
        <v>299</v>
      </c>
      <c r="E112" s="17" t="s">
        <v>300</v>
      </c>
      <c r="F112" s="18">
        <v>7</v>
      </c>
      <c r="G112" s="19">
        <v>392</v>
      </c>
      <c r="H112" s="20"/>
    </row>
    <row r="113" customHeight="1" spans="1:8">
      <c r="A113" s="16">
        <v>111</v>
      </c>
      <c r="B113" s="17" t="s">
        <v>249</v>
      </c>
      <c r="C113" s="17" t="s">
        <v>270</v>
      </c>
      <c r="D113" s="17" t="s">
        <v>301</v>
      </c>
      <c r="E113" s="17" t="s">
        <v>302</v>
      </c>
      <c r="F113" s="18">
        <v>2</v>
      </c>
      <c r="G113" s="19">
        <v>112</v>
      </c>
      <c r="H113" s="20"/>
    </row>
    <row r="114" customHeight="1" spans="1:8">
      <c r="A114" s="16">
        <v>112</v>
      </c>
      <c r="B114" s="17" t="s">
        <v>249</v>
      </c>
      <c r="C114" s="17" t="s">
        <v>256</v>
      </c>
      <c r="D114" s="17" t="s">
        <v>303</v>
      </c>
      <c r="E114" s="17" t="s">
        <v>304</v>
      </c>
      <c r="F114" s="18">
        <v>2</v>
      </c>
      <c r="G114" s="19">
        <v>112</v>
      </c>
      <c r="H114" s="20"/>
    </row>
    <row r="115" customHeight="1" spans="1:8">
      <c r="A115" s="16">
        <v>113</v>
      </c>
      <c r="B115" s="17" t="s">
        <v>249</v>
      </c>
      <c r="C115" s="17" t="s">
        <v>305</v>
      </c>
      <c r="D115" s="17" t="s">
        <v>306</v>
      </c>
      <c r="E115" s="17" t="s">
        <v>307</v>
      </c>
      <c r="F115" s="18">
        <v>2</v>
      </c>
      <c r="G115" s="19">
        <v>112</v>
      </c>
      <c r="H115" s="20"/>
    </row>
    <row r="116" customHeight="1" spans="1:8">
      <c r="A116" s="16">
        <v>114</v>
      </c>
      <c r="B116" s="17" t="s">
        <v>249</v>
      </c>
      <c r="C116" s="17" t="s">
        <v>308</v>
      </c>
      <c r="D116" s="17" t="s">
        <v>309</v>
      </c>
      <c r="E116" s="17" t="s">
        <v>310</v>
      </c>
      <c r="F116" s="18">
        <v>1</v>
      </c>
      <c r="G116" s="19">
        <v>56</v>
      </c>
      <c r="H116" s="20"/>
    </row>
    <row r="117" customHeight="1" spans="1:8">
      <c r="A117" s="16">
        <v>115</v>
      </c>
      <c r="B117" s="17" t="s">
        <v>249</v>
      </c>
      <c r="C117" s="17" t="s">
        <v>295</v>
      </c>
      <c r="D117" s="17" t="s">
        <v>311</v>
      </c>
      <c r="E117" s="17" t="s">
        <v>312</v>
      </c>
      <c r="F117" s="18">
        <v>1</v>
      </c>
      <c r="G117" s="19">
        <v>56</v>
      </c>
      <c r="H117" s="20"/>
    </row>
    <row r="118" customHeight="1" spans="1:8">
      <c r="A118" s="16">
        <v>116</v>
      </c>
      <c r="B118" s="17" t="s">
        <v>249</v>
      </c>
      <c r="C118" s="17" t="s">
        <v>284</v>
      </c>
      <c r="D118" s="17" t="s">
        <v>313</v>
      </c>
      <c r="E118" s="17" t="s">
        <v>314</v>
      </c>
      <c r="F118" s="18">
        <v>1</v>
      </c>
      <c r="G118" s="19">
        <v>56</v>
      </c>
      <c r="H118" s="20"/>
    </row>
    <row r="119" ht="18" customHeight="1" spans="1:8">
      <c r="A119" s="16">
        <v>117</v>
      </c>
      <c r="B119" s="17" t="s">
        <v>249</v>
      </c>
      <c r="C119" s="17" t="s">
        <v>253</v>
      </c>
      <c r="D119" s="17" t="s">
        <v>315</v>
      </c>
      <c r="E119" s="17" t="s">
        <v>316</v>
      </c>
      <c r="F119" s="18">
        <v>4</v>
      </c>
      <c r="G119" s="19">
        <v>224</v>
      </c>
      <c r="H119" s="22"/>
    </row>
    <row r="120" customHeight="1" spans="1:8">
      <c r="A120" s="16">
        <v>118</v>
      </c>
      <c r="B120" s="17" t="s">
        <v>249</v>
      </c>
      <c r="C120" s="17" t="s">
        <v>317</v>
      </c>
      <c r="D120" s="17" t="s">
        <v>318</v>
      </c>
      <c r="E120" s="17" t="s">
        <v>319</v>
      </c>
      <c r="F120" s="18">
        <v>5</v>
      </c>
      <c r="G120" s="19">
        <v>280</v>
      </c>
      <c r="H120" s="22"/>
    </row>
    <row r="121" customHeight="1" spans="1:8">
      <c r="A121" s="16">
        <v>119</v>
      </c>
      <c r="B121" s="17" t="s">
        <v>249</v>
      </c>
      <c r="C121" s="17" t="s">
        <v>320</v>
      </c>
      <c r="D121" s="17" t="s">
        <v>321</v>
      </c>
      <c r="E121" s="17" t="s">
        <v>322</v>
      </c>
      <c r="F121" s="18">
        <v>3</v>
      </c>
      <c r="G121" s="19">
        <v>168</v>
      </c>
      <c r="H121" s="22"/>
    </row>
    <row r="122" customHeight="1" spans="1:8">
      <c r="A122" s="16">
        <v>120</v>
      </c>
      <c r="B122" s="17" t="s">
        <v>249</v>
      </c>
      <c r="C122" s="17" t="s">
        <v>323</v>
      </c>
      <c r="D122" s="17" t="s">
        <v>324</v>
      </c>
      <c r="E122" s="17" t="s">
        <v>325</v>
      </c>
      <c r="F122" s="18">
        <v>3</v>
      </c>
      <c r="G122" s="19">
        <v>168</v>
      </c>
      <c r="H122" s="22"/>
    </row>
    <row r="123" customHeight="1" spans="1:8">
      <c r="A123" s="16">
        <v>121</v>
      </c>
      <c r="B123" s="17" t="s">
        <v>249</v>
      </c>
      <c r="C123" s="17" t="s">
        <v>259</v>
      </c>
      <c r="D123" s="17" t="s">
        <v>326</v>
      </c>
      <c r="E123" s="17" t="s">
        <v>327</v>
      </c>
      <c r="F123" s="18">
        <v>3</v>
      </c>
      <c r="G123" s="19">
        <v>168</v>
      </c>
      <c r="H123" s="22"/>
    </row>
    <row r="124" customHeight="1" spans="1:8">
      <c r="A124" s="16">
        <v>122</v>
      </c>
      <c r="B124" s="17" t="s">
        <v>249</v>
      </c>
      <c r="C124" s="17" t="s">
        <v>295</v>
      </c>
      <c r="D124" s="17" t="s">
        <v>328</v>
      </c>
      <c r="E124" s="17" t="s">
        <v>329</v>
      </c>
      <c r="F124" s="18">
        <v>2</v>
      </c>
      <c r="G124" s="19">
        <v>112</v>
      </c>
      <c r="H124" s="22"/>
    </row>
    <row r="125" customHeight="1" spans="1:8">
      <c r="A125" s="16">
        <v>123</v>
      </c>
      <c r="B125" s="17" t="s">
        <v>249</v>
      </c>
      <c r="C125" s="17" t="s">
        <v>330</v>
      </c>
      <c r="D125" s="17" t="s">
        <v>331</v>
      </c>
      <c r="E125" s="17" t="s">
        <v>332</v>
      </c>
      <c r="F125" s="18">
        <v>1</v>
      </c>
      <c r="G125" s="19">
        <v>56</v>
      </c>
      <c r="H125" s="22"/>
    </row>
    <row r="126" customHeight="1" spans="1:8">
      <c r="A126" s="16">
        <v>124</v>
      </c>
      <c r="B126" s="17" t="s">
        <v>249</v>
      </c>
      <c r="C126" s="17" t="s">
        <v>317</v>
      </c>
      <c r="D126" s="17" t="s">
        <v>333</v>
      </c>
      <c r="E126" s="17" t="s">
        <v>334</v>
      </c>
      <c r="F126" s="18">
        <v>1</v>
      </c>
      <c r="G126" s="19">
        <v>56</v>
      </c>
      <c r="H126" s="22"/>
    </row>
    <row r="127" customHeight="1" spans="1:8">
      <c r="A127" s="16">
        <v>125</v>
      </c>
      <c r="B127" s="17" t="s">
        <v>249</v>
      </c>
      <c r="C127" s="17" t="s">
        <v>335</v>
      </c>
      <c r="D127" s="17" t="s">
        <v>336</v>
      </c>
      <c r="E127" s="17" t="s">
        <v>337</v>
      </c>
      <c r="F127" s="18">
        <v>2</v>
      </c>
      <c r="G127" s="19">
        <v>112</v>
      </c>
      <c r="H127" s="20"/>
    </row>
    <row r="128" customHeight="1" spans="1:8">
      <c r="A128" s="16">
        <v>126</v>
      </c>
      <c r="B128" s="17" t="s">
        <v>249</v>
      </c>
      <c r="C128" s="17" t="s">
        <v>323</v>
      </c>
      <c r="D128" s="17" t="s">
        <v>338</v>
      </c>
      <c r="E128" s="17" t="s">
        <v>339</v>
      </c>
      <c r="F128" s="18">
        <v>1</v>
      </c>
      <c r="G128" s="19">
        <v>56</v>
      </c>
      <c r="H128" s="20"/>
    </row>
    <row r="129" customHeight="1" spans="1:8">
      <c r="A129" s="16">
        <v>127</v>
      </c>
      <c r="B129" s="17" t="s">
        <v>249</v>
      </c>
      <c r="C129" s="17" t="s">
        <v>259</v>
      </c>
      <c r="D129" s="17" t="s">
        <v>340</v>
      </c>
      <c r="E129" s="17" t="s">
        <v>341</v>
      </c>
      <c r="F129" s="18">
        <v>2</v>
      </c>
      <c r="G129" s="19">
        <v>112</v>
      </c>
      <c r="H129" s="20"/>
    </row>
    <row r="130" customHeight="1" spans="1:8">
      <c r="A130" s="16">
        <v>128</v>
      </c>
      <c r="B130" s="17" t="s">
        <v>249</v>
      </c>
      <c r="C130" s="17" t="s">
        <v>284</v>
      </c>
      <c r="D130" s="17" t="s">
        <v>342</v>
      </c>
      <c r="E130" s="17" t="s">
        <v>343</v>
      </c>
      <c r="F130" s="18">
        <v>1</v>
      </c>
      <c r="G130" s="19">
        <v>56</v>
      </c>
      <c r="H130" s="20"/>
    </row>
    <row r="131" customHeight="1" spans="1:8">
      <c r="A131" s="16">
        <v>129</v>
      </c>
      <c r="B131" s="17" t="s">
        <v>249</v>
      </c>
      <c r="C131" s="17" t="s">
        <v>344</v>
      </c>
      <c r="D131" s="17" t="s">
        <v>345</v>
      </c>
      <c r="E131" s="17" t="s">
        <v>346</v>
      </c>
      <c r="F131" s="18">
        <v>1</v>
      </c>
      <c r="G131" s="19">
        <v>56</v>
      </c>
      <c r="H131" s="20"/>
    </row>
    <row r="132" customHeight="1" spans="1:8">
      <c r="A132" s="16">
        <v>130</v>
      </c>
      <c r="B132" s="17" t="s">
        <v>249</v>
      </c>
      <c r="C132" s="17" t="s">
        <v>275</v>
      </c>
      <c r="D132" s="17" t="s">
        <v>347</v>
      </c>
      <c r="E132" s="17" t="s">
        <v>348</v>
      </c>
      <c r="F132" s="18">
        <v>5</v>
      </c>
      <c r="G132" s="19">
        <v>280</v>
      </c>
      <c r="H132" s="20"/>
    </row>
    <row r="133" customHeight="1" spans="1:8">
      <c r="A133" s="16">
        <v>131</v>
      </c>
      <c r="B133" s="17" t="s">
        <v>249</v>
      </c>
      <c r="C133" s="17" t="s">
        <v>305</v>
      </c>
      <c r="D133" s="17" t="s">
        <v>349</v>
      </c>
      <c r="E133" s="17" t="s">
        <v>350</v>
      </c>
      <c r="F133" s="18">
        <v>2</v>
      </c>
      <c r="G133" s="19">
        <v>112</v>
      </c>
      <c r="H133" s="20"/>
    </row>
    <row r="134" customHeight="1" spans="1:8">
      <c r="A134" s="16">
        <v>132</v>
      </c>
      <c r="B134" s="17" t="s">
        <v>351</v>
      </c>
      <c r="C134" s="17" t="s">
        <v>352</v>
      </c>
      <c r="D134" s="17" t="s">
        <v>353</v>
      </c>
      <c r="E134" s="17" t="s">
        <v>354</v>
      </c>
      <c r="F134" s="18">
        <v>1</v>
      </c>
      <c r="G134" s="19">
        <v>56</v>
      </c>
      <c r="H134" s="20"/>
    </row>
    <row r="135" customHeight="1" spans="1:8">
      <c r="A135" s="16">
        <v>133</v>
      </c>
      <c r="B135" s="17" t="s">
        <v>351</v>
      </c>
      <c r="C135" s="17" t="s">
        <v>355</v>
      </c>
      <c r="D135" s="17" t="s">
        <v>356</v>
      </c>
      <c r="E135" s="17" t="s">
        <v>357</v>
      </c>
      <c r="F135" s="18">
        <v>4</v>
      </c>
      <c r="G135" s="19">
        <v>224</v>
      </c>
      <c r="H135" s="20"/>
    </row>
    <row r="136" customHeight="1" spans="1:8">
      <c r="A136" s="16">
        <v>134</v>
      </c>
      <c r="B136" s="17" t="s">
        <v>351</v>
      </c>
      <c r="C136" s="17" t="s">
        <v>358</v>
      </c>
      <c r="D136" s="17" t="s">
        <v>359</v>
      </c>
      <c r="E136" s="17" t="s">
        <v>360</v>
      </c>
      <c r="F136" s="18">
        <v>3</v>
      </c>
      <c r="G136" s="19">
        <v>168</v>
      </c>
      <c r="H136" s="20"/>
    </row>
    <row r="137" customHeight="1" spans="1:8">
      <c r="A137" s="16">
        <v>135</v>
      </c>
      <c r="B137" s="17" t="s">
        <v>351</v>
      </c>
      <c r="C137" s="17" t="s">
        <v>361</v>
      </c>
      <c r="D137" s="17" t="s">
        <v>362</v>
      </c>
      <c r="E137" s="17" t="s">
        <v>363</v>
      </c>
      <c r="F137" s="18">
        <v>4</v>
      </c>
      <c r="G137" s="19">
        <v>224</v>
      </c>
      <c r="H137" s="20"/>
    </row>
    <row r="138" customHeight="1" spans="1:8">
      <c r="A138" s="16">
        <v>136</v>
      </c>
      <c r="B138" s="17" t="s">
        <v>351</v>
      </c>
      <c r="C138" s="17" t="s">
        <v>364</v>
      </c>
      <c r="D138" s="17" t="s">
        <v>365</v>
      </c>
      <c r="E138" s="17" t="s">
        <v>366</v>
      </c>
      <c r="F138" s="18">
        <v>1</v>
      </c>
      <c r="G138" s="19">
        <v>56</v>
      </c>
      <c r="H138" s="20"/>
    </row>
    <row r="139" customHeight="1" spans="1:8">
      <c r="A139" s="16">
        <v>137</v>
      </c>
      <c r="B139" s="17" t="s">
        <v>351</v>
      </c>
      <c r="C139" s="17" t="s">
        <v>367</v>
      </c>
      <c r="D139" s="17" t="s">
        <v>368</v>
      </c>
      <c r="E139" s="17" t="s">
        <v>369</v>
      </c>
      <c r="F139" s="18">
        <v>3</v>
      </c>
      <c r="G139" s="19">
        <v>168</v>
      </c>
      <c r="H139" s="20"/>
    </row>
    <row r="140" customHeight="1" spans="1:8">
      <c r="A140" s="16">
        <v>138</v>
      </c>
      <c r="B140" s="17" t="s">
        <v>351</v>
      </c>
      <c r="C140" s="17" t="s">
        <v>352</v>
      </c>
      <c r="D140" s="17" t="s">
        <v>370</v>
      </c>
      <c r="E140" s="17" t="s">
        <v>371</v>
      </c>
      <c r="F140" s="18">
        <v>2</v>
      </c>
      <c r="G140" s="19">
        <v>112</v>
      </c>
      <c r="H140" s="20"/>
    </row>
    <row r="141" customHeight="1" spans="1:8">
      <c r="A141" s="16">
        <v>139</v>
      </c>
      <c r="B141" s="17" t="s">
        <v>351</v>
      </c>
      <c r="C141" s="17" t="s">
        <v>372</v>
      </c>
      <c r="D141" s="17" t="s">
        <v>373</v>
      </c>
      <c r="E141" s="17" t="s">
        <v>374</v>
      </c>
      <c r="F141" s="18">
        <v>2</v>
      </c>
      <c r="G141" s="19">
        <v>112</v>
      </c>
      <c r="H141" s="20"/>
    </row>
    <row r="142" customHeight="1" spans="1:8">
      <c r="A142" s="16">
        <v>140</v>
      </c>
      <c r="B142" s="17" t="s">
        <v>351</v>
      </c>
      <c r="C142" s="17" t="s">
        <v>375</v>
      </c>
      <c r="D142" s="17" t="s">
        <v>376</v>
      </c>
      <c r="E142" s="17" t="s">
        <v>377</v>
      </c>
      <c r="F142" s="18">
        <v>4</v>
      </c>
      <c r="G142" s="19">
        <v>224</v>
      </c>
      <c r="H142" s="20"/>
    </row>
    <row r="143" customHeight="1" spans="1:8">
      <c r="A143" s="16">
        <v>141</v>
      </c>
      <c r="B143" s="17" t="s">
        <v>351</v>
      </c>
      <c r="C143" s="17" t="s">
        <v>378</v>
      </c>
      <c r="D143" s="17" t="s">
        <v>379</v>
      </c>
      <c r="E143" s="17" t="s">
        <v>380</v>
      </c>
      <c r="F143" s="18">
        <v>2</v>
      </c>
      <c r="G143" s="19">
        <v>112</v>
      </c>
      <c r="H143" s="20"/>
    </row>
    <row r="144" customHeight="1" spans="1:8">
      <c r="A144" s="16">
        <v>142</v>
      </c>
      <c r="B144" s="17" t="s">
        <v>351</v>
      </c>
      <c r="C144" s="17" t="s">
        <v>381</v>
      </c>
      <c r="D144" s="17" t="s">
        <v>382</v>
      </c>
      <c r="E144" s="17" t="s">
        <v>383</v>
      </c>
      <c r="F144" s="18">
        <v>3</v>
      </c>
      <c r="G144" s="19">
        <v>168</v>
      </c>
      <c r="H144" s="20"/>
    </row>
    <row r="145" customHeight="1" spans="1:8">
      <c r="A145" s="16">
        <v>143</v>
      </c>
      <c r="B145" s="17" t="s">
        <v>351</v>
      </c>
      <c r="C145" s="17" t="s">
        <v>381</v>
      </c>
      <c r="D145" s="17" t="s">
        <v>384</v>
      </c>
      <c r="E145" s="17" t="s">
        <v>385</v>
      </c>
      <c r="F145" s="18">
        <v>2</v>
      </c>
      <c r="G145" s="19">
        <v>112</v>
      </c>
      <c r="H145" s="20"/>
    </row>
    <row r="146" customHeight="1" spans="1:8">
      <c r="A146" s="16">
        <v>144</v>
      </c>
      <c r="B146" s="17" t="s">
        <v>351</v>
      </c>
      <c r="C146" s="17" t="s">
        <v>375</v>
      </c>
      <c r="D146" s="17" t="s">
        <v>386</v>
      </c>
      <c r="E146" s="17" t="s">
        <v>387</v>
      </c>
      <c r="F146" s="18">
        <v>1</v>
      </c>
      <c r="G146" s="19">
        <v>56</v>
      </c>
      <c r="H146" s="20"/>
    </row>
    <row r="147" customHeight="1" spans="1:8">
      <c r="A147" s="16">
        <v>145</v>
      </c>
      <c r="B147" s="17" t="s">
        <v>351</v>
      </c>
      <c r="C147" s="17" t="s">
        <v>367</v>
      </c>
      <c r="D147" s="17" t="s">
        <v>388</v>
      </c>
      <c r="E147" s="17" t="s">
        <v>389</v>
      </c>
      <c r="F147" s="18">
        <v>1</v>
      </c>
      <c r="G147" s="19">
        <v>56</v>
      </c>
      <c r="H147" s="20"/>
    </row>
    <row r="148" customHeight="1" spans="1:8">
      <c r="A148" s="16">
        <v>146</v>
      </c>
      <c r="B148" s="17" t="s">
        <v>351</v>
      </c>
      <c r="C148" s="17" t="s">
        <v>358</v>
      </c>
      <c r="D148" s="17" t="s">
        <v>390</v>
      </c>
      <c r="E148" s="17" t="s">
        <v>391</v>
      </c>
      <c r="F148" s="18">
        <v>2</v>
      </c>
      <c r="G148" s="19">
        <v>112</v>
      </c>
      <c r="H148" s="20"/>
    </row>
    <row r="149" customHeight="1" spans="1:8">
      <c r="A149" s="16">
        <v>147</v>
      </c>
      <c r="B149" s="17" t="s">
        <v>351</v>
      </c>
      <c r="C149" s="17" t="s">
        <v>392</v>
      </c>
      <c r="D149" s="17" t="s">
        <v>393</v>
      </c>
      <c r="E149" s="17" t="s">
        <v>394</v>
      </c>
      <c r="F149" s="18">
        <v>1</v>
      </c>
      <c r="G149" s="19">
        <v>56</v>
      </c>
      <c r="H149" s="20"/>
    </row>
    <row r="150" customHeight="1" spans="1:8">
      <c r="A150" s="16">
        <v>148</v>
      </c>
      <c r="B150" s="17" t="s">
        <v>351</v>
      </c>
      <c r="C150" s="17" t="s">
        <v>395</v>
      </c>
      <c r="D150" s="17" t="s">
        <v>396</v>
      </c>
      <c r="E150" s="17" t="s">
        <v>397</v>
      </c>
      <c r="F150" s="18">
        <v>3</v>
      </c>
      <c r="G150" s="19">
        <v>168</v>
      </c>
      <c r="H150" s="20"/>
    </row>
    <row r="151" customHeight="1" spans="1:8">
      <c r="A151" s="16">
        <v>149</v>
      </c>
      <c r="B151" s="17" t="s">
        <v>351</v>
      </c>
      <c r="C151" s="17" t="s">
        <v>364</v>
      </c>
      <c r="D151" s="17" t="s">
        <v>398</v>
      </c>
      <c r="E151" s="17" t="s">
        <v>399</v>
      </c>
      <c r="F151" s="18">
        <v>3</v>
      </c>
      <c r="G151" s="19">
        <v>168</v>
      </c>
      <c r="H151" s="20"/>
    </row>
    <row r="152" customHeight="1" spans="1:8">
      <c r="A152" s="16">
        <v>150</v>
      </c>
      <c r="B152" s="17" t="s">
        <v>351</v>
      </c>
      <c r="C152" s="17" t="s">
        <v>400</v>
      </c>
      <c r="D152" s="17" t="s">
        <v>401</v>
      </c>
      <c r="E152" s="17" t="s">
        <v>402</v>
      </c>
      <c r="F152" s="18">
        <v>3</v>
      </c>
      <c r="G152" s="19">
        <v>168</v>
      </c>
      <c r="H152" s="20"/>
    </row>
    <row r="153" customHeight="1" spans="1:8">
      <c r="A153" s="16">
        <v>151</v>
      </c>
      <c r="B153" s="17" t="s">
        <v>351</v>
      </c>
      <c r="C153" s="17" t="s">
        <v>403</v>
      </c>
      <c r="D153" s="17" t="s">
        <v>404</v>
      </c>
      <c r="E153" s="17" t="s">
        <v>405</v>
      </c>
      <c r="F153" s="18">
        <v>1</v>
      </c>
      <c r="G153" s="19">
        <v>56</v>
      </c>
      <c r="H153" s="20"/>
    </row>
    <row r="154" customHeight="1" spans="1:8">
      <c r="A154" s="16">
        <v>152</v>
      </c>
      <c r="B154" s="17" t="s">
        <v>351</v>
      </c>
      <c r="C154" s="17" t="s">
        <v>381</v>
      </c>
      <c r="D154" s="17" t="s">
        <v>406</v>
      </c>
      <c r="E154" s="17" t="s">
        <v>407</v>
      </c>
      <c r="F154" s="18">
        <v>3</v>
      </c>
      <c r="G154" s="19">
        <v>168</v>
      </c>
      <c r="H154" s="20"/>
    </row>
    <row r="155" customHeight="1" spans="1:8">
      <c r="A155" s="16">
        <v>153</v>
      </c>
      <c r="B155" s="17" t="s">
        <v>351</v>
      </c>
      <c r="C155" s="17" t="s">
        <v>408</v>
      </c>
      <c r="D155" s="17" t="s">
        <v>409</v>
      </c>
      <c r="E155" s="17" t="s">
        <v>410</v>
      </c>
      <c r="F155" s="18">
        <v>1</v>
      </c>
      <c r="G155" s="19">
        <v>56</v>
      </c>
      <c r="H155" s="20"/>
    </row>
    <row r="156" customHeight="1" spans="1:8">
      <c r="A156" s="16">
        <v>154</v>
      </c>
      <c r="B156" s="17" t="s">
        <v>351</v>
      </c>
      <c r="C156" s="17" t="s">
        <v>411</v>
      </c>
      <c r="D156" s="17" t="s">
        <v>412</v>
      </c>
      <c r="E156" s="17" t="s">
        <v>413</v>
      </c>
      <c r="F156" s="18">
        <v>2</v>
      </c>
      <c r="G156" s="19">
        <v>112</v>
      </c>
      <c r="H156" s="20"/>
    </row>
    <row r="157" customHeight="1" spans="1:8">
      <c r="A157" s="16">
        <v>155</v>
      </c>
      <c r="B157" s="17" t="s">
        <v>414</v>
      </c>
      <c r="C157" s="17" t="s">
        <v>415</v>
      </c>
      <c r="D157" s="17" t="s">
        <v>416</v>
      </c>
      <c r="E157" s="17" t="s">
        <v>417</v>
      </c>
      <c r="F157" s="18">
        <v>4</v>
      </c>
      <c r="G157" s="19">
        <v>224</v>
      </c>
      <c r="H157" s="20"/>
    </row>
    <row r="158" customHeight="1" spans="1:8">
      <c r="A158" s="16">
        <v>156</v>
      </c>
      <c r="B158" s="17" t="s">
        <v>414</v>
      </c>
      <c r="C158" s="17" t="s">
        <v>418</v>
      </c>
      <c r="D158" s="17" t="s">
        <v>419</v>
      </c>
      <c r="E158" s="17" t="s">
        <v>420</v>
      </c>
      <c r="F158" s="18">
        <v>2</v>
      </c>
      <c r="G158" s="19">
        <v>112</v>
      </c>
      <c r="H158" s="20"/>
    </row>
    <row r="159" customHeight="1" spans="1:8">
      <c r="A159" s="16">
        <v>157</v>
      </c>
      <c r="B159" s="17" t="s">
        <v>414</v>
      </c>
      <c r="C159" s="17" t="s">
        <v>421</v>
      </c>
      <c r="D159" s="17" t="s">
        <v>422</v>
      </c>
      <c r="E159" s="17" t="s">
        <v>423</v>
      </c>
      <c r="F159" s="18">
        <v>1</v>
      </c>
      <c r="G159" s="19">
        <v>56</v>
      </c>
      <c r="H159" s="20"/>
    </row>
    <row r="160" customHeight="1" spans="1:8">
      <c r="A160" s="16">
        <v>158</v>
      </c>
      <c r="B160" s="17" t="s">
        <v>414</v>
      </c>
      <c r="C160" s="17" t="s">
        <v>424</v>
      </c>
      <c r="D160" s="17" t="s">
        <v>425</v>
      </c>
      <c r="E160" s="17" t="s">
        <v>426</v>
      </c>
      <c r="F160" s="18">
        <v>1</v>
      </c>
      <c r="G160" s="19">
        <v>56</v>
      </c>
      <c r="H160" s="26"/>
    </row>
    <row r="161" customHeight="1" spans="1:8">
      <c r="A161" s="16">
        <v>159</v>
      </c>
      <c r="B161" s="17" t="s">
        <v>414</v>
      </c>
      <c r="C161" s="17" t="s">
        <v>424</v>
      </c>
      <c r="D161" s="17" t="s">
        <v>427</v>
      </c>
      <c r="E161" s="17" t="s">
        <v>428</v>
      </c>
      <c r="F161" s="18">
        <v>1</v>
      </c>
      <c r="G161" s="19">
        <v>56</v>
      </c>
      <c r="H161" s="20"/>
    </row>
    <row r="162" customHeight="1" spans="1:8">
      <c r="A162" s="16">
        <v>160</v>
      </c>
      <c r="B162" s="17" t="s">
        <v>414</v>
      </c>
      <c r="C162" s="17" t="s">
        <v>429</v>
      </c>
      <c r="D162" s="17" t="s">
        <v>430</v>
      </c>
      <c r="E162" s="17" t="s">
        <v>431</v>
      </c>
      <c r="F162" s="18">
        <v>2</v>
      </c>
      <c r="G162" s="19">
        <v>112</v>
      </c>
      <c r="H162" s="20"/>
    </row>
    <row r="163" customHeight="1" spans="1:8">
      <c r="A163" s="16">
        <v>161</v>
      </c>
      <c r="B163" s="17" t="s">
        <v>414</v>
      </c>
      <c r="C163" s="17" t="s">
        <v>432</v>
      </c>
      <c r="D163" s="17" t="s">
        <v>433</v>
      </c>
      <c r="E163" s="17" t="s">
        <v>434</v>
      </c>
      <c r="F163" s="18">
        <v>1</v>
      </c>
      <c r="G163" s="19">
        <v>56</v>
      </c>
      <c r="H163" s="20"/>
    </row>
    <row r="164" customHeight="1" spans="1:8">
      <c r="A164" s="16">
        <v>162</v>
      </c>
      <c r="B164" s="17" t="s">
        <v>414</v>
      </c>
      <c r="C164" s="17" t="s">
        <v>435</v>
      </c>
      <c r="D164" s="17" t="s">
        <v>436</v>
      </c>
      <c r="E164" s="17" t="s">
        <v>437</v>
      </c>
      <c r="F164" s="18">
        <v>1</v>
      </c>
      <c r="G164" s="19">
        <v>56</v>
      </c>
      <c r="H164" s="20"/>
    </row>
    <row r="165" customHeight="1" spans="1:8">
      <c r="A165" s="16">
        <v>163</v>
      </c>
      <c r="B165" s="17" t="s">
        <v>414</v>
      </c>
      <c r="C165" s="17" t="s">
        <v>438</v>
      </c>
      <c r="D165" s="17" t="s">
        <v>439</v>
      </c>
      <c r="E165" s="17" t="s">
        <v>440</v>
      </c>
      <c r="F165" s="18">
        <v>2</v>
      </c>
      <c r="G165" s="19">
        <v>112</v>
      </c>
      <c r="H165" s="20"/>
    </row>
    <row r="166" customHeight="1" spans="1:8">
      <c r="A166" s="16">
        <v>164</v>
      </c>
      <c r="B166" s="17" t="s">
        <v>414</v>
      </c>
      <c r="C166" s="17" t="s">
        <v>415</v>
      </c>
      <c r="D166" s="17" t="s">
        <v>441</v>
      </c>
      <c r="E166" s="17" t="s">
        <v>442</v>
      </c>
      <c r="F166" s="18">
        <v>2</v>
      </c>
      <c r="G166" s="19">
        <v>112</v>
      </c>
      <c r="H166" s="20"/>
    </row>
    <row r="167" customHeight="1" spans="1:8">
      <c r="A167" s="16">
        <v>165</v>
      </c>
      <c r="B167" s="17" t="s">
        <v>414</v>
      </c>
      <c r="C167" s="17" t="s">
        <v>443</v>
      </c>
      <c r="D167" s="17" t="s">
        <v>444</v>
      </c>
      <c r="E167" s="17" t="s">
        <v>445</v>
      </c>
      <c r="F167" s="18">
        <v>1</v>
      </c>
      <c r="G167" s="19">
        <v>56</v>
      </c>
      <c r="H167" s="20"/>
    </row>
    <row r="168" customHeight="1" spans="1:8">
      <c r="A168" s="16">
        <v>166</v>
      </c>
      <c r="B168" s="17" t="s">
        <v>414</v>
      </c>
      <c r="C168" s="17" t="s">
        <v>421</v>
      </c>
      <c r="D168" s="17" t="s">
        <v>446</v>
      </c>
      <c r="E168" s="17" t="s">
        <v>447</v>
      </c>
      <c r="F168" s="18">
        <v>1</v>
      </c>
      <c r="G168" s="19">
        <v>56</v>
      </c>
      <c r="H168" s="20"/>
    </row>
    <row r="169" customHeight="1" spans="1:8">
      <c r="A169" s="16">
        <v>167</v>
      </c>
      <c r="B169" s="17" t="s">
        <v>414</v>
      </c>
      <c r="C169" s="17" t="s">
        <v>448</v>
      </c>
      <c r="D169" s="17" t="s">
        <v>449</v>
      </c>
      <c r="E169" s="17" t="s">
        <v>450</v>
      </c>
      <c r="F169" s="18">
        <v>1</v>
      </c>
      <c r="G169" s="19">
        <v>56</v>
      </c>
      <c r="H169" s="20"/>
    </row>
    <row r="170" customHeight="1" spans="1:8">
      <c r="A170" s="16">
        <v>168</v>
      </c>
      <c r="B170" s="17" t="s">
        <v>414</v>
      </c>
      <c r="C170" s="17" t="s">
        <v>424</v>
      </c>
      <c r="D170" s="17" t="s">
        <v>451</v>
      </c>
      <c r="E170" s="17" t="s">
        <v>452</v>
      </c>
      <c r="F170" s="18">
        <v>1</v>
      </c>
      <c r="G170" s="19">
        <v>56</v>
      </c>
      <c r="H170" s="20"/>
    </row>
    <row r="171" customHeight="1" spans="1:8">
      <c r="A171" s="16">
        <v>169</v>
      </c>
      <c r="B171" s="17" t="s">
        <v>414</v>
      </c>
      <c r="C171" s="17" t="s">
        <v>453</v>
      </c>
      <c r="D171" s="17" t="s">
        <v>454</v>
      </c>
      <c r="E171" s="17" t="s">
        <v>455</v>
      </c>
      <c r="F171" s="18">
        <v>3</v>
      </c>
      <c r="G171" s="19">
        <v>168</v>
      </c>
      <c r="H171" s="20"/>
    </row>
    <row r="172" customHeight="1" spans="1:8">
      <c r="A172" s="16">
        <v>170</v>
      </c>
      <c r="B172" s="17" t="s">
        <v>414</v>
      </c>
      <c r="C172" s="17" t="s">
        <v>456</v>
      </c>
      <c r="D172" s="17" t="s">
        <v>457</v>
      </c>
      <c r="E172" s="17" t="s">
        <v>458</v>
      </c>
      <c r="F172" s="18">
        <v>1</v>
      </c>
      <c r="G172" s="19">
        <v>56</v>
      </c>
      <c r="H172" s="20"/>
    </row>
    <row r="173" customHeight="1" spans="1:8">
      <c r="A173" s="16">
        <v>171</v>
      </c>
      <c r="B173" s="17" t="s">
        <v>414</v>
      </c>
      <c r="C173" s="17" t="s">
        <v>459</v>
      </c>
      <c r="D173" s="17" t="s">
        <v>460</v>
      </c>
      <c r="E173" s="17" t="s">
        <v>461</v>
      </c>
      <c r="F173" s="18">
        <v>2</v>
      </c>
      <c r="G173" s="19">
        <v>112</v>
      </c>
      <c r="H173" s="20"/>
    </row>
    <row r="174" customHeight="1" spans="1:8">
      <c r="A174" s="16">
        <v>172</v>
      </c>
      <c r="B174" s="17" t="s">
        <v>414</v>
      </c>
      <c r="C174" s="17" t="s">
        <v>438</v>
      </c>
      <c r="D174" s="17" t="s">
        <v>462</v>
      </c>
      <c r="E174" s="17" t="s">
        <v>463</v>
      </c>
      <c r="F174" s="18">
        <v>4</v>
      </c>
      <c r="G174" s="19">
        <v>224</v>
      </c>
      <c r="H174" s="20"/>
    </row>
    <row r="175" customHeight="1" spans="1:8">
      <c r="A175" s="16">
        <v>173</v>
      </c>
      <c r="B175" s="17" t="s">
        <v>414</v>
      </c>
      <c r="C175" s="17" t="s">
        <v>464</v>
      </c>
      <c r="D175" s="17" t="s">
        <v>465</v>
      </c>
      <c r="E175" s="17" t="s">
        <v>466</v>
      </c>
      <c r="F175" s="18">
        <v>4</v>
      </c>
      <c r="G175" s="19">
        <v>224</v>
      </c>
      <c r="H175" s="20"/>
    </row>
    <row r="176" customHeight="1" spans="1:8">
      <c r="A176" s="16">
        <v>174</v>
      </c>
      <c r="B176" s="17" t="s">
        <v>414</v>
      </c>
      <c r="C176" s="17" t="s">
        <v>467</v>
      </c>
      <c r="D176" s="17" t="s">
        <v>468</v>
      </c>
      <c r="E176" s="17" t="s">
        <v>469</v>
      </c>
      <c r="F176" s="18">
        <v>1</v>
      </c>
      <c r="G176" s="19">
        <v>56</v>
      </c>
      <c r="H176" s="20"/>
    </row>
    <row r="177" customHeight="1" spans="1:8">
      <c r="A177" s="16">
        <v>175</v>
      </c>
      <c r="B177" s="17" t="s">
        <v>414</v>
      </c>
      <c r="C177" s="17" t="s">
        <v>443</v>
      </c>
      <c r="D177" s="17" t="s">
        <v>470</v>
      </c>
      <c r="E177" s="17" t="s">
        <v>471</v>
      </c>
      <c r="F177" s="18">
        <v>4</v>
      </c>
      <c r="G177" s="19">
        <v>224</v>
      </c>
      <c r="H177" s="20"/>
    </row>
    <row r="178" customHeight="1" spans="1:8">
      <c r="A178" s="16">
        <v>176</v>
      </c>
      <c r="B178" s="17" t="s">
        <v>414</v>
      </c>
      <c r="C178" s="17" t="s">
        <v>472</v>
      </c>
      <c r="D178" s="17" t="s">
        <v>473</v>
      </c>
      <c r="E178" s="17" t="s">
        <v>474</v>
      </c>
      <c r="F178" s="18">
        <v>1</v>
      </c>
      <c r="G178" s="19">
        <v>56</v>
      </c>
      <c r="H178" s="20"/>
    </row>
    <row r="179" customHeight="1" spans="1:8">
      <c r="A179" s="16">
        <v>177</v>
      </c>
      <c r="B179" s="17" t="s">
        <v>414</v>
      </c>
      <c r="C179" s="17" t="s">
        <v>472</v>
      </c>
      <c r="D179" s="17" t="s">
        <v>475</v>
      </c>
      <c r="E179" s="17" t="s">
        <v>476</v>
      </c>
      <c r="F179" s="18">
        <v>1</v>
      </c>
      <c r="G179" s="19">
        <v>56</v>
      </c>
      <c r="H179" s="20"/>
    </row>
    <row r="180" customHeight="1" spans="1:8">
      <c r="A180" s="16">
        <v>178</v>
      </c>
      <c r="B180" s="17" t="s">
        <v>414</v>
      </c>
      <c r="C180" s="17" t="s">
        <v>448</v>
      </c>
      <c r="D180" s="17" t="s">
        <v>477</v>
      </c>
      <c r="E180" s="17" t="s">
        <v>478</v>
      </c>
      <c r="F180" s="18">
        <v>1</v>
      </c>
      <c r="G180" s="19">
        <v>56</v>
      </c>
      <c r="H180" s="20"/>
    </row>
    <row r="181" customHeight="1" spans="1:8">
      <c r="A181" s="16">
        <v>179</v>
      </c>
      <c r="B181" s="17" t="s">
        <v>414</v>
      </c>
      <c r="C181" s="17" t="s">
        <v>424</v>
      </c>
      <c r="D181" s="17" t="s">
        <v>479</v>
      </c>
      <c r="E181" s="17" t="s">
        <v>480</v>
      </c>
      <c r="F181" s="18">
        <v>3</v>
      </c>
      <c r="G181" s="19">
        <v>168</v>
      </c>
      <c r="H181" s="20"/>
    </row>
    <row r="182" customHeight="1" spans="1:8">
      <c r="A182" s="16">
        <v>180</v>
      </c>
      <c r="B182" s="17" t="s">
        <v>414</v>
      </c>
      <c r="C182" s="17" t="s">
        <v>429</v>
      </c>
      <c r="D182" s="17" t="s">
        <v>481</v>
      </c>
      <c r="E182" s="17" t="s">
        <v>482</v>
      </c>
      <c r="F182" s="18">
        <v>2</v>
      </c>
      <c r="G182" s="19">
        <v>112</v>
      </c>
      <c r="H182" s="20"/>
    </row>
    <row r="183" customHeight="1" spans="1:8">
      <c r="A183" s="16">
        <v>181</v>
      </c>
      <c r="B183" s="17" t="s">
        <v>414</v>
      </c>
      <c r="C183" s="17" t="s">
        <v>453</v>
      </c>
      <c r="D183" s="17" t="s">
        <v>483</v>
      </c>
      <c r="E183" s="17" t="s">
        <v>484</v>
      </c>
      <c r="F183" s="18">
        <v>2</v>
      </c>
      <c r="G183" s="19">
        <v>112</v>
      </c>
      <c r="H183" s="20"/>
    </row>
    <row r="184" customHeight="1" spans="1:8">
      <c r="A184" s="16">
        <v>182</v>
      </c>
      <c r="B184" s="17" t="s">
        <v>414</v>
      </c>
      <c r="C184" s="17" t="s">
        <v>432</v>
      </c>
      <c r="D184" s="17" t="s">
        <v>485</v>
      </c>
      <c r="E184" s="17" t="s">
        <v>486</v>
      </c>
      <c r="F184" s="18">
        <v>1</v>
      </c>
      <c r="G184" s="19">
        <v>56</v>
      </c>
      <c r="H184" s="20"/>
    </row>
    <row r="185" customHeight="1" spans="1:8">
      <c r="A185" s="16">
        <v>183</v>
      </c>
      <c r="B185" s="17" t="s">
        <v>414</v>
      </c>
      <c r="C185" s="17" t="s">
        <v>456</v>
      </c>
      <c r="D185" s="17" t="s">
        <v>487</v>
      </c>
      <c r="E185" s="17" t="s">
        <v>488</v>
      </c>
      <c r="F185" s="18">
        <v>1</v>
      </c>
      <c r="G185" s="19">
        <v>56</v>
      </c>
      <c r="H185" s="20"/>
    </row>
    <row r="186" customHeight="1" spans="1:8">
      <c r="A186" s="16">
        <v>184</v>
      </c>
      <c r="B186" s="17" t="s">
        <v>414</v>
      </c>
      <c r="C186" s="17" t="s">
        <v>489</v>
      </c>
      <c r="D186" s="17" t="s">
        <v>490</v>
      </c>
      <c r="E186" s="17" t="s">
        <v>491</v>
      </c>
      <c r="F186" s="18">
        <v>1</v>
      </c>
      <c r="G186" s="19">
        <v>56</v>
      </c>
      <c r="H186" s="20"/>
    </row>
    <row r="187" customHeight="1" spans="1:8">
      <c r="A187" s="16">
        <v>185</v>
      </c>
      <c r="B187" s="17" t="s">
        <v>414</v>
      </c>
      <c r="C187" s="17" t="s">
        <v>435</v>
      </c>
      <c r="D187" s="17" t="s">
        <v>492</v>
      </c>
      <c r="E187" s="17" t="s">
        <v>493</v>
      </c>
      <c r="F187" s="18">
        <v>2</v>
      </c>
      <c r="G187" s="19">
        <v>112</v>
      </c>
      <c r="H187" s="20"/>
    </row>
    <row r="188" customHeight="1" spans="1:8">
      <c r="A188" s="16">
        <v>186</v>
      </c>
      <c r="B188" s="17" t="s">
        <v>414</v>
      </c>
      <c r="C188" s="17" t="s">
        <v>494</v>
      </c>
      <c r="D188" s="17" t="s">
        <v>495</v>
      </c>
      <c r="E188" s="17" t="s">
        <v>496</v>
      </c>
      <c r="F188" s="18">
        <v>1</v>
      </c>
      <c r="G188" s="19">
        <v>56</v>
      </c>
      <c r="H188" s="20"/>
    </row>
    <row r="189" customHeight="1" spans="1:8">
      <c r="A189" s="16">
        <v>187</v>
      </c>
      <c r="B189" s="17" t="s">
        <v>414</v>
      </c>
      <c r="C189" s="17" t="s">
        <v>438</v>
      </c>
      <c r="D189" s="17" t="s">
        <v>497</v>
      </c>
      <c r="E189" s="17" t="s">
        <v>498</v>
      </c>
      <c r="F189" s="18">
        <v>1</v>
      </c>
      <c r="G189" s="19">
        <v>56</v>
      </c>
      <c r="H189" s="20"/>
    </row>
    <row r="190" customHeight="1" spans="1:8">
      <c r="A190" s="16">
        <v>188</v>
      </c>
      <c r="B190" s="17" t="s">
        <v>414</v>
      </c>
      <c r="C190" s="17" t="s">
        <v>499</v>
      </c>
      <c r="D190" s="17" t="s">
        <v>500</v>
      </c>
      <c r="E190" s="17" t="s">
        <v>501</v>
      </c>
      <c r="F190" s="18">
        <v>4</v>
      </c>
      <c r="G190" s="19">
        <v>224</v>
      </c>
      <c r="H190" s="20"/>
    </row>
    <row r="191" customHeight="1" spans="1:8">
      <c r="A191" s="16">
        <v>189</v>
      </c>
      <c r="B191" s="17" t="s">
        <v>414</v>
      </c>
      <c r="C191" s="17" t="s">
        <v>467</v>
      </c>
      <c r="D191" s="17" t="s">
        <v>502</v>
      </c>
      <c r="E191" s="17" t="s">
        <v>503</v>
      </c>
      <c r="F191" s="18">
        <v>1</v>
      </c>
      <c r="G191" s="19">
        <v>56</v>
      </c>
      <c r="H191" s="20"/>
    </row>
    <row r="192" customHeight="1" spans="1:8">
      <c r="A192" s="16">
        <v>190</v>
      </c>
      <c r="B192" s="17" t="s">
        <v>414</v>
      </c>
      <c r="C192" s="17" t="s">
        <v>443</v>
      </c>
      <c r="D192" s="17" t="s">
        <v>504</v>
      </c>
      <c r="E192" s="17" t="s">
        <v>505</v>
      </c>
      <c r="F192" s="18">
        <v>5</v>
      </c>
      <c r="G192" s="19">
        <v>280</v>
      </c>
      <c r="H192" s="20"/>
    </row>
    <row r="193" customHeight="1" spans="1:8">
      <c r="A193" s="16">
        <v>191</v>
      </c>
      <c r="B193" s="17" t="s">
        <v>414</v>
      </c>
      <c r="C193" s="17" t="s">
        <v>472</v>
      </c>
      <c r="D193" s="17" t="s">
        <v>506</v>
      </c>
      <c r="E193" s="17" t="s">
        <v>507</v>
      </c>
      <c r="F193" s="18">
        <v>3</v>
      </c>
      <c r="G193" s="19">
        <v>168</v>
      </c>
      <c r="H193" s="20"/>
    </row>
    <row r="194" customHeight="1" spans="1:8">
      <c r="A194" s="16">
        <v>192</v>
      </c>
      <c r="B194" s="17" t="s">
        <v>414</v>
      </c>
      <c r="C194" s="17" t="s">
        <v>472</v>
      </c>
      <c r="D194" s="17" t="s">
        <v>508</v>
      </c>
      <c r="E194" s="17" t="s">
        <v>509</v>
      </c>
      <c r="F194" s="18">
        <v>1</v>
      </c>
      <c r="G194" s="19">
        <v>56</v>
      </c>
      <c r="H194" s="20"/>
    </row>
    <row r="195" customHeight="1" spans="1:8">
      <c r="A195" s="16">
        <v>193</v>
      </c>
      <c r="B195" s="17" t="s">
        <v>414</v>
      </c>
      <c r="C195" s="17" t="s">
        <v>421</v>
      </c>
      <c r="D195" s="17" t="s">
        <v>510</v>
      </c>
      <c r="E195" s="17" t="s">
        <v>511</v>
      </c>
      <c r="F195" s="18">
        <v>1</v>
      </c>
      <c r="G195" s="19">
        <v>56</v>
      </c>
      <c r="H195" s="20"/>
    </row>
    <row r="196" customHeight="1" spans="1:8">
      <c r="A196" s="16">
        <v>194</v>
      </c>
      <c r="B196" s="17" t="s">
        <v>414</v>
      </c>
      <c r="C196" s="17" t="s">
        <v>512</v>
      </c>
      <c r="D196" s="17" t="s">
        <v>513</v>
      </c>
      <c r="E196" s="17" t="s">
        <v>514</v>
      </c>
      <c r="F196" s="18">
        <v>1</v>
      </c>
      <c r="G196" s="19">
        <v>56</v>
      </c>
      <c r="H196" s="20"/>
    </row>
    <row r="197" customHeight="1" spans="1:8">
      <c r="A197" s="16">
        <v>195</v>
      </c>
      <c r="B197" s="17" t="s">
        <v>414</v>
      </c>
      <c r="C197" s="17" t="s">
        <v>515</v>
      </c>
      <c r="D197" s="17" t="s">
        <v>516</v>
      </c>
      <c r="E197" s="17" t="s">
        <v>517</v>
      </c>
      <c r="F197" s="18">
        <v>1</v>
      </c>
      <c r="G197" s="19">
        <v>56</v>
      </c>
      <c r="H197" s="20"/>
    </row>
    <row r="198" customHeight="1" spans="1:8">
      <c r="A198" s="16">
        <v>196</v>
      </c>
      <c r="B198" s="17" t="s">
        <v>414</v>
      </c>
      <c r="C198" s="17" t="s">
        <v>432</v>
      </c>
      <c r="D198" s="17" t="s">
        <v>518</v>
      </c>
      <c r="E198" s="17" t="s">
        <v>519</v>
      </c>
      <c r="F198" s="18">
        <v>1</v>
      </c>
      <c r="G198" s="19">
        <v>56</v>
      </c>
      <c r="H198" s="20"/>
    </row>
    <row r="199" customHeight="1" spans="1:8">
      <c r="A199" s="16">
        <v>197</v>
      </c>
      <c r="B199" s="17" t="s">
        <v>414</v>
      </c>
      <c r="C199" s="17" t="s">
        <v>456</v>
      </c>
      <c r="D199" s="17" t="s">
        <v>520</v>
      </c>
      <c r="E199" s="17" t="s">
        <v>521</v>
      </c>
      <c r="F199" s="18">
        <v>1</v>
      </c>
      <c r="G199" s="19">
        <v>56</v>
      </c>
      <c r="H199" s="20"/>
    </row>
    <row r="200" customHeight="1" spans="1:8">
      <c r="A200" s="16">
        <v>198</v>
      </c>
      <c r="B200" s="17" t="s">
        <v>414</v>
      </c>
      <c r="C200" s="17" t="s">
        <v>499</v>
      </c>
      <c r="D200" s="17" t="s">
        <v>522</v>
      </c>
      <c r="E200" s="17" t="s">
        <v>523</v>
      </c>
      <c r="F200" s="18">
        <v>1</v>
      </c>
      <c r="G200" s="19">
        <v>56</v>
      </c>
      <c r="H200" s="20"/>
    </row>
    <row r="201" customHeight="1" spans="1:8">
      <c r="A201" s="16">
        <v>199</v>
      </c>
      <c r="B201" s="17" t="s">
        <v>414</v>
      </c>
      <c r="C201" s="17" t="s">
        <v>524</v>
      </c>
      <c r="D201" s="17" t="s">
        <v>525</v>
      </c>
      <c r="E201" s="17" t="s">
        <v>526</v>
      </c>
      <c r="F201" s="18">
        <v>5</v>
      </c>
      <c r="G201" s="19">
        <v>280</v>
      </c>
      <c r="H201" s="20"/>
    </row>
    <row r="202" customHeight="1" spans="1:8">
      <c r="A202" s="16">
        <v>200</v>
      </c>
      <c r="B202" s="17" t="s">
        <v>414</v>
      </c>
      <c r="C202" s="17" t="s">
        <v>429</v>
      </c>
      <c r="D202" s="17" t="s">
        <v>527</v>
      </c>
      <c r="E202" s="17" t="s">
        <v>528</v>
      </c>
      <c r="F202" s="18">
        <v>2</v>
      </c>
      <c r="G202" s="19">
        <v>112</v>
      </c>
      <c r="H202" s="20"/>
    </row>
    <row r="203" customHeight="1" spans="1:8">
      <c r="A203" s="16">
        <v>201</v>
      </c>
      <c r="B203" s="17" t="s">
        <v>414</v>
      </c>
      <c r="C203" s="17" t="s">
        <v>529</v>
      </c>
      <c r="D203" s="17" t="s">
        <v>530</v>
      </c>
      <c r="E203" s="17" t="s">
        <v>531</v>
      </c>
      <c r="F203" s="18">
        <v>1</v>
      </c>
      <c r="G203" s="19">
        <v>56</v>
      </c>
      <c r="H203" s="20"/>
    </row>
    <row r="204" customHeight="1" spans="1:8">
      <c r="A204" s="16">
        <v>202</v>
      </c>
      <c r="B204" s="17" t="s">
        <v>414</v>
      </c>
      <c r="C204" s="17" t="s">
        <v>529</v>
      </c>
      <c r="D204" s="17" t="s">
        <v>532</v>
      </c>
      <c r="E204" s="17" t="s">
        <v>533</v>
      </c>
      <c r="F204" s="18">
        <v>1</v>
      </c>
      <c r="G204" s="19">
        <v>56</v>
      </c>
      <c r="H204" s="20"/>
    </row>
    <row r="205" customHeight="1" spans="1:8">
      <c r="A205" s="16">
        <v>203</v>
      </c>
      <c r="B205" s="17" t="s">
        <v>414</v>
      </c>
      <c r="C205" s="17" t="s">
        <v>534</v>
      </c>
      <c r="D205" s="17" t="s">
        <v>535</v>
      </c>
      <c r="E205" s="17" t="s">
        <v>536</v>
      </c>
      <c r="F205" s="18">
        <v>4</v>
      </c>
      <c r="G205" s="19">
        <v>224</v>
      </c>
      <c r="H205" s="20"/>
    </row>
    <row r="206" customHeight="1" spans="1:8">
      <c r="A206" s="16">
        <v>204</v>
      </c>
      <c r="B206" s="17" t="s">
        <v>414</v>
      </c>
      <c r="C206" s="17" t="s">
        <v>537</v>
      </c>
      <c r="D206" s="17" t="s">
        <v>538</v>
      </c>
      <c r="E206" s="17" t="s">
        <v>539</v>
      </c>
      <c r="F206" s="18">
        <v>1</v>
      </c>
      <c r="G206" s="19">
        <v>56</v>
      </c>
      <c r="H206" s="20"/>
    </row>
    <row r="207" customHeight="1" spans="1:8">
      <c r="A207" s="16">
        <v>205</v>
      </c>
      <c r="B207" s="17" t="s">
        <v>414</v>
      </c>
      <c r="C207" s="17" t="s">
        <v>537</v>
      </c>
      <c r="D207" s="17" t="s">
        <v>540</v>
      </c>
      <c r="E207" s="17" t="s">
        <v>541</v>
      </c>
      <c r="F207" s="18">
        <v>4</v>
      </c>
      <c r="G207" s="19">
        <v>224</v>
      </c>
      <c r="H207" s="20"/>
    </row>
    <row r="208" customHeight="1" spans="1:8">
      <c r="A208" s="16">
        <v>206</v>
      </c>
      <c r="B208" s="17" t="s">
        <v>414</v>
      </c>
      <c r="C208" s="17" t="s">
        <v>459</v>
      </c>
      <c r="D208" s="17" t="s">
        <v>542</v>
      </c>
      <c r="E208" s="17" t="s">
        <v>543</v>
      </c>
      <c r="F208" s="18">
        <v>1</v>
      </c>
      <c r="G208" s="19">
        <v>56</v>
      </c>
      <c r="H208" s="20"/>
    </row>
    <row r="209" customHeight="1" spans="1:8">
      <c r="A209" s="16">
        <v>207</v>
      </c>
      <c r="B209" s="17" t="s">
        <v>414</v>
      </c>
      <c r="C209" s="17" t="s">
        <v>443</v>
      </c>
      <c r="D209" s="17" t="s">
        <v>544</v>
      </c>
      <c r="E209" s="17" t="s">
        <v>545</v>
      </c>
      <c r="F209" s="18">
        <v>4</v>
      </c>
      <c r="G209" s="19">
        <v>224</v>
      </c>
      <c r="H209" s="20"/>
    </row>
    <row r="210" customHeight="1" spans="1:8">
      <c r="A210" s="16">
        <v>208</v>
      </c>
      <c r="B210" s="17" t="s">
        <v>414</v>
      </c>
      <c r="C210" s="17" t="s">
        <v>472</v>
      </c>
      <c r="D210" s="17" t="s">
        <v>546</v>
      </c>
      <c r="E210" s="17" t="s">
        <v>547</v>
      </c>
      <c r="F210" s="18">
        <v>2</v>
      </c>
      <c r="G210" s="19">
        <v>112</v>
      </c>
      <c r="H210" s="20"/>
    </row>
    <row r="211" customHeight="1" spans="1:8">
      <c r="A211" s="16">
        <v>209</v>
      </c>
      <c r="B211" s="17" t="s">
        <v>414</v>
      </c>
      <c r="C211" s="17" t="s">
        <v>548</v>
      </c>
      <c r="D211" s="17" t="s">
        <v>549</v>
      </c>
      <c r="E211" s="17" t="s">
        <v>550</v>
      </c>
      <c r="F211" s="18">
        <v>3</v>
      </c>
      <c r="G211" s="19">
        <v>168</v>
      </c>
      <c r="H211" s="20"/>
    </row>
    <row r="212" customHeight="1" spans="1:8">
      <c r="A212" s="16">
        <v>210</v>
      </c>
      <c r="B212" s="17" t="s">
        <v>414</v>
      </c>
      <c r="C212" s="17" t="s">
        <v>529</v>
      </c>
      <c r="D212" s="17" t="s">
        <v>551</v>
      </c>
      <c r="E212" s="17" t="s">
        <v>552</v>
      </c>
      <c r="F212" s="18">
        <v>3</v>
      </c>
      <c r="G212" s="19">
        <v>168</v>
      </c>
      <c r="H212" s="20"/>
    </row>
    <row r="213" customHeight="1" spans="1:8">
      <c r="A213" s="16">
        <v>211</v>
      </c>
      <c r="B213" s="17" t="s">
        <v>414</v>
      </c>
      <c r="C213" s="17" t="s">
        <v>534</v>
      </c>
      <c r="D213" s="17" t="s">
        <v>553</v>
      </c>
      <c r="E213" s="17" t="s">
        <v>554</v>
      </c>
      <c r="F213" s="18">
        <v>1</v>
      </c>
      <c r="G213" s="19">
        <v>56</v>
      </c>
      <c r="H213" s="20"/>
    </row>
    <row r="214" customHeight="1" spans="1:8">
      <c r="A214" s="16">
        <v>212</v>
      </c>
      <c r="B214" s="17" t="s">
        <v>414</v>
      </c>
      <c r="C214" s="17" t="s">
        <v>555</v>
      </c>
      <c r="D214" s="17" t="s">
        <v>556</v>
      </c>
      <c r="E214" s="17" t="s">
        <v>557</v>
      </c>
      <c r="F214" s="18">
        <v>2</v>
      </c>
      <c r="G214" s="19">
        <v>112</v>
      </c>
      <c r="H214" s="20"/>
    </row>
    <row r="215" customHeight="1" spans="1:8">
      <c r="A215" s="16">
        <v>213</v>
      </c>
      <c r="B215" s="17" t="s">
        <v>414</v>
      </c>
      <c r="C215" s="17" t="s">
        <v>558</v>
      </c>
      <c r="D215" s="17" t="s">
        <v>559</v>
      </c>
      <c r="E215" s="17" t="s">
        <v>560</v>
      </c>
      <c r="F215" s="18">
        <v>1</v>
      </c>
      <c r="G215" s="19">
        <v>56</v>
      </c>
      <c r="H215" s="20"/>
    </row>
    <row r="216" customHeight="1" spans="1:8">
      <c r="A216" s="16">
        <v>214</v>
      </c>
      <c r="B216" s="17" t="s">
        <v>414</v>
      </c>
      <c r="C216" s="17" t="s">
        <v>561</v>
      </c>
      <c r="D216" s="17" t="s">
        <v>562</v>
      </c>
      <c r="E216" s="17" t="s">
        <v>563</v>
      </c>
      <c r="F216" s="18">
        <v>3</v>
      </c>
      <c r="G216" s="19">
        <v>168</v>
      </c>
      <c r="H216" s="20"/>
    </row>
    <row r="217" customHeight="1" spans="1:8">
      <c r="A217" s="16">
        <v>215</v>
      </c>
      <c r="B217" s="17" t="s">
        <v>414</v>
      </c>
      <c r="C217" s="17" t="s">
        <v>443</v>
      </c>
      <c r="D217" s="17" t="s">
        <v>564</v>
      </c>
      <c r="E217" s="17" t="s">
        <v>565</v>
      </c>
      <c r="F217" s="18">
        <v>1</v>
      </c>
      <c r="G217" s="19">
        <v>56</v>
      </c>
      <c r="H217" s="20"/>
    </row>
    <row r="218" customHeight="1" spans="1:8">
      <c r="A218" s="16">
        <v>216</v>
      </c>
      <c r="B218" s="17" t="s">
        <v>414</v>
      </c>
      <c r="C218" s="17" t="s">
        <v>566</v>
      </c>
      <c r="D218" s="17" t="s">
        <v>567</v>
      </c>
      <c r="E218" s="17" t="s">
        <v>568</v>
      </c>
      <c r="F218" s="18">
        <v>1</v>
      </c>
      <c r="G218" s="19">
        <v>56</v>
      </c>
      <c r="H218" s="20"/>
    </row>
    <row r="219" customHeight="1" spans="1:8">
      <c r="A219" s="16">
        <v>217</v>
      </c>
      <c r="B219" s="17" t="s">
        <v>414</v>
      </c>
      <c r="C219" s="17" t="s">
        <v>456</v>
      </c>
      <c r="D219" s="17" t="s">
        <v>569</v>
      </c>
      <c r="E219" s="17" t="s">
        <v>570</v>
      </c>
      <c r="F219" s="18">
        <v>5</v>
      </c>
      <c r="G219" s="19">
        <v>280</v>
      </c>
      <c r="H219" s="20"/>
    </row>
    <row r="220" customHeight="1" spans="1:8">
      <c r="A220" s="16">
        <v>218</v>
      </c>
      <c r="B220" s="17" t="s">
        <v>414</v>
      </c>
      <c r="C220" s="17" t="s">
        <v>459</v>
      </c>
      <c r="D220" s="17" t="s">
        <v>571</v>
      </c>
      <c r="E220" s="17" t="s">
        <v>572</v>
      </c>
      <c r="F220" s="18">
        <v>2</v>
      </c>
      <c r="G220" s="19">
        <v>112</v>
      </c>
      <c r="H220" s="20"/>
    </row>
    <row r="221" customHeight="1" spans="1:8">
      <c r="A221" s="16">
        <v>219</v>
      </c>
      <c r="B221" s="17" t="s">
        <v>414</v>
      </c>
      <c r="C221" s="17" t="s">
        <v>558</v>
      </c>
      <c r="D221" s="17" t="s">
        <v>573</v>
      </c>
      <c r="E221" s="17" t="s">
        <v>574</v>
      </c>
      <c r="F221" s="18">
        <v>2</v>
      </c>
      <c r="G221" s="19">
        <v>112</v>
      </c>
      <c r="H221" s="20"/>
    </row>
    <row r="222" customHeight="1" spans="1:8">
      <c r="A222" s="16">
        <v>220</v>
      </c>
      <c r="B222" s="17" t="s">
        <v>414</v>
      </c>
      <c r="C222" s="17" t="s">
        <v>464</v>
      </c>
      <c r="D222" s="17" t="s">
        <v>575</v>
      </c>
      <c r="E222" s="17" t="s">
        <v>576</v>
      </c>
      <c r="F222" s="18">
        <v>1</v>
      </c>
      <c r="G222" s="19">
        <v>56</v>
      </c>
      <c r="H222" s="20"/>
    </row>
    <row r="223" customHeight="1" spans="1:8">
      <c r="A223" s="16">
        <v>221</v>
      </c>
      <c r="B223" s="17" t="s">
        <v>414</v>
      </c>
      <c r="C223" s="17" t="s">
        <v>415</v>
      </c>
      <c r="D223" s="17" t="s">
        <v>577</v>
      </c>
      <c r="E223" s="17" t="s">
        <v>578</v>
      </c>
      <c r="F223" s="18">
        <v>1</v>
      </c>
      <c r="G223" s="19">
        <v>56</v>
      </c>
      <c r="H223" s="20"/>
    </row>
    <row r="224" customHeight="1" spans="1:8">
      <c r="A224" s="16">
        <v>222</v>
      </c>
      <c r="B224" s="17" t="s">
        <v>414</v>
      </c>
      <c r="C224" s="17" t="s">
        <v>529</v>
      </c>
      <c r="D224" s="17" t="s">
        <v>579</v>
      </c>
      <c r="E224" s="17" t="s">
        <v>580</v>
      </c>
      <c r="F224" s="18">
        <v>1</v>
      </c>
      <c r="G224" s="19">
        <v>56</v>
      </c>
      <c r="H224" s="20"/>
    </row>
    <row r="225" customHeight="1" spans="1:8">
      <c r="A225" s="16">
        <v>223</v>
      </c>
      <c r="B225" s="17" t="s">
        <v>414</v>
      </c>
      <c r="C225" s="17" t="s">
        <v>529</v>
      </c>
      <c r="D225" s="17" t="s">
        <v>581</v>
      </c>
      <c r="E225" s="17" t="s">
        <v>582</v>
      </c>
      <c r="F225" s="18">
        <v>5</v>
      </c>
      <c r="G225" s="19">
        <v>280</v>
      </c>
      <c r="H225" s="20"/>
    </row>
    <row r="226" customHeight="1" spans="1:8">
      <c r="A226" s="16">
        <v>224</v>
      </c>
      <c r="B226" s="17" t="s">
        <v>414</v>
      </c>
      <c r="C226" s="17" t="s">
        <v>456</v>
      </c>
      <c r="D226" s="17" t="s">
        <v>583</v>
      </c>
      <c r="E226" s="17" t="s">
        <v>584</v>
      </c>
      <c r="F226" s="18">
        <v>1</v>
      </c>
      <c r="G226" s="19">
        <v>56</v>
      </c>
      <c r="H226" s="20"/>
    </row>
    <row r="227" customHeight="1" spans="1:8">
      <c r="A227" s="16">
        <v>225</v>
      </c>
      <c r="B227" s="17" t="s">
        <v>414</v>
      </c>
      <c r="C227" s="17" t="s">
        <v>489</v>
      </c>
      <c r="D227" s="17" t="s">
        <v>585</v>
      </c>
      <c r="E227" s="17" t="s">
        <v>586</v>
      </c>
      <c r="F227" s="18">
        <v>4</v>
      </c>
      <c r="G227" s="19">
        <v>224</v>
      </c>
      <c r="H227" s="20"/>
    </row>
    <row r="228" customHeight="1" spans="1:8">
      <c r="A228" s="16">
        <v>226</v>
      </c>
      <c r="B228" s="17" t="s">
        <v>414</v>
      </c>
      <c r="C228" s="17" t="s">
        <v>555</v>
      </c>
      <c r="D228" s="17" t="s">
        <v>587</v>
      </c>
      <c r="E228" s="17" t="s">
        <v>588</v>
      </c>
      <c r="F228" s="18">
        <v>1</v>
      </c>
      <c r="G228" s="19">
        <v>56</v>
      </c>
      <c r="H228" s="20"/>
    </row>
    <row r="229" customHeight="1" spans="1:8">
      <c r="A229" s="16">
        <v>227</v>
      </c>
      <c r="B229" s="17" t="s">
        <v>589</v>
      </c>
      <c r="C229" s="17" t="s">
        <v>590</v>
      </c>
      <c r="D229" s="17" t="s">
        <v>591</v>
      </c>
      <c r="E229" s="17" t="s">
        <v>592</v>
      </c>
      <c r="F229" s="18">
        <v>1</v>
      </c>
      <c r="G229" s="19">
        <v>56</v>
      </c>
      <c r="H229" s="20"/>
    </row>
    <row r="230" customHeight="1" spans="1:8">
      <c r="A230" s="16">
        <v>228</v>
      </c>
      <c r="B230" s="17" t="s">
        <v>589</v>
      </c>
      <c r="C230" s="17" t="s">
        <v>590</v>
      </c>
      <c r="D230" s="17" t="s">
        <v>593</v>
      </c>
      <c r="E230" s="17" t="s">
        <v>594</v>
      </c>
      <c r="F230" s="18">
        <v>1</v>
      </c>
      <c r="G230" s="19">
        <v>56</v>
      </c>
      <c r="H230" s="20"/>
    </row>
    <row r="231" customHeight="1" spans="1:8">
      <c r="A231" s="16">
        <v>229</v>
      </c>
      <c r="B231" s="17" t="s">
        <v>589</v>
      </c>
      <c r="C231" s="17" t="s">
        <v>595</v>
      </c>
      <c r="D231" s="17" t="s">
        <v>596</v>
      </c>
      <c r="E231" s="17" t="s">
        <v>597</v>
      </c>
      <c r="F231" s="18">
        <v>2</v>
      </c>
      <c r="G231" s="19">
        <v>112</v>
      </c>
      <c r="H231" s="20"/>
    </row>
    <row r="232" customHeight="1" spans="1:8">
      <c r="A232" s="16">
        <v>230</v>
      </c>
      <c r="B232" s="17" t="s">
        <v>589</v>
      </c>
      <c r="C232" s="17" t="s">
        <v>598</v>
      </c>
      <c r="D232" s="17" t="s">
        <v>599</v>
      </c>
      <c r="E232" s="17" t="s">
        <v>600</v>
      </c>
      <c r="F232" s="18">
        <v>2</v>
      </c>
      <c r="G232" s="19">
        <v>112</v>
      </c>
      <c r="H232" s="20"/>
    </row>
    <row r="233" customHeight="1" spans="1:8">
      <c r="A233" s="16">
        <v>231</v>
      </c>
      <c r="B233" s="17" t="s">
        <v>589</v>
      </c>
      <c r="C233" s="17" t="s">
        <v>601</v>
      </c>
      <c r="D233" s="17" t="s">
        <v>602</v>
      </c>
      <c r="E233" s="17" t="s">
        <v>603</v>
      </c>
      <c r="F233" s="18">
        <v>1</v>
      </c>
      <c r="G233" s="19">
        <v>56</v>
      </c>
      <c r="H233" s="20"/>
    </row>
    <row r="234" customHeight="1" spans="1:8">
      <c r="A234" s="16">
        <v>232</v>
      </c>
      <c r="B234" s="17" t="s">
        <v>589</v>
      </c>
      <c r="C234" s="17" t="s">
        <v>604</v>
      </c>
      <c r="D234" s="17" t="s">
        <v>605</v>
      </c>
      <c r="E234" s="17" t="s">
        <v>606</v>
      </c>
      <c r="F234" s="18">
        <v>2</v>
      </c>
      <c r="G234" s="19">
        <v>112</v>
      </c>
      <c r="H234" s="20"/>
    </row>
    <row r="235" customHeight="1" spans="1:8">
      <c r="A235" s="16">
        <v>233</v>
      </c>
      <c r="B235" s="17" t="s">
        <v>589</v>
      </c>
      <c r="C235" s="17" t="s">
        <v>607</v>
      </c>
      <c r="D235" s="17" t="s">
        <v>608</v>
      </c>
      <c r="E235" s="17" t="s">
        <v>609</v>
      </c>
      <c r="F235" s="18">
        <v>6</v>
      </c>
      <c r="G235" s="19">
        <v>336</v>
      </c>
      <c r="H235" s="20"/>
    </row>
    <row r="236" customHeight="1" spans="1:8">
      <c r="A236" s="16">
        <v>234</v>
      </c>
      <c r="B236" s="17" t="s">
        <v>589</v>
      </c>
      <c r="C236" s="17" t="s">
        <v>610</v>
      </c>
      <c r="D236" s="17" t="s">
        <v>611</v>
      </c>
      <c r="E236" s="17" t="s">
        <v>612</v>
      </c>
      <c r="F236" s="18">
        <v>3</v>
      </c>
      <c r="G236" s="19">
        <v>168</v>
      </c>
      <c r="H236" s="20"/>
    </row>
    <row r="237" customHeight="1" spans="1:8">
      <c r="A237" s="16">
        <v>235</v>
      </c>
      <c r="B237" s="17" t="s">
        <v>589</v>
      </c>
      <c r="C237" s="17" t="s">
        <v>610</v>
      </c>
      <c r="D237" s="17" t="s">
        <v>613</v>
      </c>
      <c r="E237" s="17" t="s">
        <v>614</v>
      </c>
      <c r="F237" s="18">
        <v>2</v>
      </c>
      <c r="G237" s="19">
        <v>112</v>
      </c>
      <c r="H237" s="20"/>
    </row>
    <row r="238" customHeight="1" spans="1:8">
      <c r="A238" s="16">
        <v>236</v>
      </c>
      <c r="B238" s="17" t="s">
        <v>589</v>
      </c>
      <c r="C238" s="17" t="s">
        <v>590</v>
      </c>
      <c r="D238" s="17" t="s">
        <v>615</v>
      </c>
      <c r="E238" s="17" t="s">
        <v>616</v>
      </c>
      <c r="F238" s="18">
        <v>1</v>
      </c>
      <c r="G238" s="19">
        <v>56</v>
      </c>
      <c r="H238" s="20"/>
    </row>
    <row r="239" customHeight="1" spans="1:8">
      <c r="A239" s="16">
        <v>237</v>
      </c>
      <c r="B239" s="17" t="s">
        <v>589</v>
      </c>
      <c r="C239" s="17" t="s">
        <v>607</v>
      </c>
      <c r="D239" s="17" t="s">
        <v>617</v>
      </c>
      <c r="E239" s="17" t="s">
        <v>618</v>
      </c>
      <c r="F239" s="18">
        <v>4</v>
      </c>
      <c r="G239" s="19">
        <v>224</v>
      </c>
      <c r="H239" s="20"/>
    </row>
    <row r="240" customHeight="1" spans="1:8">
      <c r="A240" s="16">
        <v>238</v>
      </c>
      <c r="B240" s="17" t="s">
        <v>589</v>
      </c>
      <c r="C240" s="17" t="s">
        <v>610</v>
      </c>
      <c r="D240" s="17" t="s">
        <v>619</v>
      </c>
      <c r="E240" s="17" t="s">
        <v>620</v>
      </c>
      <c r="F240" s="18">
        <v>4</v>
      </c>
      <c r="G240" s="19">
        <v>224</v>
      </c>
      <c r="H240" s="20"/>
    </row>
    <row r="241" customHeight="1" spans="1:8">
      <c r="A241" s="16">
        <v>239</v>
      </c>
      <c r="B241" s="17" t="s">
        <v>589</v>
      </c>
      <c r="C241" s="17" t="s">
        <v>621</v>
      </c>
      <c r="D241" s="17" t="s">
        <v>622</v>
      </c>
      <c r="E241" s="17" t="s">
        <v>623</v>
      </c>
      <c r="F241" s="18">
        <v>1</v>
      </c>
      <c r="G241" s="19">
        <v>56</v>
      </c>
      <c r="H241" s="20"/>
    </row>
    <row r="242" customHeight="1" spans="1:8">
      <c r="A242" s="16">
        <v>240</v>
      </c>
      <c r="B242" s="17" t="s">
        <v>589</v>
      </c>
      <c r="C242" s="17" t="s">
        <v>598</v>
      </c>
      <c r="D242" s="17" t="s">
        <v>624</v>
      </c>
      <c r="E242" s="17" t="s">
        <v>625</v>
      </c>
      <c r="F242" s="18">
        <v>4</v>
      </c>
      <c r="G242" s="19">
        <v>224</v>
      </c>
      <c r="H242" s="20"/>
    </row>
    <row r="243" customHeight="1" spans="1:8">
      <c r="A243" s="16">
        <v>241</v>
      </c>
      <c r="B243" s="17" t="s">
        <v>589</v>
      </c>
      <c r="C243" s="17" t="s">
        <v>626</v>
      </c>
      <c r="D243" s="17" t="s">
        <v>627</v>
      </c>
      <c r="E243" s="17" t="s">
        <v>628</v>
      </c>
      <c r="F243" s="18">
        <v>3</v>
      </c>
      <c r="G243" s="19">
        <v>168</v>
      </c>
      <c r="H243" s="20"/>
    </row>
    <row r="244" customHeight="1" spans="1:8">
      <c r="A244" s="16">
        <v>242</v>
      </c>
      <c r="B244" s="17" t="s">
        <v>589</v>
      </c>
      <c r="C244" s="17" t="s">
        <v>629</v>
      </c>
      <c r="D244" s="17" t="s">
        <v>630</v>
      </c>
      <c r="E244" s="17" t="s">
        <v>631</v>
      </c>
      <c r="F244" s="18">
        <v>2</v>
      </c>
      <c r="G244" s="19">
        <v>112</v>
      </c>
      <c r="H244" s="20"/>
    </row>
    <row r="245" customHeight="1" spans="1:8">
      <c r="A245" s="16">
        <v>243</v>
      </c>
      <c r="B245" s="17" t="s">
        <v>589</v>
      </c>
      <c r="C245" s="17" t="s">
        <v>629</v>
      </c>
      <c r="D245" s="17" t="s">
        <v>632</v>
      </c>
      <c r="E245" s="17" t="s">
        <v>633</v>
      </c>
      <c r="F245" s="18">
        <v>1</v>
      </c>
      <c r="G245" s="19">
        <v>56</v>
      </c>
      <c r="H245" s="20"/>
    </row>
    <row r="246" customHeight="1" spans="1:8">
      <c r="A246" s="16">
        <v>244</v>
      </c>
      <c r="B246" s="17" t="s">
        <v>589</v>
      </c>
      <c r="C246" s="17" t="s">
        <v>604</v>
      </c>
      <c r="D246" s="17" t="s">
        <v>634</v>
      </c>
      <c r="E246" s="17" t="s">
        <v>635</v>
      </c>
      <c r="F246" s="18">
        <v>4</v>
      </c>
      <c r="G246" s="19">
        <v>224</v>
      </c>
      <c r="H246" s="20"/>
    </row>
    <row r="247" customHeight="1" spans="1:8">
      <c r="A247" s="16">
        <v>245</v>
      </c>
      <c r="B247" s="17" t="s">
        <v>589</v>
      </c>
      <c r="C247" s="17" t="s">
        <v>610</v>
      </c>
      <c r="D247" s="17" t="s">
        <v>636</v>
      </c>
      <c r="E247" s="17" t="s">
        <v>637</v>
      </c>
      <c r="F247" s="18">
        <v>4</v>
      </c>
      <c r="G247" s="19">
        <v>224</v>
      </c>
      <c r="H247" s="20"/>
    </row>
    <row r="248" customHeight="1" spans="1:8">
      <c r="A248" s="16">
        <v>246</v>
      </c>
      <c r="B248" s="17" t="s">
        <v>589</v>
      </c>
      <c r="C248" s="17" t="s">
        <v>621</v>
      </c>
      <c r="D248" s="17" t="s">
        <v>638</v>
      </c>
      <c r="E248" s="17" t="s">
        <v>639</v>
      </c>
      <c r="F248" s="18">
        <v>5</v>
      </c>
      <c r="G248" s="19">
        <v>280</v>
      </c>
      <c r="H248" s="20"/>
    </row>
    <row r="249" customHeight="1" spans="1:8">
      <c r="A249" s="16">
        <v>247</v>
      </c>
      <c r="B249" s="17" t="s">
        <v>589</v>
      </c>
      <c r="C249" s="17" t="s">
        <v>621</v>
      </c>
      <c r="D249" s="17" t="s">
        <v>640</v>
      </c>
      <c r="E249" s="17" t="s">
        <v>641</v>
      </c>
      <c r="F249" s="18">
        <v>1</v>
      </c>
      <c r="G249" s="19">
        <v>56</v>
      </c>
      <c r="H249" s="20"/>
    </row>
    <row r="250" customHeight="1" spans="1:8">
      <c r="A250" s="16">
        <v>248</v>
      </c>
      <c r="B250" s="17" t="s">
        <v>589</v>
      </c>
      <c r="C250" s="17" t="s">
        <v>598</v>
      </c>
      <c r="D250" s="17" t="s">
        <v>642</v>
      </c>
      <c r="E250" s="17" t="s">
        <v>643</v>
      </c>
      <c r="F250" s="18">
        <v>1</v>
      </c>
      <c r="G250" s="19">
        <v>56</v>
      </c>
      <c r="H250" s="20"/>
    </row>
    <row r="251" customHeight="1" spans="1:8">
      <c r="A251" s="16">
        <v>249</v>
      </c>
      <c r="B251" s="17" t="s">
        <v>589</v>
      </c>
      <c r="C251" s="17" t="s">
        <v>644</v>
      </c>
      <c r="D251" s="17" t="s">
        <v>645</v>
      </c>
      <c r="E251" s="17" t="s">
        <v>646</v>
      </c>
      <c r="F251" s="18">
        <v>1</v>
      </c>
      <c r="G251" s="19">
        <v>56</v>
      </c>
      <c r="H251" s="20"/>
    </row>
    <row r="252" customHeight="1" spans="1:8">
      <c r="A252" s="16">
        <v>250</v>
      </c>
      <c r="B252" s="17" t="s">
        <v>589</v>
      </c>
      <c r="C252" s="17" t="s">
        <v>629</v>
      </c>
      <c r="D252" s="17" t="s">
        <v>647</v>
      </c>
      <c r="E252" s="17" t="s">
        <v>648</v>
      </c>
      <c r="F252" s="18">
        <v>7</v>
      </c>
      <c r="G252" s="19">
        <v>392</v>
      </c>
      <c r="H252" s="20"/>
    </row>
    <row r="253" customHeight="1" spans="1:8">
      <c r="A253" s="16">
        <v>251</v>
      </c>
      <c r="B253" s="17" t="s">
        <v>589</v>
      </c>
      <c r="C253" s="17" t="s">
        <v>649</v>
      </c>
      <c r="D253" s="17" t="s">
        <v>650</v>
      </c>
      <c r="E253" s="17" t="s">
        <v>651</v>
      </c>
      <c r="F253" s="18">
        <v>4</v>
      </c>
      <c r="G253" s="19">
        <v>224</v>
      </c>
      <c r="H253" s="20"/>
    </row>
    <row r="254" customHeight="1" spans="1:8">
      <c r="A254" s="16">
        <v>252</v>
      </c>
      <c r="B254" s="17" t="s">
        <v>589</v>
      </c>
      <c r="C254" s="17" t="s">
        <v>590</v>
      </c>
      <c r="D254" s="17" t="s">
        <v>652</v>
      </c>
      <c r="E254" s="17" t="s">
        <v>653</v>
      </c>
      <c r="F254" s="18">
        <v>1</v>
      </c>
      <c r="G254" s="19">
        <v>56</v>
      </c>
      <c r="H254" s="20"/>
    </row>
    <row r="255" customHeight="1" spans="1:8">
      <c r="A255" s="16">
        <v>253</v>
      </c>
      <c r="B255" s="17" t="s">
        <v>589</v>
      </c>
      <c r="C255" s="17" t="s">
        <v>654</v>
      </c>
      <c r="D255" s="17" t="s">
        <v>655</v>
      </c>
      <c r="E255" s="17" t="s">
        <v>656</v>
      </c>
      <c r="F255" s="18">
        <v>1</v>
      </c>
      <c r="G255" s="19">
        <v>56</v>
      </c>
      <c r="H255" s="20"/>
    </row>
    <row r="256" customHeight="1" spans="1:8">
      <c r="A256" s="16">
        <v>254</v>
      </c>
      <c r="B256" s="17" t="s">
        <v>589</v>
      </c>
      <c r="C256" s="17" t="s">
        <v>644</v>
      </c>
      <c r="D256" s="17" t="s">
        <v>657</v>
      </c>
      <c r="E256" s="17" t="s">
        <v>658</v>
      </c>
      <c r="F256" s="18">
        <v>3</v>
      </c>
      <c r="G256" s="19">
        <v>168</v>
      </c>
      <c r="H256" s="20"/>
    </row>
    <row r="257" customHeight="1" spans="1:8">
      <c r="A257" s="16">
        <v>255</v>
      </c>
      <c r="B257" s="17" t="s">
        <v>589</v>
      </c>
      <c r="C257" s="17" t="s">
        <v>604</v>
      </c>
      <c r="D257" s="17" t="s">
        <v>659</v>
      </c>
      <c r="E257" s="17" t="s">
        <v>660</v>
      </c>
      <c r="F257" s="18">
        <v>2</v>
      </c>
      <c r="G257" s="19">
        <v>112</v>
      </c>
      <c r="H257" s="20"/>
    </row>
    <row r="258" customHeight="1" spans="1:8">
      <c r="A258" s="16">
        <v>256</v>
      </c>
      <c r="B258" s="17" t="s">
        <v>661</v>
      </c>
      <c r="C258" s="17" t="s">
        <v>662</v>
      </c>
      <c r="D258" s="17" t="s">
        <v>663</v>
      </c>
      <c r="E258" s="17" t="s">
        <v>664</v>
      </c>
      <c r="F258" s="18">
        <v>4</v>
      </c>
      <c r="G258" s="19">
        <v>224</v>
      </c>
      <c r="H258" s="20"/>
    </row>
    <row r="259" customHeight="1" spans="1:8">
      <c r="A259" s="16">
        <v>257</v>
      </c>
      <c r="B259" s="17" t="s">
        <v>661</v>
      </c>
      <c r="C259" s="17" t="s">
        <v>665</v>
      </c>
      <c r="D259" s="17" t="s">
        <v>666</v>
      </c>
      <c r="E259" s="17" t="s">
        <v>667</v>
      </c>
      <c r="F259" s="18">
        <v>1</v>
      </c>
      <c r="G259" s="19">
        <v>56</v>
      </c>
      <c r="H259" s="20"/>
    </row>
    <row r="260" customHeight="1" spans="1:8">
      <c r="A260" s="16">
        <v>258</v>
      </c>
      <c r="B260" s="17" t="s">
        <v>661</v>
      </c>
      <c r="C260" s="17" t="s">
        <v>668</v>
      </c>
      <c r="D260" s="17" t="s">
        <v>669</v>
      </c>
      <c r="E260" s="17" t="s">
        <v>670</v>
      </c>
      <c r="F260" s="18">
        <v>1</v>
      </c>
      <c r="G260" s="19">
        <v>56</v>
      </c>
      <c r="H260" s="20"/>
    </row>
    <row r="261" customHeight="1" spans="1:8">
      <c r="A261" s="16">
        <v>259</v>
      </c>
      <c r="B261" s="17" t="s">
        <v>661</v>
      </c>
      <c r="C261" s="17" t="s">
        <v>671</v>
      </c>
      <c r="D261" s="17" t="s">
        <v>672</v>
      </c>
      <c r="E261" s="17" t="s">
        <v>673</v>
      </c>
      <c r="F261" s="18">
        <v>2</v>
      </c>
      <c r="G261" s="19">
        <v>112</v>
      </c>
      <c r="H261" s="20"/>
    </row>
    <row r="262" customHeight="1" spans="1:8">
      <c r="A262" s="16">
        <v>260</v>
      </c>
      <c r="B262" s="17" t="s">
        <v>661</v>
      </c>
      <c r="C262" s="17" t="s">
        <v>668</v>
      </c>
      <c r="D262" s="17" t="s">
        <v>674</v>
      </c>
      <c r="E262" s="17" t="s">
        <v>675</v>
      </c>
      <c r="F262" s="18">
        <v>1</v>
      </c>
      <c r="G262" s="19">
        <v>56</v>
      </c>
      <c r="H262" s="20"/>
    </row>
    <row r="263" customHeight="1" spans="1:8">
      <c r="A263" s="16">
        <v>261</v>
      </c>
      <c r="B263" s="17" t="s">
        <v>661</v>
      </c>
      <c r="C263" s="17" t="s">
        <v>676</v>
      </c>
      <c r="D263" s="17" t="s">
        <v>677</v>
      </c>
      <c r="E263" s="17" t="s">
        <v>678</v>
      </c>
      <c r="F263" s="18">
        <v>2</v>
      </c>
      <c r="G263" s="19">
        <v>112</v>
      </c>
      <c r="H263" s="20"/>
    </row>
    <row r="264" customHeight="1" spans="1:8">
      <c r="A264" s="16">
        <v>262</v>
      </c>
      <c r="B264" s="17" t="s">
        <v>661</v>
      </c>
      <c r="C264" s="17" t="s">
        <v>679</v>
      </c>
      <c r="D264" s="17" t="s">
        <v>680</v>
      </c>
      <c r="E264" s="17" t="s">
        <v>681</v>
      </c>
      <c r="F264" s="18">
        <v>5</v>
      </c>
      <c r="G264" s="19">
        <v>280</v>
      </c>
      <c r="H264" s="20"/>
    </row>
    <row r="265" customHeight="1" spans="1:8">
      <c r="A265" s="16">
        <v>263</v>
      </c>
      <c r="B265" s="17" t="s">
        <v>661</v>
      </c>
      <c r="C265" s="17" t="s">
        <v>682</v>
      </c>
      <c r="D265" s="17" t="s">
        <v>608</v>
      </c>
      <c r="E265" s="17" t="s">
        <v>683</v>
      </c>
      <c r="F265" s="18">
        <v>6</v>
      </c>
      <c r="G265" s="19">
        <v>336</v>
      </c>
      <c r="H265" s="20"/>
    </row>
    <row r="266" customHeight="1" spans="1:8">
      <c r="A266" s="16">
        <v>264</v>
      </c>
      <c r="B266" s="17" t="s">
        <v>661</v>
      </c>
      <c r="C266" s="17" t="s">
        <v>684</v>
      </c>
      <c r="D266" s="17" t="s">
        <v>685</v>
      </c>
      <c r="E266" s="17" t="s">
        <v>686</v>
      </c>
      <c r="F266" s="18">
        <v>2</v>
      </c>
      <c r="G266" s="19">
        <v>112</v>
      </c>
      <c r="H266" s="20"/>
    </row>
    <row r="267" customHeight="1" spans="1:8">
      <c r="A267" s="16">
        <v>265</v>
      </c>
      <c r="B267" s="17" t="s">
        <v>661</v>
      </c>
      <c r="C267" s="17" t="s">
        <v>687</v>
      </c>
      <c r="D267" s="17" t="s">
        <v>688</v>
      </c>
      <c r="E267" s="17" t="s">
        <v>689</v>
      </c>
      <c r="F267" s="18">
        <v>1</v>
      </c>
      <c r="G267" s="19">
        <v>56</v>
      </c>
      <c r="H267" s="20"/>
    </row>
    <row r="268" customHeight="1" spans="1:8">
      <c r="A268" s="16">
        <v>266</v>
      </c>
      <c r="B268" s="17" t="s">
        <v>661</v>
      </c>
      <c r="C268" s="17" t="s">
        <v>662</v>
      </c>
      <c r="D268" s="17" t="s">
        <v>690</v>
      </c>
      <c r="E268" s="17" t="s">
        <v>691</v>
      </c>
      <c r="F268" s="18">
        <v>4</v>
      </c>
      <c r="G268" s="19">
        <v>224</v>
      </c>
      <c r="H268" s="20"/>
    </row>
    <row r="269" customHeight="1" spans="1:8">
      <c r="A269" s="16">
        <v>267</v>
      </c>
      <c r="B269" s="17" t="s">
        <v>661</v>
      </c>
      <c r="C269" s="17" t="s">
        <v>662</v>
      </c>
      <c r="D269" s="17" t="s">
        <v>692</v>
      </c>
      <c r="E269" s="17" t="s">
        <v>693</v>
      </c>
      <c r="F269" s="18">
        <v>4</v>
      </c>
      <c r="G269" s="19">
        <v>224</v>
      </c>
      <c r="H269" s="20"/>
    </row>
    <row r="270" customHeight="1" spans="1:8">
      <c r="A270" s="16">
        <v>268</v>
      </c>
      <c r="B270" s="17" t="s">
        <v>661</v>
      </c>
      <c r="C270" s="17" t="s">
        <v>694</v>
      </c>
      <c r="D270" s="17" t="s">
        <v>695</v>
      </c>
      <c r="E270" s="17" t="s">
        <v>696</v>
      </c>
      <c r="F270" s="18">
        <v>1</v>
      </c>
      <c r="G270" s="19">
        <v>56</v>
      </c>
      <c r="H270" s="20"/>
    </row>
    <row r="271" customHeight="1" spans="1:8">
      <c r="A271" s="16">
        <v>269</v>
      </c>
      <c r="B271" s="17" t="s">
        <v>661</v>
      </c>
      <c r="C271" s="17" t="s">
        <v>697</v>
      </c>
      <c r="D271" s="17" t="s">
        <v>698</v>
      </c>
      <c r="E271" s="17" t="s">
        <v>699</v>
      </c>
      <c r="F271" s="18">
        <v>4</v>
      </c>
      <c r="G271" s="19">
        <v>224</v>
      </c>
      <c r="H271" s="20"/>
    </row>
    <row r="272" customHeight="1" spans="1:8">
      <c r="A272" s="16">
        <v>270</v>
      </c>
      <c r="B272" s="17" t="s">
        <v>661</v>
      </c>
      <c r="C272" s="17" t="s">
        <v>697</v>
      </c>
      <c r="D272" s="17" t="s">
        <v>700</v>
      </c>
      <c r="E272" s="17" t="s">
        <v>701</v>
      </c>
      <c r="F272" s="18">
        <v>1</v>
      </c>
      <c r="G272" s="19">
        <v>56</v>
      </c>
      <c r="H272" s="20"/>
    </row>
    <row r="273" customHeight="1" spans="1:8">
      <c r="A273" s="16">
        <v>271</v>
      </c>
      <c r="B273" s="17" t="s">
        <v>661</v>
      </c>
      <c r="C273" s="17" t="s">
        <v>702</v>
      </c>
      <c r="D273" s="17" t="s">
        <v>703</v>
      </c>
      <c r="E273" s="17" t="s">
        <v>704</v>
      </c>
      <c r="F273" s="18">
        <v>4</v>
      </c>
      <c r="G273" s="19">
        <v>224</v>
      </c>
      <c r="H273" s="20"/>
    </row>
    <row r="274" customHeight="1" spans="1:8">
      <c r="A274" s="16">
        <v>272</v>
      </c>
      <c r="B274" s="17" t="s">
        <v>661</v>
      </c>
      <c r="C274" s="17" t="s">
        <v>671</v>
      </c>
      <c r="D274" s="17" t="s">
        <v>705</v>
      </c>
      <c r="E274" s="17" t="s">
        <v>706</v>
      </c>
      <c r="F274" s="18">
        <v>3</v>
      </c>
      <c r="G274" s="19">
        <v>168</v>
      </c>
      <c r="H274" s="20"/>
    </row>
    <row r="275" customHeight="1" spans="1:8">
      <c r="A275" s="16">
        <v>273</v>
      </c>
      <c r="B275" s="17" t="s">
        <v>661</v>
      </c>
      <c r="C275" s="17" t="s">
        <v>707</v>
      </c>
      <c r="D275" s="17" t="s">
        <v>708</v>
      </c>
      <c r="E275" s="17" t="s">
        <v>709</v>
      </c>
      <c r="F275" s="18">
        <v>3</v>
      </c>
      <c r="G275" s="19">
        <v>168</v>
      </c>
      <c r="H275" s="20"/>
    </row>
    <row r="276" customHeight="1" spans="1:8">
      <c r="A276" s="16">
        <v>274</v>
      </c>
      <c r="B276" s="17" t="s">
        <v>661</v>
      </c>
      <c r="C276" s="17" t="s">
        <v>684</v>
      </c>
      <c r="D276" s="17" t="s">
        <v>710</v>
      </c>
      <c r="E276" s="17" t="s">
        <v>711</v>
      </c>
      <c r="F276" s="18">
        <v>1</v>
      </c>
      <c r="G276" s="19">
        <v>56</v>
      </c>
      <c r="H276" s="20"/>
    </row>
    <row r="277" customHeight="1" spans="1:8">
      <c r="A277" s="16">
        <v>275</v>
      </c>
      <c r="B277" s="17" t="s">
        <v>661</v>
      </c>
      <c r="C277" s="17" t="s">
        <v>662</v>
      </c>
      <c r="D277" s="17" t="s">
        <v>712</v>
      </c>
      <c r="E277" s="17" t="s">
        <v>713</v>
      </c>
      <c r="F277" s="18">
        <v>1</v>
      </c>
      <c r="G277" s="19">
        <v>56</v>
      </c>
      <c r="H277" s="20"/>
    </row>
    <row r="278" customHeight="1" spans="1:8">
      <c r="A278" s="16">
        <v>276</v>
      </c>
      <c r="B278" s="17" t="s">
        <v>661</v>
      </c>
      <c r="C278" s="17" t="s">
        <v>714</v>
      </c>
      <c r="D278" s="17" t="s">
        <v>715</v>
      </c>
      <c r="E278" s="17" t="s">
        <v>716</v>
      </c>
      <c r="F278" s="18">
        <v>2</v>
      </c>
      <c r="G278" s="19">
        <v>112</v>
      </c>
      <c r="H278" s="20"/>
    </row>
    <row r="279" customHeight="1" spans="1:8">
      <c r="A279" s="16">
        <v>277</v>
      </c>
      <c r="B279" s="17" t="s">
        <v>661</v>
      </c>
      <c r="C279" s="17" t="s">
        <v>717</v>
      </c>
      <c r="D279" s="17" t="s">
        <v>718</v>
      </c>
      <c r="E279" s="17" t="s">
        <v>719</v>
      </c>
      <c r="F279" s="18">
        <v>1</v>
      </c>
      <c r="G279" s="19">
        <v>56</v>
      </c>
      <c r="H279" s="20"/>
    </row>
    <row r="280" customHeight="1" spans="1:8">
      <c r="A280" s="16">
        <v>278</v>
      </c>
      <c r="B280" s="17" t="s">
        <v>661</v>
      </c>
      <c r="C280" s="17" t="s">
        <v>682</v>
      </c>
      <c r="D280" s="17" t="s">
        <v>720</v>
      </c>
      <c r="E280" s="17" t="s">
        <v>721</v>
      </c>
      <c r="F280" s="18">
        <v>4</v>
      </c>
      <c r="G280" s="19">
        <v>224</v>
      </c>
      <c r="H280" s="20"/>
    </row>
    <row r="281" customHeight="1" spans="1:8">
      <c r="A281" s="16">
        <v>279</v>
      </c>
      <c r="B281" s="17" t="s">
        <v>661</v>
      </c>
      <c r="C281" s="17" t="s">
        <v>694</v>
      </c>
      <c r="D281" s="17" t="s">
        <v>722</v>
      </c>
      <c r="E281" s="17" t="s">
        <v>723</v>
      </c>
      <c r="F281" s="18">
        <v>2</v>
      </c>
      <c r="G281" s="19">
        <v>112</v>
      </c>
      <c r="H281" s="20"/>
    </row>
    <row r="282" customHeight="1" spans="1:8">
      <c r="A282" s="16">
        <v>280</v>
      </c>
      <c r="B282" s="17" t="s">
        <v>661</v>
      </c>
      <c r="C282" s="17" t="s">
        <v>724</v>
      </c>
      <c r="D282" s="17" t="s">
        <v>725</v>
      </c>
      <c r="E282" s="17" t="s">
        <v>726</v>
      </c>
      <c r="F282" s="18">
        <v>2</v>
      </c>
      <c r="G282" s="19">
        <v>112</v>
      </c>
      <c r="H282" s="20"/>
    </row>
    <row r="283" customHeight="1" spans="1:8">
      <c r="A283" s="16">
        <v>281</v>
      </c>
      <c r="B283" s="17" t="s">
        <v>661</v>
      </c>
      <c r="C283" s="17" t="s">
        <v>727</v>
      </c>
      <c r="D283" s="17" t="s">
        <v>728</v>
      </c>
      <c r="E283" s="17" t="s">
        <v>729</v>
      </c>
      <c r="F283" s="18">
        <v>3</v>
      </c>
      <c r="G283" s="19">
        <v>168</v>
      </c>
      <c r="H283" s="20"/>
    </row>
    <row r="284" customHeight="1" spans="1:8">
      <c r="A284" s="16">
        <v>282</v>
      </c>
      <c r="B284" s="17" t="s">
        <v>661</v>
      </c>
      <c r="C284" s="17" t="s">
        <v>668</v>
      </c>
      <c r="D284" s="17" t="s">
        <v>730</v>
      </c>
      <c r="E284" s="17" t="s">
        <v>731</v>
      </c>
      <c r="F284" s="18">
        <v>1</v>
      </c>
      <c r="G284" s="19">
        <v>56</v>
      </c>
      <c r="H284" s="20"/>
    </row>
    <row r="285" customHeight="1" spans="1:8">
      <c r="A285" s="16">
        <v>283</v>
      </c>
      <c r="B285" s="17" t="s">
        <v>661</v>
      </c>
      <c r="C285" s="17" t="s">
        <v>732</v>
      </c>
      <c r="D285" s="17" t="s">
        <v>733</v>
      </c>
      <c r="E285" s="17" t="s">
        <v>734</v>
      </c>
      <c r="F285" s="18">
        <v>1</v>
      </c>
      <c r="G285" s="19">
        <v>56</v>
      </c>
      <c r="H285" s="20"/>
    </row>
    <row r="286" customHeight="1" spans="1:8">
      <c r="A286" s="16">
        <v>284</v>
      </c>
      <c r="B286" s="17" t="s">
        <v>735</v>
      </c>
      <c r="C286" s="17" t="s">
        <v>736</v>
      </c>
      <c r="D286" s="17" t="s">
        <v>737</v>
      </c>
      <c r="E286" s="17" t="s">
        <v>738</v>
      </c>
      <c r="F286" s="18">
        <v>6</v>
      </c>
      <c r="G286" s="19">
        <v>336</v>
      </c>
      <c r="H286" s="20"/>
    </row>
    <row r="287" customHeight="1" spans="1:8">
      <c r="A287" s="16">
        <v>285</v>
      </c>
      <c r="B287" s="17" t="s">
        <v>735</v>
      </c>
      <c r="C287" s="17" t="s">
        <v>739</v>
      </c>
      <c r="D287" s="17" t="s">
        <v>740</v>
      </c>
      <c r="E287" s="17" t="s">
        <v>741</v>
      </c>
      <c r="F287" s="18">
        <v>3</v>
      </c>
      <c r="G287" s="19">
        <v>168</v>
      </c>
      <c r="H287" s="20"/>
    </row>
    <row r="288" customHeight="1" spans="1:8">
      <c r="A288" s="16">
        <v>286</v>
      </c>
      <c r="B288" s="17" t="s">
        <v>735</v>
      </c>
      <c r="C288" s="17" t="s">
        <v>739</v>
      </c>
      <c r="D288" s="17" t="s">
        <v>742</v>
      </c>
      <c r="E288" s="17" t="s">
        <v>743</v>
      </c>
      <c r="F288" s="18">
        <v>2</v>
      </c>
      <c r="G288" s="19">
        <v>112</v>
      </c>
      <c r="H288" s="20"/>
    </row>
    <row r="289" customHeight="1" spans="1:8">
      <c r="A289" s="16">
        <v>287</v>
      </c>
      <c r="B289" s="17" t="s">
        <v>735</v>
      </c>
      <c r="C289" s="17" t="s">
        <v>744</v>
      </c>
      <c r="D289" s="17" t="s">
        <v>745</v>
      </c>
      <c r="E289" s="17" t="s">
        <v>746</v>
      </c>
      <c r="F289" s="18">
        <v>3</v>
      </c>
      <c r="G289" s="19">
        <v>168</v>
      </c>
      <c r="H289" s="20"/>
    </row>
    <row r="290" customHeight="1" spans="1:8">
      <c r="A290" s="16">
        <v>288</v>
      </c>
      <c r="B290" s="17" t="s">
        <v>735</v>
      </c>
      <c r="C290" s="17" t="s">
        <v>330</v>
      </c>
      <c r="D290" s="17" t="s">
        <v>747</v>
      </c>
      <c r="E290" s="17" t="s">
        <v>748</v>
      </c>
      <c r="F290" s="18">
        <v>4</v>
      </c>
      <c r="G290" s="19">
        <v>224</v>
      </c>
      <c r="H290" s="20"/>
    </row>
    <row r="291" customHeight="1" spans="1:8">
      <c r="A291" s="16">
        <v>289</v>
      </c>
      <c r="B291" s="17" t="s">
        <v>735</v>
      </c>
      <c r="C291" s="17" t="s">
        <v>739</v>
      </c>
      <c r="D291" s="17" t="s">
        <v>749</v>
      </c>
      <c r="E291" s="17" t="s">
        <v>750</v>
      </c>
      <c r="F291" s="18">
        <v>3</v>
      </c>
      <c r="G291" s="19">
        <v>168</v>
      </c>
      <c r="H291" s="20"/>
    </row>
    <row r="292" customHeight="1" spans="1:8">
      <c r="A292" s="16">
        <v>290</v>
      </c>
      <c r="B292" s="17" t="s">
        <v>735</v>
      </c>
      <c r="C292" s="17" t="s">
        <v>739</v>
      </c>
      <c r="D292" s="17" t="s">
        <v>751</v>
      </c>
      <c r="E292" s="17" t="s">
        <v>752</v>
      </c>
      <c r="F292" s="18">
        <v>3</v>
      </c>
      <c r="G292" s="19">
        <v>168</v>
      </c>
      <c r="H292" s="20"/>
    </row>
    <row r="293" customHeight="1" spans="1:8">
      <c r="A293" s="16">
        <v>291</v>
      </c>
      <c r="B293" s="17" t="s">
        <v>735</v>
      </c>
      <c r="C293" s="17" t="s">
        <v>753</v>
      </c>
      <c r="D293" s="17" t="s">
        <v>754</v>
      </c>
      <c r="E293" s="17" t="s">
        <v>755</v>
      </c>
      <c r="F293" s="18">
        <v>4</v>
      </c>
      <c r="G293" s="19">
        <v>224</v>
      </c>
      <c r="H293" s="20"/>
    </row>
    <row r="294" customHeight="1" spans="1:8">
      <c r="A294" s="16">
        <v>292</v>
      </c>
      <c r="B294" s="17" t="s">
        <v>735</v>
      </c>
      <c r="C294" s="17" t="s">
        <v>756</v>
      </c>
      <c r="D294" s="17" t="s">
        <v>757</v>
      </c>
      <c r="E294" s="17" t="s">
        <v>758</v>
      </c>
      <c r="F294" s="18">
        <v>4</v>
      </c>
      <c r="G294" s="19">
        <v>224</v>
      </c>
      <c r="H294" s="20"/>
    </row>
    <row r="295" customHeight="1" spans="1:8">
      <c r="A295" s="16">
        <v>293</v>
      </c>
      <c r="B295" s="17" t="s">
        <v>735</v>
      </c>
      <c r="C295" s="17" t="s">
        <v>753</v>
      </c>
      <c r="D295" s="17" t="s">
        <v>759</v>
      </c>
      <c r="E295" s="17" t="s">
        <v>760</v>
      </c>
      <c r="F295" s="18">
        <v>2</v>
      </c>
      <c r="G295" s="19">
        <v>112</v>
      </c>
      <c r="H295" s="20"/>
    </row>
    <row r="296" customHeight="1" spans="1:8">
      <c r="A296" s="16">
        <v>294</v>
      </c>
      <c r="B296" s="17" t="s">
        <v>735</v>
      </c>
      <c r="C296" s="17" t="s">
        <v>761</v>
      </c>
      <c r="D296" s="17" t="s">
        <v>762</v>
      </c>
      <c r="E296" s="17" t="s">
        <v>763</v>
      </c>
      <c r="F296" s="18">
        <v>2</v>
      </c>
      <c r="G296" s="19">
        <v>112</v>
      </c>
      <c r="H296" s="20"/>
    </row>
    <row r="297" customHeight="1" spans="1:8">
      <c r="A297" s="16">
        <v>295</v>
      </c>
      <c r="B297" s="17" t="s">
        <v>735</v>
      </c>
      <c r="C297" s="17" t="s">
        <v>744</v>
      </c>
      <c r="D297" s="17" t="s">
        <v>764</v>
      </c>
      <c r="E297" s="17" t="s">
        <v>765</v>
      </c>
      <c r="F297" s="18">
        <v>3</v>
      </c>
      <c r="G297" s="19">
        <v>168</v>
      </c>
      <c r="H297" s="20"/>
    </row>
    <row r="298" customHeight="1" spans="1:8">
      <c r="A298" s="16">
        <v>296</v>
      </c>
      <c r="B298" s="17" t="s">
        <v>735</v>
      </c>
      <c r="C298" s="17" t="s">
        <v>766</v>
      </c>
      <c r="D298" s="17" t="s">
        <v>767</v>
      </c>
      <c r="E298" s="17" t="s">
        <v>768</v>
      </c>
      <c r="F298" s="18">
        <v>3</v>
      </c>
      <c r="G298" s="19">
        <v>168</v>
      </c>
      <c r="H298" s="20"/>
    </row>
    <row r="299" customHeight="1" spans="1:8">
      <c r="A299" s="16">
        <v>297</v>
      </c>
      <c r="B299" s="17" t="s">
        <v>735</v>
      </c>
      <c r="C299" s="17" t="s">
        <v>769</v>
      </c>
      <c r="D299" s="17" t="s">
        <v>770</v>
      </c>
      <c r="E299" s="17" t="s">
        <v>771</v>
      </c>
      <c r="F299" s="18">
        <v>1</v>
      </c>
      <c r="G299" s="19">
        <v>56</v>
      </c>
      <c r="H299" s="20"/>
    </row>
    <row r="300" customHeight="1" spans="1:8">
      <c r="A300" s="16">
        <v>298</v>
      </c>
      <c r="B300" s="17" t="s">
        <v>735</v>
      </c>
      <c r="C300" s="17" t="s">
        <v>772</v>
      </c>
      <c r="D300" s="17" t="s">
        <v>773</v>
      </c>
      <c r="E300" s="17" t="s">
        <v>774</v>
      </c>
      <c r="F300" s="18">
        <v>4</v>
      </c>
      <c r="G300" s="19">
        <v>224</v>
      </c>
      <c r="H300" s="20"/>
    </row>
    <row r="301" customHeight="1" spans="1:8">
      <c r="A301" s="16">
        <v>299</v>
      </c>
      <c r="B301" s="17" t="s">
        <v>735</v>
      </c>
      <c r="C301" s="17" t="s">
        <v>739</v>
      </c>
      <c r="D301" s="17" t="s">
        <v>775</v>
      </c>
      <c r="E301" s="17" t="s">
        <v>776</v>
      </c>
      <c r="F301" s="18">
        <v>6</v>
      </c>
      <c r="G301" s="19">
        <v>336</v>
      </c>
      <c r="H301" s="20"/>
    </row>
    <row r="302" customHeight="1" spans="1:8">
      <c r="A302" s="16">
        <v>300</v>
      </c>
      <c r="B302" s="17" t="s">
        <v>735</v>
      </c>
      <c r="C302" s="17" t="s">
        <v>744</v>
      </c>
      <c r="D302" s="17" t="s">
        <v>777</v>
      </c>
      <c r="E302" s="17" t="s">
        <v>778</v>
      </c>
      <c r="F302" s="18">
        <v>3</v>
      </c>
      <c r="G302" s="19">
        <v>168</v>
      </c>
      <c r="H302" s="20"/>
    </row>
    <row r="303" customHeight="1" spans="1:8">
      <c r="A303" s="16">
        <v>301</v>
      </c>
      <c r="B303" s="17" t="s">
        <v>735</v>
      </c>
      <c r="C303" s="17" t="s">
        <v>779</v>
      </c>
      <c r="D303" s="17" t="s">
        <v>780</v>
      </c>
      <c r="E303" s="17" t="s">
        <v>781</v>
      </c>
      <c r="F303" s="18">
        <v>6</v>
      </c>
      <c r="G303" s="19">
        <v>336</v>
      </c>
      <c r="H303" s="20"/>
    </row>
    <row r="304" customHeight="1" spans="1:8">
      <c r="A304" s="16">
        <v>302</v>
      </c>
      <c r="B304" s="17" t="s">
        <v>735</v>
      </c>
      <c r="C304" s="17" t="s">
        <v>766</v>
      </c>
      <c r="D304" s="17" t="s">
        <v>782</v>
      </c>
      <c r="E304" s="17" t="s">
        <v>783</v>
      </c>
      <c r="F304" s="18">
        <v>4</v>
      </c>
      <c r="G304" s="19">
        <v>224</v>
      </c>
      <c r="H304" s="20"/>
    </row>
    <row r="305" customHeight="1" spans="1:8">
      <c r="A305" s="16">
        <v>303</v>
      </c>
      <c r="B305" s="17" t="s">
        <v>735</v>
      </c>
      <c r="C305" s="17" t="s">
        <v>330</v>
      </c>
      <c r="D305" s="17" t="s">
        <v>784</v>
      </c>
      <c r="E305" s="17" t="s">
        <v>785</v>
      </c>
      <c r="F305" s="18">
        <v>2</v>
      </c>
      <c r="G305" s="19">
        <v>112</v>
      </c>
      <c r="H305" s="20"/>
    </row>
    <row r="306" customHeight="1" spans="1:8">
      <c r="A306" s="16">
        <v>304</v>
      </c>
      <c r="B306" s="17" t="s">
        <v>735</v>
      </c>
      <c r="C306" s="17" t="s">
        <v>739</v>
      </c>
      <c r="D306" s="17" t="s">
        <v>786</v>
      </c>
      <c r="E306" s="17" t="s">
        <v>787</v>
      </c>
      <c r="F306" s="18">
        <v>4</v>
      </c>
      <c r="G306" s="19">
        <v>224</v>
      </c>
      <c r="H306" s="20"/>
    </row>
    <row r="307" customHeight="1" spans="1:8">
      <c r="A307" s="16">
        <v>305</v>
      </c>
      <c r="B307" s="17" t="s">
        <v>735</v>
      </c>
      <c r="C307" s="17" t="s">
        <v>766</v>
      </c>
      <c r="D307" s="17" t="s">
        <v>788</v>
      </c>
      <c r="E307" s="17" t="s">
        <v>789</v>
      </c>
      <c r="F307" s="18">
        <v>3</v>
      </c>
      <c r="G307" s="19">
        <v>168</v>
      </c>
      <c r="H307" s="20"/>
    </row>
    <row r="308" customHeight="1" spans="1:8">
      <c r="A308" s="16">
        <v>306</v>
      </c>
      <c r="B308" s="17" t="s">
        <v>735</v>
      </c>
      <c r="C308" s="17" t="s">
        <v>790</v>
      </c>
      <c r="D308" s="17" t="s">
        <v>791</v>
      </c>
      <c r="E308" s="17" t="s">
        <v>792</v>
      </c>
      <c r="F308" s="18">
        <v>1</v>
      </c>
      <c r="G308" s="19">
        <v>56</v>
      </c>
      <c r="H308" s="20"/>
    </row>
    <row r="309" customHeight="1" spans="1:8">
      <c r="A309" s="16">
        <v>307</v>
      </c>
      <c r="B309" s="17" t="s">
        <v>735</v>
      </c>
      <c r="C309" s="17" t="s">
        <v>793</v>
      </c>
      <c r="D309" s="17" t="s">
        <v>794</v>
      </c>
      <c r="E309" s="17" t="s">
        <v>795</v>
      </c>
      <c r="F309" s="18">
        <v>3</v>
      </c>
      <c r="G309" s="19">
        <v>168</v>
      </c>
      <c r="H309" s="20"/>
    </row>
    <row r="310" customHeight="1" spans="1:8">
      <c r="A310" s="16">
        <v>308</v>
      </c>
      <c r="B310" s="17" t="s">
        <v>735</v>
      </c>
      <c r="C310" s="17" t="s">
        <v>796</v>
      </c>
      <c r="D310" s="17" t="s">
        <v>797</v>
      </c>
      <c r="E310" s="17" t="s">
        <v>798</v>
      </c>
      <c r="F310" s="18">
        <v>2</v>
      </c>
      <c r="G310" s="19">
        <v>112</v>
      </c>
      <c r="H310" s="20"/>
    </row>
    <row r="311" customHeight="1" spans="1:8">
      <c r="A311" s="16">
        <v>309</v>
      </c>
      <c r="B311" s="17" t="s">
        <v>735</v>
      </c>
      <c r="C311" s="17" t="s">
        <v>799</v>
      </c>
      <c r="D311" s="17" t="s">
        <v>800</v>
      </c>
      <c r="E311" s="17" t="s">
        <v>801</v>
      </c>
      <c r="F311" s="18">
        <v>2</v>
      </c>
      <c r="G311" s="19">
        <v>112</v>
      </c>
      <c r="H311" s="20"/>
    </row>
    <row r="312" customHeight="1" spans="1:8">
      <c r="A312" s="16">
        <v>310</v>
      </c>
      <c r="B312" s="17" t="s">
        <v>735</v>
      </c>
      <c r="C312" s="17" t="s">
        <v>753</v>
      </c>
      <c r="D312" s="17" t="s">
        <v>802</v>
      </c>
      <c r="E312" s="17" t="s">
        <v>803</v>
      </c>
      <c r="F312" s="18">
        <v>1</v>
      </c>
      <c r="G312" s="19">
        <v>56</v>
      </c>
      <c r="H312" s="20"/>
    </row>
    <row r="313" customHeight="1" spans="1:8">
      <c r="A313" s="16">
        <v>311</v>
      </c>
      <c r="B313" s="17" t="s">
        <v>735</v>
      </c>
      <c r="C313" s="17" t="s">
        <v>804</v>
      </c>
      <c r="D313" s="17" t="s">
        <v>805</v>
      </c>
      <c r="E313" s="17" t="s">
        <v>806</v>
      </c>
      <c r="F313" s="18">
        <v>3</v>
      </c>
      <c r="G313" s="19">
        <v>168</v>
      </c>
      <c r="H313" s="20"/>
    </row>
    <row r="314" customHeight="1" spans="1:8">
      <c r="A314" s="16">
        <v>312</v>
      </c>
      <c r="B314" s="17" t="s">
        <v>735</v>
      </c>
      <c r="C314" s="17" t="s">
        <v>807</v>
      </c>
      <c r="D314" s="17" t="s">
        <v>808</v>
      </c>
      <c r="E314" s="17" t="s">
        <v>809</v>
      </c>
      <c r="F314" s="18">
        <v>1</v>
      </c>
      <c r="G314" s="19">
        <v>56</v>
      </c>
      <c r="H314" s="20"/>
    </row>
    <row r="315" customHeight="1" spans="1:8">
      <c r="A315" s="16">
        <v>313</v>
      </c>
      <c r="B315" s="17" t="s">
        <v>810</v>
      </c>
      <c r="C315" s="17" t="s">
        <v>811</v>
      </c>
      <c r="D315" s="17" t="s">
        <v>812</v>
      </c>
      <c r="E315" s="17" t="s">
        <v>813</v>
      </c>
      <c r="F315" s="18">
        <v>4</v>
      </c>
      <c r="G315" s="19">
        <v>224</v>
      </c>
      <c r="H315" s="20"/>
    </row>
    <row r="316" customHeight="1" spans="1:8">
      <c r="A316" s="16">
        <v>314</v>
      </c>
      <c r="B316" s="17" t="s">
        <v>810</v>
      </c>
      <c r="C316" s="17" t="s">
        <v>814</v>
      </c>
      <c r="D316" s="17" t="s">
        <v>815</v>
      </c>
      <c r="E316" s="17" t="s">
        <v>816</v>
      </c>
      <c r="F316" s="18">
        <v>2</v>
      </c>
      <c r="G316" s="19">
        <v>112</v>
      </c>
      <c r="H316" s="20"/>
    </row>
    <row r="317" customHeight="1" spans="1:8">
      <c r="A317" s="16">
        <v>315</v>
      </c>
      <c r="B317" s="17" t="s">
        <v>810</v>
      </c>
      <c r="C317" s="17" t="s">
        <v>817</v>
      </c>
      <c r="D317" s="17" t="s">
        <v>818</v>
      </c>
      <c r="E317" s="17" t="s">
        <v>819</v>
      </c>
      <c r="F317" s="18">
        <v>1</v>
      </c>
      <c r="G317" s="19">
        <v>56</v>
      </c>
      <c r="H317" s="20"/>
    </row>
    <row r="318" customHeight="1" spans="1:8">
      <c r="A318" s="16">
        <v>316</v>
      </c>
      <c r="B318" s="17" t="s">
        <v>810</v>
      </c>
      <c r="C318" s="17" t="s">
        <v>820</v>
      </c>
      <c r="D318" s="17" t="s">
        <v>821</v>
      </c>
      <c r="E318" s="17" t="s">
        <v>822</v>
      </c>
      <c r="F318" s="18">
        <v>1</v>
      </c>
      <c r="G318" s="19">
        <v>56</v>
      </c>
      <c r="H318" s="20"/>
    </row>
    <row r="319" customHeight="1" spans="1:8">
      <c r="A319" s="16">
        <v>317</v>
      </c>
      <c r="B319" s="17" t="s">
        <v>810</v>
      </c>
      <c r="C319" s="17" t="s">
        <v>823</v>
      </c>
      <c r="D319" s="17" t="s">
        <v>824</v>
      </c>
      <c r="E319" s="17" t="s">
        <v>825</v>
      </c>
      <c r="F319" s="18">
        <v>2</v>
      </c>
      <c r="G319" s="19">
        <v>112</v>
      </c>
      <c r="H319" s="20"/>
    </row>
    <row r="320" customHeight="1" spans="1:8">
      <c r="A320" s="16">
        <v>318</v>
      </c>
      <c r="B320" s="17" t="s">
        <v>810</v>
      </c>
      <c r="C320" s="17" t="s">
        <v>811</v>
      </c>
      <c r="D320" s="17" t="s">
        <v>826</v>
      </c>
      <c r="E320" s="17" t="s">
        <v>827</v>
      </c>
      <c r="F320" s="18">
        <v>1</v>
      </c>
      <c r="G320" s="19">
        <v>56</v>
      </c>
      <c r="H320" s="20"/>
    </row>
    <row r="321" customHeight="1" spans="1:8">
      <c r="A321" s="16">
        <v>319</v>
      </c>
      <c r="B321" s="17" t="s">
        <v>810</v>
      </c>
      <c r="C321" s="17" t="s">
        <v>814</v>
      </c>
      <c r="D321" s="17" t="s">
        <v>828</v>
      </c>
      <c r="E321" s="17" t="s">
        <v>829</v>
      </c>
      <c r="F321" s="18">
        <v>4</v>
      </c>
      <c r="G321" s="19">
        <v>224</v>
      </c>
      <c r="H321" s="20"/>
    </row>
    <row r="322" customHeight="1" spans="1:8">
      <c r="A322" s="16">
        <v>320</v>
      </c>
      <c r="B322" s="17" t="s">
        <v>810</v>
      </c>
      <c r="C322" s="17" t="s">
        <v>830</v>
      </c>
      <c r="D322" s="17" t="s">
        <v>831</v>
      </c>
      <c r="E322" s="17" t="s">
        <v>832</v>
      </c>
      <c r="F322" s="18">
        <v>2</v>
      </c>
      <c r="G322" s="19">
        <v>112</v>
      </c>
      <c r="H322" s="20"/>
    </row>
    <row r="323" customHeight="1" spans="1:8">
      <c r="A323" s="16">
        <v>321</v>
      </c>
      <c r="B323" s="17" t="s">
        <v>810</v>
      </c>
      <c r="C323" s="17" t="s">
        <v>833</v>
      </c>
      <c r="D323" s="17" t="s">
        <v>834</v>
      </c>
      <c r="E323" s="17" t="s">
        <v>835</v>
      </c>
      <c r="F323" s="18">
        <v>1</v>
      </c>
      <c r="G323" s="19">
        <v>56</v>
      </c>
      <c r="H323" s="20"/>
    </row>
    <row r="324" customHeight="1" spans="1:8">
      <c r="A324" s="16">
        <v>322</v>
      </c>
      <c r="B324" s="17" t="s">
        <v>810</v>
      </c>
      <c r="C324" s="17" t="s">
        <v>823</v>
      </c>
      <c r="D324" s="17" t="s">
        <v>836</v>
      </c>
      <c r="E324" s="17" t="s">
        <v>837</v>
      </c>
      <c r="F324" s="18">
        <v>1</v>
      </c>
      <c r="G324" s="19">
        <v>56</v>
      </c>
      <c r="H324" s="20"/>
    </row>
    <row r="325" customHeight="1" spans="1:8">
      <c r="A325" s="16">
        <v>323</v>
      </c>
      <c r="B325" s="17" t="s">
        <v>810</v>
      </c>
      <c r="C325" s="17" t="s">
        <v>811</v>
      </c>
      <c r="D325" s="17" t="s">
        <v>838</v>
      </c>
      <c r="E325" s="17" t="s">
        <v>839</v>
      </c>
      <c r="F325" s="18">
        <v>2</v>
      </c>
      <c r="G325" s="19">
        <v>112</v>
      </c>
      <c r="H325" s="20"/>
    </row>
    <row r="326" customHeight="1" spans="1:8">
      <c r="A326" s="16">
        <v>324</v>
      </c>
      <c r="B326" s="17" t="s">
        <v>810</v>
      </c>
      <c r="C326" s="17" t="s">
        <v>840</v>
      </c>
      <c r="D326" s="17" t="s">
        <v>841</v>
      </c>
      <c r="E326" s="17" t="s">
        <v>842</v>
      </c>
      <c r="F326" s="18">
        <v>1</v>
      </c>
      <c r="G326" s="19">
        <v>56</v>
      </c>
      <c r="H326" s="20"/>
    </row>
    <row r="327" customHeight="1" spans="1:8">
      <c r="A327" s="16">
        <v>325</v>
      </c>
      <c r="B327" s="17" t="s">
        <v>810</v>
      </c>
      <c r="C327" s="17" t="s">
        <v>843</v>
      </c>
      <c r="D327" s="17" t="s">
        <v>844</v>
      </c>
      <c r="E327" s="17" t="s">
        <v>845</v>
      </c>
      <c r="F327" s="18">
        <v>3</v>
      </c>
      <c r="G327" s="19">
        <v>168</v>
      </c>
      <c r="H327" s="20"/>
    </row>
    <row r="328" customHeight="1" spans="1:8">
      <c r="A328" s="16">
        <v>326</v>
      </c>
      <c r="B328" s="17" t="s">
        <v>810</v>
      </c>
      <c r="C328" s="17" t="s">
        <v>843</v>
      </c>
      <c r="D328" s="17" t="s">
        <v>846</v>
      </c>
      <c r="E328" s="17" t="s">
        <v>847</v>
      </c>
      <c r="F328" s="18">
        <v>4</v>
      </c>
      <c r="G328" s="19">
        <v>224</v>
      </c>
      <c r="H328" s="20"/>
    </row>
    <row r="329" customHeight="1" spans="1:8">
      <c r="A329" s="16">
        <v>327</v>
      </c>
      <c r="B329" s="17" t="s">
        <v>810</v>
      </c>
      <c r="C329" s="17" t="s">
        <v>843</v>
      </c>
      <c r="D329" s="17" t="s">
        <v>848</v>
      </c>
      <c r="E329" s="17" t="s">
        <v>849</v>
      </c>
      <c r="F329" s="18">
        <v>5</v>
      </c>
      <c r="G329" s="19">
        <v>280</v>
      </c>
      <c r="H329" s="20"/>
    </row>
    <row r="330" customHeight="1" spans="1:8">
      <c r="A330" s="16">
        <v>328</v>
      </c>
      <c r="B330" s="17" t="s">
        <v>810</v>
      </c>
      <c r="C330" s="17" t="s">
        <v>817</v>
      </c>
      <c r="D330" s="17" t="s">
        <v>850</v>
      </c>
      <c r="E330" s="17" t="s">
        <v>851</v>
      </c>
      <c r="F330" s="18">
        <v>1</v>
      </c>
      <c r="G330" s="19">
        <v>56</v>
      </c>
      <c r="H330" s="20"/>
    </row>
    <row r="331" customHeight="1" spans="1:8">
      <c r="A331" s="16">
        <v>329</v>
      </c>
      <c r="B331" s="17" t="s">
        <v>810</v>
      </c>
      <c r="C331" s="17" t="s">
        <v>811</v>
      </c>
      <c r="D331" s="17" t="s">
        <v>852</v>
      </c>
      <c r="E331" s="17" t="s">
        <v>853</v>
      </c>
      <c r="F331" s="18">
        <v>1</v>
      </c>
      <c r="G331" s="19">
        <v>56</v>
      </c>
      <c r="H331" s="20"/>
    </row>
    <row r="332" customHeight="1" spans="1:8">
      <c r="A332" s="16">
        <v>330</v>
      </c>
      <c r="B332" s="17" t="s">
        <v>810</v>
      </c>
      <c r="C332" s="17" t="s">
        <v>811</v>
      </c>
      <c r="D332" s="17" t="s">
        <v>854</v>
      </c>
      <c r="E332" s="17" t="s">
        <v>855</v>
      </c>
      <c r="F332" s="18">
        <v>1</v>
      </c>
      <c r="G332" s="19">
        <v>56</v>
      </c>
      <c r="H332" s="20"/>
    </row>
    <row r="333" customHeight="1" spans="1:8">
      <c r="A333" s="16">
        <v>331</v>
      </c>
      <c r="B333" s="17" t="s">
        <v>810</v>
      </c>
      <c r="C333" s="17" t="s">
        <v>814</v>
      </c>
      <c r="D333" s="17" t="s">
        <v>856</v>
      </c>
      <c r="E333" s="17" t="s">
        <v>857</v>
      </c>
      <c r="F333" s="18">
        <v>4</v>
      </c>
      <c r="G333" s="19">
        <v>224</v>
      </c>
      <c r="H333" s="20"/>
    </row>
    <row r="334" customHeight="1" spans="1:8">
      <c r="A334" s="16">
        <v>332</v>
      </c>
      <c r="B334" s="17" t="s">
        <v>810</v>
      </c>
      <c r="C334" s="17" t="s">
        <v>840</v>
      </c>
      <c r="D334" s="17" t="s">
        <v>858</v>
      </c>
      <c r="E334" s="17" t="s">
        <v>859</v>
      </c>
      <c r="F334" s="18">
        <v>3</v>
      </c>
      <c r="G334" s="19">
        <v>168</v>
      </c>
      <c r="H334" s="20"/>
    </row>
    <row r="335" customHeight="1" spans="1:8">
      <c r="A335" s="16">
        <v>333</v>
      </c>
      <c r="B335" s="17" t="s">
        <v>810</v>
      </c>
      <c r="C335" s="17" t="s">
        <v>840</v>
      </c>
      <c r="D335" s="17" t="s">
        <v>860</v>
      </c>
      <c r="E335" s="17" t="s">
        <v>861</v>
      </c>
      <c r="F335" s="18">
        <v>1</v>
      </c>
      <c r="G335" s="19">
        <v>56</v>
      </c>
      <c r="H335" s="20"/>
    </row>
    <row r="336" customHeight="1" spans="1:8">
      <c r="A336" s="16">
        <v>334</v>
      </c>
      <c r="B336" s="17" t="s">
        <v>810</v>
      </c>
      <c r="C336" s="17" t="s">
        <v>862</v>
      </c>
      <c r="D336" s="17" t="s">
        <v>863</v>
      </c>
      <c r="E336" s="17" t="s">
        <v>864</v>
      </c>
      <c r="F336" s="18">
        <v>3</v>
      </c>
      <c r="G336" s="19">
        <v>168</v>
      </c>
      <c r="H336" s="20"/>
    </row>
    <row r="337" customHeight="1" spans="1:8">
      <c r="A337" s="16">
        <v>335</v>
      </c>
      <c r="B337" s="17" t="s">
        <v>810</v>
      </c>
      <c r="C337" s="17" t="s">
        <v>862</v>
      </c>
      <c r="D337" s="17" t="s">
        <v>865</v>
      </c>
      <c r="E337" s="17" t="s">
        <v>866</v>
      </c>
      <c r="F337" s="18">
        <v>1</v>
      </c>
      <c r="G337" s="19">
        <v>56</v>
      </c>
      <c r="H337" s="20"/>
    </row>
    <row r="338" customHeight="1" spans="1:8">
      <c r="A338" s="16">
        <v>336</v>
      </c>
      <c r="B338" s="17" t="s">
        <v>810</v>
      </c>
      <c r="C338" s="17" t="s">
        <v>814</v>
      </c>
      <c r="D338" s="17" t="s">
        <v>867</v>
      </c>
      <c r="E338" s="17" t="s">
        <v>868</v>
      </c>
      <c r="F338" s="18">
        <v>1</v>
      </c>
      <c r="G338" s="19">
        <v>56</v>
      </c>
      <c r="H338" s="20"/>
    </row>
    <row r="339" customHeight="1" spans="1:8">
      <c r="A339" s="16">
        <v>337</v>
      </c>
      <c r="B339" s="17" t="s">
        <v>810</v>
      </c>
      <c r="C339" s="17" t="s">
        <v>869</v>
      </c>
      <c r="D339" s="17" t="s">
        <v>870</v>
      </c>
      <c r="E339" s="17" t="s">
        <v>871</v>
      </c>
      <c r="F339" s="18">
        <v>2</v>
      </c>
      <c r="G339" s="19">
        <v>112</v>
      </c>
      <c r="H339" s="20"/>
    </row>
    <row r="340" customHeight="1" spans="1:8">
      <c r="A340" s="16">
        <v>338</v>
      </c>
      <c r="B340" s="17" t="s">
        <v>810</v>
      </c>
      <c r="C340" s="17" t="s">
        <v>869</v>
      </c>
      <c r="D340" s="17" t="s">
        <v>872</v>
      </c>
      <c r="E340" s="17" t="s">
        <v>873</v>
      </c>
      <c r="F340" s="18">
        <v>1</v>
      </c>
      <c r="G340" s="19">
        <v>56</v>
      </c>
      <c r="H340" s="20"/>
    </row>
    <row r="341" customHeight="1" spans="1:8">
      <c r="A341" s="16">
        <v>339</v>
      </c>
      <c r="B341" s="17" t="s">
        <v>874</v>
      </c>
      <c r="C341" s="17" t="s">
        <v>875</v>
      </c>
      <c r="D341" s="17" t="s">
        <v>876</v>
      </c>
      <c r="E341" s="17" t="s">
        <v>877</v>
      </c>
      <c r="F341" s="18">
        <v>1</v>
      </c>
      <c r="G341" s="19">
        <v>56</v>
      </c>
      <c r="H341" s="20"/>
    </row>
    <row r="342" customHeight="1" spans="1:8">
      <c r="A342" s="16">
        <v>340</v>
      </c>
      <c r="B342" s="17" t="s">
        <v>874</v>
      </c>
      <c r="C342" s="17" t="s">
        <v>878</v>
      </c>
      <c r="D342" s="17" t="s">
        <v>879</v>
      </c>
      <c r="E342" s="17" t="s">
        <v>880</v>
      </c>
      <c r="F342" s="18">
        <v>3</v>
      </c>
      <c r="G342" s="19">
        <v>168</v>
      </c>
      <c r="H342" s="20"/>
    </row>
    <row r="343" customHeight="1" spans="1:8">
      <c r="A343" s="16">
        <v>341</v>
      </c>
      <c r="B343" s="17" t="s">
        <v>874</v>
      </c>
      <c r="C343" s="17" t="s">
        <v>878</v>
      </c>
      <c r="D343" s="17" t="s">
        <v>881</v>
      </c>
      <c r="E343" s="17" t="s">
        <v>882</v>
      </c>
      <c r="F343" s="18">
        <v>1</v>
      </c>
      <c r="G343" s="19">
        <v>56</v>
      </c>
      <c r="H343" s="20"/>
    </row>
    <row r="344" customHeight="1" spans="1:8">
      <c r="A344" s="16">
        <v>342</v>
      </c>
      <c r="B344" s="17" t="s">
        <v>874</v>
      </c>
      <c r="C344" s="17" t="s">
        <v>883</v>
      </c>
      <c r="D344" s="17" t="s">
        <v>884</v>
      </c>
      <c r="E344" s="17" t="s">
        <v>885</v>
      </c>
      <c r="F344" s="18">
        <v>4</v>
      </c>
      <c r="G344" s="19">
        <v>224</v>
      </c>
      <c r="H344" s="20"/>
    </row>
    <row r="345" customHeight="1" spans="1:8">
      <c r="A345" s="16">
        <v>343</v>
      </c>
      <c r="B345" s="17" t="s">
        <v>886</v>
      </c>
      <c r="C345" s="17" t="s">
        <v>887</v>
      </c>
      <c r="D345" s="17" t="s">
        <v>888</v>
      </c>
      <c r="E345" s="17" t="s">
        <v>889</v>
      </c>
      <c r="F345" s="18">
        <v>3</v>
      </c>
      <c r="G345" s="19">
        <v>168</v>
      </c>
      <c r="H345" s="20"/>
    </row>
    <row r="346" customHeight="1" spans="1:8">
      <c r="A346" s="16">
        <v>344</v>
      </c>
      <c r="B346" s="17" t="s">
        <v>890</v>
      </c>
      <c r="C346" s="17" t="s">
        <v>891</v>
      </c>
      <c r="D346" s="17" t="s">
        <v>892</v>
      </c>
      <c r="E346" s="17" t="s">
        <v>893</v>
      </c>
      <c r="F346" s="18">
        <v>2</v>
      </c>
      <c r="G346" s="19">
        <v>112</v>
      </c>
      <c r="H346" s="20"/>
    </row>
    <row r="347" customHeight="1" spans="1:8">
      <c r="A347" s="16">
        <v>345</v>
      </c>
      <c r="B347" s="17" t="s">
        <v>890</v>
      </c>
      <c r="C347" s="17" t="s">
        <v>891</v>
      </c>
      <c r="D347" s="17" t="s">
        <v>894</v>
      </c>
      <c r="E347" s="17" t="s">
        <v>895</v>
      </c>
      <c r="F347" s="18">
        <v>3</v>
      </c>
      <c r="G347" s="19">
        <v>168</v>
      </c>
      <c r="H347" s="20"/>
    </row>
    <row r="348" customHeight="1" spans="1:8">
      <c r="A348" s="16">
        <v>346</v>
      </c>
      <c r="B348" s="17" t="s">
        <v>890</v>
      </c>
      <c r="C348" s="27" t="s">
        <v>896</v>
      </c>
      <c r="D348" s="17" t="s">
        <v>897</v>
      </c>
      <c r="E348" s="17" t="s">
        <v>898</v>
      </c>
      <c r="F348" s="18">
        <v>1</v>
      </c>
      <c r="G348" s="19">
        <v>56</v>
      </c>
      <c r="H348" s="20"/>
    </row>
    <row r="349" customHeight="1" spans="1:8">
      <c r="A349" s="16">
        <v>347</v>
      </c>
      <c r="B349" s="17" t="s">
        <v>890</v>
      </c>
      <c r="C349" s="17" t="s">
        <v>899</v>
      </c>
      <c r="D349" s="17" t="s">
        <v>900</v>
      </c>
      <c r="E349" s="17" t="s">
        <v>901</v>
      </c>
      <c r="F349" s="18">
        <v>3</v>
      </c>
      <c r="G349" s="19">
        <v>168</v>
      </c>
      <c r="H349" s="20"/>
    </row>
    <row r="350" customHeight="1" spans="1:8">
      <c r="A350" s="16">
        <v>348</v>
      </c>
      <c r="B350" s="17" t="s">
        <v>890</v>
      </c>
      <c r="C350" s="17" t="s">
        <v>902</v>
      </c>
      <c r="D350" s="17" t="s">
        <v>903</v>
      </c>
      <c r="E350" s="17" t="s">
        <v>904</v>
      </c>
      <c r="F350" s="18">
        <v>1</v>
      </c>
      <c r="G350" s="19">
        <v>56</v>
      </c>
      <c r="H350" s="20"/>
    </row>
    <row r="351" customHeight="1" spans="1:8">
      <c r="A351" s="16">
        <v>349</v>
      </c>
      <c r="B351" s="17" t="s">
        <v>890</v>
      </c>
      <c r="C351" s="17" t="s">
        <v>905</v>
      </c>
      <c r="D351" s="17" t="s">
        <v>906</v>
      </c>
      <c r="E351" s="17" t="s">
        <v>907</v>
      </c>
      <c r="F351" s="18">
        <v>1</v>
      </c>
      <c r="G351" s="19">
        <v>56</v>
      </c>
      <c r="H351" s="20"/>
    </row>
    <row r="352" customHeight="1" spans="1:8">
      <c r="A352" s="16">
        <v>350</v>
      </c>
      <c r="B352" s="17" t="s">
        <v>890</v>
      </c>
      <c r="C352" s="17" t="s">
        <v>905</v>
      </c>
      <c r="D352" s="17" t="s">
        <v>908</v>
      </c>
      <c r="E352" s="17" t="s">
        <v>909</v>
      </c>
      <c r="F352" s="18">
        <v>1</v>
      </c>
      <c r="G352" s="19">
        <v>56</v>
      </c>
      <c r="H352" s="20"/>
    </row>
    <row r="353" customHeight="1" spans="1:8">
      <c r="A353" s="16">
        <v>351</v>
      </c>
      <c r="B353" s="17" t="s">
        <v>890</v>
      </c>
      <c r="C353" s="17" t="s">
        <v>902</v>
      </c>
      <c r="D353" s="17" t="s">
        <v>910</v>
      </c>
      <c r="E353" s="17" t="s">
        <v>911</v>
      </c>
      <c r="F353" s="18">
        <v>4</v>
      </c>
      <c r="G353" s="19">
        <v>224</v>
      </c>
      <c r="H353" s="20"/>
    </row>
    <row r="354" customHeight="1" spans="1:8">
      <c r="A354" s="16">
        <v>352</v>
      </c>
      <c r="B354" s="17" t="s">
        <v>890</v>
      </c>
      <c r="C354" s="17" t="s">
        <v>902</v>
      </c>
      <c r="D354" s="17" t="s">
        <v>912</v>
      </c>
      <c r="E354" s="17" t="s">
        <v>913</v>
      </c>
      <c r="F354" s="18">
        <v>1</v>
      </c>
      <c r="G354" s="19">
        <v>56</v>
      </c>
      <c r="H354" s="20"/>
    </row>
    <row r="355" customHeight="1" spans="1:8">
      <c r="A355" s="16">
        <v>353</v>
      </c>
      <c r="B355" s="17" t="s">
        <v>890</v>
      </c>
      <c r="C355" s="17" t="s">
        <v>914</v>
      </c>
      <c r="D355" s="17" t="s">
        <v>915</v>
      </c>
      <c r="E355" s="17" t="s">
        <v>916</v>
      </c>
      <c r="F355" s="18">
        <v>1</v>
      </c>
      <c r="G355" s="19">
        <v>56</v>
      </c>
      <c r="H355" s="20"/>
    </row>
    <row r="356" customHeight="1" spans="1:8">
      <c r="A356" s="16">
        <v>354</v>
      </c>
      <c r="B356" s="17" t="s">
        <v>890</v>
      </c>
      <c r="C356" s="17" t="s">
        <v>917</v>
      </c>
      <c r="D356" s="17" t="s">
        <v>918</v>
      </c>
      <c r="E356" s="17" t="s">
        <v>919</v>
      </c>
      <c r="F356" s="18">
        <v>1</v>
      </c>
      <c r="G356" s="19">
        <v>56</v>
      </c>
      <c r="H356" s="20"/>
    </row>
    <row r="357" customHeight="1" spans="1:8">
      <c r="A357" s="16">
        <v>355</v>
      </c>
      <c r="B357" s="17" t="s">
        <v>890</v>
      </c>
      <c r="C357" s="17" t="s">
        <v>905</v>
      </c>
      <c r="D357" s="17" t="s">
        <v>920</v>
      </c>
      <c r="E357" s="17" t="s">
        <v>921</v>
      </c>
      <c r="F357" s="18">
        <v>1</v>
      </c>
      <c r="G357" s="19">
        <v>56</v>
      </c>
      <c r="H357" s="20"/>
    </row>
    <row r="358" customHeight="1" spans="1:8">
      <c r="A358" s="16">
        <v>356</v>
      </c>
      <c r="B358" s="17" t="s">
        <v>890</v>
      </c>
      <c r="C358" s="17" t="s">
        <v>922</v>
      </c>
      <c r="D358" s="17" t="s">
        <v>923</v>
      </c>
      <c r="E358" s="17" t="s">
        <v>924</v>
      </c>
      <c r="F358" s="18">
        <v>1</v>
      </c>
      <c r="G358" s="19">
        <v>56</v>
      </c>
      <c r="H358" s="20"/>
    </row>
    <row r="359" customHeight="1" spans="1:8">
      <c r="A359" s="16">
        <v>357</v>
      </c>
      <c r="B359" s="17" t="s">
        <v>890</v>
      </c>
      <c r="C359" s="17" t="s">
        <v>925</v>
      </c>
      <c r="D359" s="17" t="s">
        <v>926</v>
      </c>
      <c r="E359" s="17" t="s">
        <v>927</v>
      </c>
      <c r="F359" s="18">
        <v>2</v>
      </c>
      <c r="G359" s="19">
        <v>112</v>
      </c>
      <c r="H359" s="20"/>
    </row>
    <row r="360" customHeight="1" spans="1:8">
      <c r="A360" s="16">
        <v>358</v>
      </c>
      <c r="B360" s="17" t="s">
        <v>890</v>
      </c>
      <c r="C360" s="17" t="s">
        <v>917</v>
      </c>
      <c r="D360" s="17" t="s">
        <v>928</v>
      </c>
      <c r="E360" s="17" t="s">
        <v>929</v>
      </c>
      <c r="F360" s="18">
        <v>4</v>
      </c>
      <c r="G360" s="19">
        <v>224</v>
      </c>
      <c r="H360" s="20"/>
    </row>
    <row r="361" customHeight="1" spans="1:8">
      <c r="A361" s="16">
        <v>359</v>
      </c>
      <c r="B361" s="17" t="s">
        <v>890</v>
      </c>
      <c r="C361" s="17" t="s">
        <v>891</v>
      </c>
      <c r="D361" s="17" t="s">
        <v>930</v>
      </c>
      <c r="E361" s="17" t="s">
        <v>931</v>
      </c>
      <c r="F361" s="18">
        <v>1</v>
      </c>
      <c r="G361" s="19">
        <v>56</v>
      </c>
      <c r="H361" s="20"/>
    </row>
    <row r="362" customHeight="1" spans="1:8">
      <c r="A362" s="16">
        <v>360</v>
      </c>
      <c r="B362" s="17" t="s">
        <v>890</v>
      </c>
      <c r="C362" s="17" t="s">
        <v>925</v>
      </c>
      <c r="D362" s="17" t="s">
        <v>932</v>
      </c>
      <c r="E362" s="17" t="s">
        <v>933</v>
      </c>
      <c r="F362" s="18">
        <v>2</v>
      </c>
      <c r="G362" s="19">
        <v>112</v>
      </c>
      <c r="H362" s="20"/>
    </row>
    <row r="363" customHeight="1" spans="1:8">
      <c r="A363" s="16">
        <v>361</v>
      </c>
      <c r="B363" s="17" t="s">
        <v>890</v>
      </c>
      <c r="C363" s="17" t="s">
        <v>905</v>
      </c>
      <c r="D363" s="17" t="s">
        <v>934</v>
      </c>
      <c r="E363" s="17" t="s">
        <v>935</v>
      </c>
      <c r="F363" s="18">
        <v>3</v>
      </c>
      <c r="G363" s="19">
        <v>168</v>
      </c>
      <c r="H363" s="20"/>
    </row>
    <row r="364" customHeight="1" spans="1:8">
      <c r="A364" s="16">
        <v>362</v>
      </c>
      <c r="B364" s="17" t="s">
        <v>890</v>
      </c>
      <c r="C364" s="17" t="s">
        <v>922</v>
      </c>
      <c r="D364" s="17" t="s">
        <v>936</v>
      </c>
      <c r="E364" s="17" t="s">
        <v>937</v>
      </c>
      <c r="F364" s="18">
        <v>1</v>
      </c>
      <c r="G364" s="19">
        <v>56</v>
      </c>
      <c r="H364" s="20"/>
    </row>
    <row r="365" customHeight="1" spans="1:8">
      <c r="A365" s="16">
        <v>363</v>
      </c>
      <c r="B365" s="17" t="s">
        <v>890</v>
      </c>
      <c r="C365" s="17" t="s">
        <v>925</v>
      </c>
      <c r="D365" s="17" t="s">
        <v>938</v>
      </c>
      <c r="E365" s="17" t="s">
        <v>939</v>
      </c>
      <c r="F365" s="18">
        <v>2</v>
      </c>
      <c r="G365" s="19">
        <v>112</v>
      </c>
      <c r="H365" s="20"/>
    </row>
    <row r="366" customHeight="1" spans="1:8">
      <c r="A366" s="16">
        <v>364</v>
      </c>
      <c r="B366" s="17" t="s">
        <v>890</v>
      </c>
      <c r="C366" s="17" t="s">
        <v>925</v>
      </c>
      <c r="D366" s="17" t="s">
        <v>940</v>
      </c>
      <c r="E366" s="17" t="s">
        <v>941</v>
      </c>
      <c r="F366" s="18">
        <v>1</v>
      </c>
      <c r="G366" s="19">
        <v>56</v>
      </c>
      <c r="H366" s="20"/>
    </row>
    <row r="367" customHeight="1" spans="1:8">
      <c r="A367" s="16">
        <v>365</v>
      </c>
      <c r="B367" s="17" t="s">
        <v>942</v>
      </c>
      <c r="C367" s="17" t="s">
        <v>943</v>
      </c>
      <c r="D367" s="17" t="s">
        <v>944</v>
      </c>
      <c r="E367" s="17" t="s">
        <v>945</v>
      </c>
      <c r="F367" s="18">
        <v>3</v>
      </c>
      <c r="G367" s="19">
        <v>168</v>
      </c>
      <c r="H367" s="20"/>
    </row>
    <row r="368" customHeight="1" spans="1:8">
      <c r="A368" s="16">
        <v>366</v>
      </c>
      <c r="B368" s="17" t="s">
        <v>942</v>
      </c>
      <c r="C368" s="17" t="s">
        <v>946</v>
      </c>
      <c r="D368" s="17" t="s">
        <v>947</v>
      </c>
      <c r="E368" s="17" t="s">
        <v>948</v>
      </c>
      <c r="F368" s="18">
        <v>4</v>
      </c>
      <c r="G368" s="19">
        <v>224</v>
      </c>
      <c r="H368" s="20"/>
    </row>
    <row r="369" customHeight="1" spans="1:8">
      <c r="A369" s="16">
        <v>367</v>
      </c>
      <c r="B369" s="17" t="s">
        <v>942</v>
      </c>
      <c r="C369" s="17" t="s">
        <v>949</v>
      </c>
      <c r="D369" s="17" t="s">
        <v>950</v>
      </c>
      <c r="E369" s="17" t="s">
        <v>951</v>
      </c>
      <c r="F369" s="18">
        <v>2</v>
      </c>
      <c r="G369" s="19">
        <v>112</v>
      </c>
      <c r="H369" s="20"/>
    </row>
    <row r="370" customHeight="1" spans="1:8">
      <c r="A370" s="16">
        <v>368</v>
      </c>
      <c r="B370" s="17" t="s">
        <v>942</v>
      </c>
      <c r="C370" s="17" t="s">
        <v>949</v>
      </c>
      <c r="D370" s="17" t="s">
        <v>952</v>
      </c>
      <c r="E370" s="17" t="s">
        <v>953</v>
      </c>
      <c r="F370" s="18">
        <v>1</v>
      </c>
      <c r="G370" s="19">
        <v>56</v>
      </c>
      <c r="H370" s="20"/>
    </row>
    <row r="371" customHeight="1" spans="1:8">
      <c r="A371" s="16">
        <v>369</v>
      </c>
      <c r="B371" s="17" t="s">
        <v>942</v>
      </c>
      <c r="C371" s="17" t="s">
        <v>954</v>
      </c>
      <c r="D371" s="17" t="s">
        <v>955</v>
      </c>
      <c r="E371" s="17" t="s">
        <v>956</v>
      </c>
      <c r="F371" s="18">
        <v>4</v>
      </c>
      <c r="G371" s="19">
        <v>224</v>
      </c>
      <c r="H371" s="20"/>
    </row>
    <row r="372" customHeight="1" spans="1:8">
      <c r="A372" s="16">
        <v>370</v>
      </c>
      <c r="B372" s="17" t="s">
        <v>942</v>
      </c>
      <c r="C372" s="17" t="s">
        <v>954</v>
      </c>
      <c r="D372" s="17" t="s">
        <v>957</v>
      </c>
      <c r="E372" s="17" t="s">
        <v>958</v>
      </c>
      <c r="F372" s="18">
        <v>2</v>
      </c>
      <c r="G372" s="19">
        <v>112</v>
      </c>
      <c r="H372" s="20"/>
    </row>
    <row r="373" customHeight="1" spans="1:8">
      <c r="A373" s="16">
        <v>371</v>
      </c>
      <c r="B373" s="17" t="s">
        <v>942</v>
      </c>
      <c r="C373" s="17" t="s">
        <v>959</v>
      </c>
      <c r="D373" s="17" t="s">
        <v>960</v>
      </c>
      <c r="E373" s="17" t="s">
        <v>961</v>
      </c>
      <c r="F373" s="18">
        <v>7</v>
      </c>
      <c r="G373" s="19">
        <v>392</v>
      </c>
      <c r="H373" s="20"/>
    </row>
    <row r="374" customHeight="1" spans="1:8">
      <c r="A374" s="16">
        <v>372</v>
      </c>
      <c r="B374" s="17" t="s">
        <v>942</v>
      </c>
      <c r="C374" s="17" t="s">
        <v>962</v>
      </c>
      <c r="D374" s="17" t="s">
        <v>963</v>
      </c>
      <c r="E374" s="17" t="s">
        <v>964</v>
      </c>
      <c r="F374" s="18">
        <v>1</v>
      </c>
      <c r="G374" s="19">
        <v>56</v>
      </c>
      <c r="H374" s="20"/>
    </row>
    <row r="375" customHeight="1" spans="1:8">
      <c r="A375" s="16">
        <v>373</v>
      </c>
      <c r="B375" s="17" t="s">
        <v>942</v>
      </c>
      <c r="C375" s="17" t="s">
        <v>962</v>
      </c>
      <c r="D375" s="17" t="s">
        <v>965</v>
      </c>
      <c r="E375" s="17" t="s">
        <v>966</v>
      </c>
      <c r="F375" s="18">
        <v>1</v>
      </c>
      <c r="G375" s="19">
        <v>56</v>
      </c>
      <c r="H375" s="20"/>
    </row>
    <row r="376" customHeight="1" spans="1:8">
      <c r="A376" s="16">
        <v>374</v>
      </c>
      <c r="B376" s="17" t="s">
        <v>942</v>
      </c>
      <c r="C376" s="17" t="s">
        <v>967</v>
      </c>
      <c r="D376" s="17" t="s">
        <v>968</v>
      </c>
      <c r="E376" s="17" t="s">
        <v>969</v>
      </c>
      <c r="F376" s="18">
        <v>2</v>
      </c>
      <c r="G376" s="19">
        <v>112</v>
      </c>
      <c r="H376" s="20"/>
    </row>
    <row r="377" customHeight="1" spans="1:8">
      <c r="A377" s="16">
        <v>375</v>
      </c>
      <c r="B377" s="17" t="s">
        <v>942</v>
      </c>
      <c r="C377" s="17" t="s">
        <v>970</v>
      </c>
      <c r="D377" s="17" t="s">
        <v>971</v>
      </c>
      <c r="E377" s="17" t="s">
        <v>972</v>
      </c>
      <c r="F377" s="18">
        <v>1</v>
      </c>
      <c r="G377" s="19">
        <v>56</v>
      </c>
      <c r="H377" s="20"/>
    </row>
    <row r="378" customHeight="1" spans="1:8">
      <c r="A378" s="16">
        <v>376</v>
      </c>
      <c r="B378" s="17" t="s">
        <v>942</v>
      </c>
      <c r="C378" s="17" t="s">
        <v>962</v>
      </c>
      <c r="D378" s="17" t="s">
        <v>973</v>
      </c>
      <c r="E378" s="17" t="s">
        <v>974</v>
      </c>
      <c r="F378" s="18">
        <v>4</v>
      </c>
      <c r="G378" s="19">
        <v>224</v>
      </c>
      <c r="H378" s="20"/>
    </row>
    <row r="379" customHeight="1" spans="1:8">
      <c r="A379" s="16">
        <v>377</v>
      </c>
      <c r="B379" s="17" t="s">
        <v>942</v>
      </c>
      <c r="C379" s="17" t="s">
        <v>970</v>
      </c>
      <c r="D379" s="17" t="s">
        <v>975</v>
      </c>
      <c r="E379" s="17" t="s">
        <v>976</v>
      </c>
      <c r="F379" s="18">
        <v>6</v>
      </c>
      <c r="G379" s="19">
        <v>336</v>
      </c>
      <c r="H379" s="20"/>
    </row>
    <row r="380" customHeight="1" spans="1:8">
      <c r="A380" s="16">
        <v>378</v>
      </c>
      <c r="B380" s="17" t="s">
        <v>942</v>
      </c>
      <c r="C380" s="17" t="s">
        <v>949</v>
      </c>
      <c r="D380" s="17" t="s">
        <v>977</v>
      </c>
      <c r="E380" s="17" t="s">
        <v>978</v>
      </c>
      <c r="F380" s="18">
        <v>1</v>
      </c>
      <c r="G380" s="19">
        <v>56</v>
      </c>
      <c r="H380" s="20"/>
    </row>
    <row r="381" customHeight="1" spans="1:8">
      <c r="A381" s="16">
        <v>379</v>
      </c>
      <c r="B381" s="17" t="s">
        <v>942</v>
      </c>
      <c r="C381" s="17" t="s">
        <v>954</v>
      </c>
      <c r="D381" s="17" t="s">
        <v>979</v>
      </c>
      <c r="E381" s="17" t="s">
        <v>980</v>
      </c>
      <c r="F381" s="18">
        <v>2</v>
      </c>
      <c r="G381" s="19">
        <v>112</v>
      </c>
      <c r="H381" s="20"/>
    </row>
    <row r="382" customHeight="1" spans="1:8">
      <c r="A382" s="16">
        <v>380</v>
      </c>
      <c r="B382" s="17" t="s">
        <v>942</v>
      </c>
      <c r="C382" s="17" t="s">
        <v>981</v>
      </c>
      <c r="D382" s="17" t="s">
        <v>982</v>
      </c>
      <c r="E382" s="17" t="s">
        <v>983</v>
      </c>
      <c r="F382" s="18">
        <v>1</v>
      </c>
      <c r="G382" s="19">
        <v>56</v>
      </c>
      <c r="H382" s="20"/>
    </row>
    <row r="383" customHeight="1" spans="1:8">
      <c r="A383" s="16">
        <v>381</v>
      </c>
      <c r="B383" s="17" t="s">
        <v>942</v>
      </c>
      <c r="C383" s="17" t="s">
        <v>959</v>
      </c>
      <c r="D383" s="17" t="s">
        <v>984</v>
      </c>
      <c r="E383" s="17" t="s">
        <v>985</v>
      </c>
      <c r="F383" s="18">
        <v>1</v>
      </c>
      <c r="G383" s="19">
        <v>56</v>
      </c>
      <c r="H383" s="20"/>
    </row>
    <row r="384" customHeight="1" spans="1:8">
      <c r="A384" s="16">
        <v>382</v>
      </c>
      <c r="B384" s="17" t="s">
        <v>942</v>
      </c>
      <c r="C384" s="17" t="s">
        <v>962</v>
      </c>
      <c r="D384" s="17" t="s">
        <v>986</v>
      </c>
      <c r="E384" s="28" t="s">
        <v>987</v>
      </c>
      <c r="F384" s="18">
        <v>3</v>
      </c>
      <c r="G384" s="19">
        <v>168</v>
      </c>
      <c r="H384" s="20"/>
    </row>
    <row r="385" customHeight="1" spans="1:8">
      <c r="A385" s="16">
        <v>383</v>
      </c>
      <c r="B385" s="17" t="s">
        <v>942</v>
      </c>
      <c r="C385" s="17" t="s">
        <v>988</v>
      </c>
      <c r="D385" s="17" t="s">
        <v>989</v>
      </c>
      <c r="E385" s="28" t="s">
        <v>990</v>
      </c>
      <c r="F385" s="18">
        <v>3</v>
      </c>
      <c r="G385" s="19">
        <v>168</v>
      </c>
      <c r="H385" s="20"/>
    </row>
    <row r="386" customHeight="1" spans="1:8">
      <c r="A386" s="16">
        <v>384</v>
      </c>
      <c r="B386" s="17" t="s">
        <v>942</v>
      </c>
      <c r="C386" s="17" t="s">
        <v>967</v>
      </c>
      <c r="D386" s="17" t="s">
        <v>991</v>
      </c>
      <c r="E386" s="28" t="s">
        <v>992</v>
      </c>
      <c r="F386" s="18">
        <v>4</v>
      </c>
      <c r="G386" s="19">
        <v>224</v>
      </c>
      <c r="H386" s="20"/>
    </row>
    <row r="387" customHeight="1" spans="1:8">
      <c r="A387" s="29">
        <v>385</v>
      </c>
      <c r="B387" s="30" t="s">
        <v>942</v>
      </c>
      <c r="C387" s="30" t="s">
        <v>949</v>
      </c>
      <c r="D387" s="30" t="s">
        <v>993</v>
      </c>
      <c r="E387" s="31" t="s">
        <v>994</v>
      </c>
      <c r="F387" s="32">
        <v>5</v>
      </c>
      <c r="G387" s="19">
        <v>280</v>
      </c>
      <c r="H387" s="26"/>
    </row>
    <row r="388" customHeight="1" spans="1:8">
      <c r="A388" s="33" t="s">
        <v>995</v>
      </c>
      <c r="B388" s="34"/>
      <c r="C388" s="34"/>
      <c r="D388" s="34"/>
      <c r="E388" s="35"/>
      <c r="F388" s="36">
        <f>SUM(F3:F387)</f>
        <v>891</v>
      </c>
      <c r="G388" s="37">
        <f>SUM(G3:G387)</f>
        <v>49896</v>
      </c>
      <c r="H388" s="38"/>
    </row>
    <row r="389" ht="36" customHeight="1" spans="1:8">
      <c r="A389" s="39" t="s">
        <v>996</v>
      </c>
      <c r="B389" s="40"/>
      <c r="C389" s="40"/>
      <c r="D389" s="40"/>
      <c r="E389" s="40"/>
      <c r="F389" s="40"/>
      <c r="G389" s="40"/>
      <c r="H389" s="40"/>
    </row>
    <row r="390" ht="36" customHeight="1" spans="1:8">
      <c r="A390" s="40"/>
      <c r="B390" s="40"/>
      <c r="C390" s="40"/>
      <c r="D390" s="40"/>
      <c r="E390" s="40"/>
      <c r="F390" s="40"/>
      <c r="G390" s="40"/>
      <c r="H390" s="40"/>
    </row>
    <row r="1048402" s="3" customFormat="1" customHeight="1" spans="7:8">
      <c r="G1048402" s="41"/>
      <c r="H1048402" s="9"/>
    </row>
    <row r="1048403" s="3" customFormat="1" customHeight="1" spans="7:8">
      <c r="G1048403" s="41"/>
      <c r="H1048403" s="9"/>
    </row>
    <row r="1048404" s="3" customFormat="1" customHeight="1" spans="7:8">
      <c r="G1048404" s="41"/>
      <c r="H1048404" s="9"/>
    </row>
    <row r="1048405" s="3" customFormat="1" customHeight="1" spans="7:8">
      <c r="G1048405" s="41"/>
      <c r="H1048405" s="9"/>
    </row>
    <row r="1048406" s="3" customFormat="1" customHeight="1" spans="7:8">
      <c r="G1048406" s="41"/>
      <c r="H1048406" s="9"/>
    </row>
    <row r="1048407" s="3" customFormat="1" customHeight="1" spans="7:8">
      <c r="G1048407" s="41"/>
      <c r="H1048407" s="9"/>
    </row>
    <row r="1048408" s="3" customFormat="1" customHeight="1" spans="7:8">
      <c r="G1048408" s="41"/>
      <c r="H1048408" s="9"/>
    </row>
    <row r="1048409" s="3" customFormat="1" customHeight="1" spans="7:8">
      <c r="G1048409" s="41"/>
      <c r="H1048409" s="9"/>
    </row>
    <row r="1048410" s="3" customFormat="1" customHeight="1" spans="7:8">
      <c r="G1048410" s="41"/>
      <c r="H1048410" s="9"/>
    </row>
    <row r="1048411" s="3" customFormat="1" customHeight="1" spans="7:8">
      <c r="G1048411" s="41"/>
      <c r="H1048411" s="9"/>
    </row>
    <row r="1048412" s="3" customFormat="1" customHeight="1" spans="7:8">
      <c r="G1048412" s="41"/>
      <c r="H1048412" s="9"/>
    </row>
    <row r="1048413" s="3" customFormat="1" customHeight="1" spans="7:8">
      <c r="G1048413" s="41"/>
      <c r="H1048413" s="9"/>
    </row>
    <row r="1048414" s="3" customFormat="1" customHeight="1" spans="7:8">
      <c r="G1048414" s="41"/>
      <c r="H1048414" s="9"/>
    </row>
    <row r="1048415" s="3" customFormat="1" customHeight="1" spans="7:8">
      <c r="G1048415" s="41"/>
      <c r="H1048415" s="9"/>
    </row>
    <row r="1048416" s="3" customFormat="1" customHeight="1" spans="7:8">
      <c r="G1048416" s="41"/>
      <c r="H1048416" s="9"/>
    </row>
    <row r="1048417" s="3" customFormat="1" customHeight="1" spans="7:8">
      <c r="G1048417" s="41"/>
      <c r="H1048417" s="9"/>
    </row>
    <row r="1048418" s="3" customFormat="1" customHeight="1" spans="7:8">
      <c r="G1048418" s="41"/>
      <c r="H1048418" s="9"/>
    </row>
    <row r="1048419" s="3" customFormat="1" customHeight="1" spans="7:8">
      <c r="G1048419" s="41"/>
      <c r="H1048419" s="9"/>
    </row>
    <row r="1048420" s="3" customFormat="1" customHeight="1" spans="7:8">
      <c r="G1048420" s="41"/>
      <c r="H1048420" s="9"/>
    </row>
    <row r="1048421" s="3" customFormat="1" customHeight="1" spans="7:8">
      <c r="G1048421" s="41"/>
      <c r="H1048421" s="9"/>
    </row>
    <row r="1048422" s="3" customFormat="1" customHeight="1" spans="7:8">
      <c r="G1048422" s="41"/>
      <c r="H1048422" s="9"/>
    </row>
    <row r="1048423" s="3" customFormat="1" customHeight="1" spans="7:8">
      <c r="G1048423" s="41"/>
      <c r="H1048423" s="9"/>
    </row>
    <row r="1048424" s="3" customFormat="1" customHeight="1" spans="7:8">
      <c r="G1048424" s="41"/>
      <c r="H1048424" s="9"/>
    </row>
    <row r="1048425" s="3" customFormat="1" customHeight="1" spans="7:8">
      <c r="G1048425" s="41"/>
      <c r="H1048425" s="9"/>
    </row>
    <row r="1048426" s="3" customFormat="1" customHeight="1" spans="7:8">
      <c r="G1048426" s="41"/>
      <c r="H1048426" s="9"/>
    </row>
    <row r="1048427" s="3" customFormat="1" customHeight="1" spans="7:8">
      <c r="G1048427" s="41"/>
      <c r="H1048427" s="9"/>
    </row>
    <row r="1048428" s="3" customFormat="1" customHeight="1" spans="7:8">
      <c r="G1048428" s="41"/>
      <c r="H1048428" s="9"/>
    </row>
    <row r="1048429" s="3" customFormat="1" customHeight="1" spans="7:8">
      <c r="G1048429" s="41"/>
      <c r="H1048429" s="9"/>
    </row>
    <row r="1048430" s="3" customFormat="1" customHeight="1" spans="7:8">
      <c r="G1048430" s="41"/>
      <c r="H1048430" s="9"/>
    </row>
    <row r="1048431" s="3" customFormat="1" customHeight="1" spans="7:8">
      <c r="G1048431" s="41"/>
      <c r="H1048431" s="9"/>
    </row>
    <row r="1048432" s="3" customFormat="1" customHeight="1" spans="7:8">
      <c r="G1048432" s="41"/>
      <c r="H1048432" s="9"/>
    </row>
    <row r="1048433" s="3" customFormat="1" customHeight="1" spans="7:8">
      <c r="G1048433" s="41"/>
      <c r="H1048433" s="9"/>
    </row>
    <row r="1048434" s="3" customFormat="1" customHeight="1" spans="7:8">
      <c r="G1048434" s="41"/>
      <c r="H1048434" s="9"/>
    </row>
    <row r="1048435" s="3" customFormat="1" customHeight="1" spans="7:8">
      <c r="G1048435" s="41"/>
      <c r="H1048435" s="9"/>
    </row>
    <row r="1048436" s="3" customFormat="1" customHeight="1" spans="7:8">
      <c r="G1048436" s="41"/>
      <c r="H1048436" s="9"/>
    </row>
    <row r="1048437" s="3" customFormat="1" customHeight="1" spans="7:8">
      <c r="G1048437" s="41"/>
      <c r="H1048437" s="9"/>
    </row>
    <row r="1048438" s="3" customFormat="1" customHeight="1" spans="7:8">
      <c r="G1048438" s="41"/>
      <c r="H1048438" s="9"/>
    </row>
    <row r="1048439" s="3" customFormat="1" customHeight="1" spans="7:8">
      <c r="G1048439" s="41"/>
      <c r="H1048439" s="9"/>
    </row>
    <row r="1048440" s="3" customFormat="1" customHeight="1" spans="7:8">
      <c r="G1048440" s="41"/>
      <c r="H1048440" s="9"/>
    </row>
    <row r="1048441" s="3" customFormat="1" customHeight="1" spans="7:8">
      <c r="G1048441" s="41"/>
      <c r="H1048441" s="9"/>
    </row>
    <row r="1048442" s="3" customFormat="1" customHeight="1" spans="7:8">
      <c r="G1048442" s="41"/>
      <c r="H1048442" s="9"/>
    </row>
    <row r="1048443" s="3" customFormat="1" customHeight="1" spans="7:8">
      <c r="G1048443" s="41"/>
      <c r="H1048443" s="9"/>
    </row>
    <row r="1048444" s="3" customFormat="1" customHeight="1" spans="7:8">
      <c r="G1048444" s="41"/>
      <c r="H1048444" s="9"/>
    </row>
    <row r="1048445" s="3" customFormat="1" customHeight="1" spans="7:8">
      <c r="G1048445" s="41"/>
      <c r="H1048445" s="9"/>
    </row>
    <row r="1048446" s="3" customFormat="1" customHeight="1" spans="7:8">
      <c r="G1048446" s="41"/>
      <c r="H1048446" s="9"/>
    </row>
    <row r="1048447" s="3" customFormat="1" customHeight="1" spans="7:8">
      <c r="G1048447" s="41"/>
      <c r="H1048447" s="9"/>
    </row>
    <row r="1048448" s="3" customFormat="1" customHeight="1" spans="7:8">
      <c r="G1048448" s="41"/>
      <c r="H1048448" s="9"/>
    </row>
    <row r="1048449" s="3" customFormat="1" customHeight="1" spans="7:8">
      <c r="G1048449" s="41"/>
      <c r="H1048449" s="9"/>
    </row>
    <row r="1048450" s="3" customFormat="1" customHeight="1" spans="7:8">
      <c r="G1048450" s="41"/>
      <c r="H1048450" s="9"/>
    </row>
    <row r="1048451" s="3" customFormat="1" customHeight="1" spans="7:8">
      <c r="G1048451" s="41"/>
      <c r="H1048451" s="9"/>
    </row>
    <row r="1048452" s="3" customFormat="1" customHeight="1" spans="7:8">
      <c r="G1048452" s="41"/>
      <c r="H1048452" s="9"/>
    </row>
    <row r="1048453" s="3" customFormat="1" customHeight="1" spans="7:8">
      <c r="G1048453" s="41"/>
      <c r="H1048453" s="9"/>
    </row>
    <row r="1048454" s="3" customFormat="1" customHeight="1" spans="7:8">
      <c r="G1048454" s="41"/>
      <c r="H1048454" s="9"/>
    </row>
    <row r="1048455" s="3" customFormat="1" customHeight="1" spans="7:8">
      <c r="G1048455" s="41"/>
      <c r="H1048455" s="9"/>
    </row>
    <row r="1048456" s="3" customFormat="1" customHeight="1" spans="7:8">
      <c r="G1048456" s="41"/>
      <c r="H1048456" s="9"/>
    </row>
    <row r="1048457" s="3" customFormat="1" customHeight="1" spans="7:8">
      <c r="G1048457" s="41"/>
      <c r="H1048457" s="9"/>
    </row>
    <row r="1048458" s="3" customFormat="1" customHeight="1" spans="7:8">
      <c r="G1048458" s="41"/>
      <c r="H1048458" s="9"/>
    </row>
    <row r="1048459" s="3" customFormat="1" customHeight="1" spans="7:8">
      <c r="G1048459" s="41"/>
      <c r="H1048459" s="9"/>
    </row>
    <row r="1048460" s="3" customFormat="1" customHeight="1" spans="7:8">
      <c r="G1048460" s="41"/>
      <c r="H1048460" s="9"/>
    </row>
    <row r="1048461" s="3" customFormat="1" customHeight="1" spans="7:8">
      <c r="G1048461" s="41"/>
      <c r="H1048461" s="9"/>
    </row>
    <row r="1048462" s="3" customFormat="1" customHeight="1" spans="7:8">
      <c r="G1048462" s="41"/>
      <c r="H1048462" s="9"/>
    </row>
    <row r="1048463" s="3" customFormat="1" customHeight="1" spans="7:8">
      <c r="G1048463" s="41"/>
      <c r="H1048463" s="9"/>
    </row>
    <row r="1048464" s="3" customFormat="1" customHeight="1" spans="7:8">
      <c r="G1048464" s="41"/>
      <c r="H1048464" s="9"/>
    </row>
    <row r="1048465" s="3" customFormat="1" customHeight="1" spans="7:8">
      <c r="G1048465" s="41"/>
      <c r="H1048465" s="9"/>
    </row>
    <row r="1048466" s="3" customFormat="1" customHeight="1" spans="7:8">
      <c r="G1048466" s="41"/>
      <c r="H1048466" s="9"/>
    </row>
    <row r="1048467" s="3" customFormat="1" customHeight="1" spans="7:8">
      <c r="G1048467" s="41"/>
      <c r="H1048467" s="9"/>
    </row>
    <row r="1048468" s="3" customFormat="1" customHeight="1" spans="7:8">
      <c r="G1048468" s="41"/>
      <c r="H1048468" s="9"/>
    </row>
    <row r="1048469" s="3" customFormat="1" customHeight="1" spans="7:8">
      <c r="G1048469" s="41"/>
      <c r="H1048469" s="9"/>
    </row>
    <row r="1048470" s="3" customFormat="1" customHeight="1" spans="7:8">
      <c r="G1048470" s="41"/>
      <c r="H1048470" s="9"/>
    </row>
    <row r="1048471" s="3" customFormat="1" customHeight="1" spans="7:8">
      <c r="G1048471" s="41"/>
      <c r="H1048471" s="9"/>
    </row>
    <row r="1048472" s="3" customFormat="1" customHeight="1" spans="7:8">
      <c r="G1048472" s="41"/>
      <c r="H1048472" s="9"/>
    </row>
    <row r="1048473" s="3" customFormat="1" customHeight="1" spans="7:8">
      <c r="G1048473" s="41"/>
      <c r="H1048473" s="9"/>
    </row>
    <row r="1048474" s="3" customFormat="1" customHeight="1" spans="7:8">
      <c r="G1048474" s="41"/>
      <c r="H1048474" s="9"/>
    </row>
    <row r="1048475" s="3" customFormat="1" customHeight="1" spans="7:8">
      <c r="G1048475" s="41"/>
      <c r="H1048475" s="9"/>
    </row>
    <row r="1048476" s="3" customFormat="1" customHeight="1" spans="7:8">
      <c r="G1048476" s="41"/>
      <c r="H1048476" s="9"/>
    </row>
    <row r="1048477" s="3" customFormat="1" customHeight="1" spans="7:8">
      <c r="G1048477" s="41"/>
      <c r="H1048477" s="9"/>
    </row>
    <row r="1048478" s="3" customFormat="1" customHeight="1" spans="7:8">
      <c r="G1048478" s="41"/>
      <c r="H1048478" s="9"/>
    </row>
    <row r="1048479" s="3" customFormat="1" customHeight="1" spans="7:8">
      <c r="G1048479" s="41"/>
      <c r="H1048479" s="9"/>
    </row>
    <row r="1048480" s="3" customFormat="1" customHeight="1" spans="7:8">
      <c r="G1048480" s="41"/>
      <c r="H1048480" s="9"/>
    </row>
    <row r="1048481" s="3" customFormat="1" customHeight="1" spans="7:8">
      <c r="G1048481" s="41"/>
      <c r="H1048481" s="9"/>
    </row>
    <row r="1048482" s="3" customFormat="1" customHeight="1" spans="7:8">
      <c r="G1048482" s="41"/>
      <c r="H1048482" s="9"/>
    </row>
    <row r="1048483" s="3" customFormat="1" customHeight="1" spans="7:8">
      <c r="G1048483" s="41"/>
      <c r="H1048483" s="9"/>
    </row>
    <row r="1048484" s="3" customFormat="1" customHeight="1" spans="7:8">
      <c r="G1048484" s="41"/>
      <c r="H1048484" s="9"/>
    </row>
    <row r="1048485" s="3" customFormat="1" customHeight="1" spans="7:8">
      <c r="G1048485" s="41"/>
      <c r="H1048485" s="9"/>
    </row>
    <row r="1048486" s="3" customFormat="1" customHeight="1" spans="7:8">
      <c r="G1048486" s="41"/>
      <c r="H1048486" s="9"/>
    </row>
    <row r="1048487" s="3" customFormat="1" customHeight="1" spans="7:8">
      <c r="G1048487" s="41"/>
      <c r="H1048487" s="9"/>
    </row>
    <row r="1048488" s="3" customFormat="1" customHeight="1" spans="7:8">
      <c r="G1048488" s="41"/>
      <c r="H1048488" s="9"/>
    </row>
    <row r="1048489" s="3" customFormat="1" customHeight="1" spans="7:8">
      <c r="G1048489" s="41"/>
      <c r="H1048489" s="9"/>
    </row>
    <row r="1048490" s="3" customFormat="1" customHeight="1" spans="7:8">
      <c r="G1048490" s="41"/>
      <c r="H1048490" s="9"/>
    </row>
    <row r="1048491" s="3" customFormat="1" customHeight="1" spans="7:8">
      <c r="G1048491" s="41"/>
      <c r="H1048491" s="9"/>
    </row>
    <row r="1048492" s="3" customFormat="1" customHeight="1" spans="7:8">
      <c r="G1048492" s="41"/>
      <c r="H1048492" s="9"/>
    </row>
    <row r="1048493" s="3" customFormat="1" customHeight="1" spans="7:8">
      <c r="G1048493" s="41"/>
      <c r="H1048493" s="9"/>
    </row>
    <row r="1048494" s="3" customFormat="1" customHeight="1" spans="7:8">
      <c r="G1048494" s="41"/>
      <c r="H1048494" s="9"/>
    </row>
    <row r="1048495" s="3" customFormat="1" customHeight="1" spans="7:8">
      <c r="G1048495" s="41"/>
      <c r="H1048495" s="9"/>
    </row>
    <row r="1048496" s="3" customFormat="1" customHeight="1" spans="7:8">
      <c r="G1048496" s="41"/>
      <c r="H1048496" s="9"/>
    </row>
    <row r="1048497" s="3" customFormat="1" customHeight="1" spans="7:8">
      <c r="G1048497" s="41"/>
      <c r="H1048497" s="9"/>
    </row>
    <row r="1048498" s="3" customFormat="1" customHeight="1" spans="7:8">
      <c r="G1048498" s="41"/>
      <c r="H1048498" s="9"/>
    </row>
    <row r="1048499" s="3" customFormat="1" customHeight="1" spans="7:8">
      <c r="G1048499" s="41"/>
      <c r="H1048499" s="9"/>
    </row>
    <row r="1048500" s="3" customFormat="1" customHeight="1" spans="7:8">
      <c r="G1048500" s="41"/>
      <c r="H1048500" s="9"/>
    </row>
    <row r="1048501" s="3" customFormat="1" customHeight="1" spans="7:8">
      <c r="G1048501" s="41"/>
      <c r="H1048501" s="9"/>
    </row>
    <row r="1048502" s="3" customFormat="1" customHeight="1" spans="7:8">
      <c r="G1048502" s="41"/>
      <c r="H1048502" s="9"/>
    </row>
    <row r="1048503" s="3" customFormat="1" customHeight="1" spans="7:8">
      <c r="G1048503" s="41"/>
      <c r="H1048503" s="9"/>
    </row>
    <row r="1048504" s="3" customFormat="1" customHeight="1" spans="7:8">
      <c r="G1048504" s="41"/>
      <c r="H1048504" s="9"/>
    </row>
    <row r="1048505" s="3" customFormat="1" customHeight="1" spans="7:8">
      <c r="G1048505" s="41"/>
      <c r="H1048505" s="9"/>
    </row>
    <row r="1048506" s="3" customFormat="1" customHeight="1" spans="7:8">
      <c r="G1048506" s="41"/>
      <c r="H1048506" s="9"/>
    </row>
    <row r="1048507" s="3" customFormat="1" customHeight="1" spans="7:8">
      <c r="G1048507" s="41"/>
      <c r="H1048507" s="9"/>
    </row>
    <row r="1048508" s="3" customFormat="1" customHeight="1" spans="7:8">
      <c r="G1048508" s="41"/>
      <c r="H1048508" s="9"/>
    </row>
    <row r="1048509" s="3" customFormat="1" customHeight="1" spans="7:8">
      <c r="G1048509" s="41"/>
      <c r="H1048509" s="9"/>
    </row>
    <row r="1048510" s="3" customFormat="1" customHeight="1" spans="7:8">
      <c r="G1048510" s="41"/>
      <c r="H1048510" s="9"/>
    </row>
    <row r="1048511" s="3" customFormat="1" customHeight="1" spans="7:8">
      <c r="G1048511" s="41"/>
      <c r="H1048511" s="9"/>
    </row>
    <row r="1048512" s="3" customFormat="1" customHeight="1" spans="7:8">
      <c r="G1048512" s="41"/>
      <c r="H1048512" s="9"/>
    </row>
    <row r="1048513" s="3" customFormat="1" customHeight="1" spans="7:8">
      <c r="G1048513" s="41"/>
      <c r="H1048513" s="9"/>
    </row>
    <row r="1048514" s="3" customFormat="1" customHeight="1" spans="7:8">
      <c r="G1048514" s="41"/>
      <c r="H1048514" s="9"/>
    </row>
    <row r="1048515" s="3" customFormat="1" customHeight="1" spans="7:8">
      <c r="G1048515" s="41"/>
      <c r="H1048515" s="9"/>
    </row>
    <row r="1048516" s="3" customFormat="1" customHeight="1" spans="7:8">
      <c r="G1048516" s="41"/>
      <c r="H1048516" s="9"/>
    </row>
    <row r="1048517" s="3" customFormat="1" customHeight="1" spans="7:8">
      <c r="G1048517" s="41"/>
      <c r="H1048517" s="9"/>
    </row>
    <row r="1048518" s="3" customFormat="1" customHeight="1" spans="7:8">
      <c r="G1048518" s="41"/>
      <c r="H1048518" s="9"/>
    </row>
    <row r="1048519" s="3" customFormat="1" customHeight="1" spans="7:8">
      <c r="G1048519" s="41"/>
      <c r="H1048519" s="9"/>
    </row>
    <row r="1048520" s="3" customFormat="1" customHeight="1" spans="7:8">
      <c r="G1048520" s="41"/>
      <c r="H1048520" s="9"/>
    </row>
    <row r="1048521" s="3" customFormat="1" customHeight="1" spans="7:8">
      <c r="G1048521" s="41"/>
      <c r="H1048521" s="9"/>
    </row>
    <row r="1048522" s="3" customFormat="1" customHeight="1" spans="7:8">
      <c r="G1048522" s="41"/>
      <c r="H1048522" s="9"/>
    </row>
    <row r="1048523" s="3" customFormat="1" customHeight="1" spans="7:8">
      <c r="G1048523" s="41"/>
      <c r="H1048523" s="9"/>
    </row>
    <row r="1048524" s="3" customFormat="1" customHeight="1" spans="7:8">
      <c r="G1048524" s="41"/>
      <c r="H1048524" s="9"/>
    </row>
    <row r="1048525" s="3" customFormat="1" customHeight="1" spans="7:8">
      <c r="G1048525" s="41"/>
      <c r="H1048525" s="9"/>
    </row>
    <row r="1048526" s="3" customFormat="1" customHeight="1" spans="7:8">
      <c r="G1048526" s="41"/>
      <c r="H1048526" s="9"/>
    </row>
    <row r="1048527" s="3" customFormat="1" customHeight="1" spans="7:8">
      <c r="G1048527" s="41"/>
      <c r="H1048527" s="9"/>
    </row>
    <row r="1048528" s="3" customFormat="1" customHeight="1" spans="7:8">
      <c r="G1048528" s="41"/>
      <c r="H1048528" s="9"/>
    </row>
    <row r="1048529" s="3" customFormat="1" customHeight="1" spans="7:8">
      <c r="G1048529" s="41"/>
      <c r="H1048529" s="9"/>
    </row>
    <row r="1048530" s="3" customFormat="1" customHeight="1" spans="7:8">
      <c r="G1048530" s="41"/>
      <c r="H1048530" s="9"/>
    </row>
    <row r="1048531" s="3" customFormat="1" customHeight="1" spans="7:8">
      <c r="G1048531" s="41"/>
      <c r="H1048531" s="9"/>
    </row>
    <row r="1048532" s="3" customFormat="1" customHeight="1" spans="7:8">
      <c r="G1048532" s="41"/>
      <c r="H1048532" s="9"/>
    </row>
    <row r="1048533" s="3" customFormat="1" customHeight="1" spans="7:8">
      <c r="G1048533" s="41"/>
      <c r="H1048533" s="9"/>
    </row>
    <row r="1048534" s="3" customFormat="1" customHeight="1" spans="7:8">
      <c r="G1048534" s="41"/>
      <c r="H1048534" s="9"/>
    </row>
    <row r="1048535" s="3" customFormat="1" customHeight="1" spans="7:8">
      <c r="G1048535" s="41"/>
      <c r="H1048535" s="9"/>
    </row>
    <row r="1048536" s="3" customFormat="1" customHeight="1" spans="7:8">
      <c r="G1048536" s="41"/>
      <c r="H1048536" s="9"/>
    </row>
    <row r="1048537" s="3" customFormat="1" customHeight="1" spans="7:8">
      <c r="G1048537" s="41"/>
      <c r="H1048537" s="9"/>
    </row>
    <row r="1048538" s="3" customFormat="1" customHeight="1" spans="7:8">
      <c r="G1048538" s="41"/>
      <c r="H1048538" s="9"/>
    </row>
    <row r="1048539" s="3" customFormat="1" customHeight="1" spans="7:8">
      <c r="G1048539" s="41"/>
      <c r="H1048539" s="9"/>
    </row>
    <row r="1048540" s="3" customFormat="1" customHeight="1" spans="7:8">
      <c r="G1048540" s="41"/>
      <c r="H1048540" s="9"/>
    </row>
    <row r="1048541" s="3" customFormat="1" customHeight="1" spans="7:8">
      <c r="G1048541" s="41"/>
      <c r="H1048541" s="9"/>
    </row>
    <row r="1048542" s="3" customFormat="1" customHeight="1" spans="7:8">
      <c r="G1048542" s="41"/>
      <c r="H1048542" s="9"/>
    </row>
    <row r="1048543" s="3" customFormat="1" customHeight="1" spans="7:8">
      <c r="G1048543" s="41"/>
      <c r="H1048543" s="9"/>
    </row>
    <row r="1048544" s="3" customFormat="1" customHeight="1" spans="7:8">
      <c r="G1048544" s="41"/>
      <c r="H1048544" s="9"/>
    </row>
    <row r="1048545" s="3" customFormat="1" customHeight="1" spans="7:8">
      <c r="G1048545" s="41"/>
      <c r="H1048545" s="9"/>
    </row>
    <row r="1048546" s="3" customFormat="1" customHeight="1" spans="7:8">
      <c r="G1048546" s="41"/>
      <c r="H1048546" s="9"/>
    </row>
    <row r="1048547" s="3" customFormat="1" customHeight="1" spans="7:8">
      <c r="G1048547" s="41"/>
      <c r="H1048547" s="9"/>
    </row>
    <row r="1048548" s="3" customFormat="1" customHeight="1" spans="7:8">
      <c r="G1048548" s="41"/>
      <c r="H1048548" s="9"/>
    </row>
    <row r="1048549" s="3" customFormat="1" customHeight="1" spans="7:8">
      <c r="G1048549" s="41"/>
      <c r="H1048549" s="9"/>
    </row>
    <row r="1048550" s="3" customFormat="1" customHeight="1" spans="7:8">
      <c r="G1048550" s="41"/>
      <c r="H1048550" s="9"/>
    </row>
    <row r="1048551" s="3" customFormat="1" customHeight="1" spans="7:8">
      <c r="G1048551" s="41"/>
      <c r="H1048551" s="9"/>
    </row>
    <row r="1048552" s="3" customFormat="1" customHeight="1" spans="7:8">
      <c r="G1048552" s="41"/>
      <c r="H1048552" s="9"/>
    </row>
    <row r="1048553" s="3" customFormat="1" customHeight="1" spans="7:8">
      <c r="G1048553" s="41"/>
      <c r="H1048553" s="9"/>
    </row>
    <row r="1048554" s="3" customFormat="1" customHeight="1" spans="7:8">
      <c r="G1048554" s="41"/>
      <c r="H1048554" s="9"/>
    </row>
    <row r="1048555" s="3" customFormat="1" customHeight="1" spans="7:8">
      <c r="G1048555" s="41"/>
      <c r="H1048555" s="9"/>
    </row>
    <row r="1048556" s="3" customFormat="1" customHeight="1" spans="7:8">
      <c r="G1048556" s="41"/>
      <c r="H1048556" s="9"/>
    </row>
    <row r="1048557" s="3" customFormat="1" customHeight="1" spans="7:8">
      <c r="G1048557" s="41"/>
      <c r="H1048557" s="9"/>
    </row>
    <row r="1048558" s="3" customFormat="1" customHeight="1" spans="7:8">
      <c r="G1048558" s="41"/>
      <c r="H1048558" s="9"/>
    </row>
    <row r="1048559" s="3" customFormat="1" customHeight="1" spans="7:8">
      <c r="G1048559" s="41"/>
      <c r="H1048559" s="9"/>
    </row>
    <row r="1048560" s="3" customFormat="1" customHeight="1" spans="7:8">
      <c r="G1048560" s="41"/>
      <c r="H1048560" s="9"/>
    </row>
    <row r="1048561" s="3" customFormat="1" customHeight="1" spans="7:8">
      <c r="G1048561" s="41"/>
      <c r="H1048561" s="9"/>
    </row>
    <row r="1048562" s="3" customFormat="1" customHeight="1" spans="7:8">
      <c r="G1048562" s="41"/>
      <c r="H1048562" s="9"/>
    </row>
    <row r="1048563" s="3" customFormat="1" customHeight="1" spans="7:8">
      <c r="G1048563" s="41"/>
      <c r="H1048563" s="9"/>
    </row>
    <row r="1048564" s="3" customFormat="1" customHeight="1" spans="7:8">
      <c r="G1048564" s="41"/>
      <c r="H1048564" s="9"/>
    </row>
  </sheetData>
  <autoFilter ref="A2:XFD388">
    <extLst/>
  </autoFilter>
  <mergeCells count="3">
    <mergeCell ref="A1:H1"/>
    <mergeCell ref="A388:E388"/>
    <mergeCell ref="A389:H390"/>
  </mergeCells>
  <conditionalFormatting sqref="E2">
    <cfRule type="expression" dxfId="0" priority="1">
      <formula>AND(SUMPRODUCT(IFERROR(1*(($E$2&amp;"x")=(E2&amp;"x")),0))&gt;1,NOT(ISBLANK(E2)))</formula>
    </cfRule>
  </conditionalFormatting>
  <conditionalFormatting sqref="E3:E387 A388">
    <cfRule type="expression" dxfId="0" priority="2">
      <formula>AND(COUNTIF($E$3:$E$387,A3)+COUNTIF($A$388,A3)&gt;1,NOT(ISBLANK(A3)))</formula>
    </cfRule>
  </conditionalFormatting>
  <pageMargins left="0.66875" right="0.511805555555556" top="0.550694444444444" bottom="0.432638888888889" header="0.5" footer="0.275"/>
  <pageSetup paperSize="9" scale="93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扶贫办</dc:creator>
  <cp:lastModifiedBy>老秦人</cp:lastModifiedBy>
  <dcterms:created xsi:type="dcterms:W3CDTF">2021-06-23T02:51:00Z</dcterms:created>
  <dcterms:modified xsi:type="dcterms:W3CDTF">2022-11-24T08:14:20Z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A991671121FF43F08F09A5D4B77930E9</vt:lpwstr>
  </property>
  <property fmtid="{D5CDD505-2E9C-101B-9397-08002B2CF9AE}" pid="3" name="KSOProductBuildVer">
    <vt:lpwstr>2052-11.1.0.12763</vt:lpwstr>
  </property>
</Properties>
</file>