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零陵区2022底" sheetId="1" r:id="rId1"/>
  </sheets>
  <definedNames>
    <definedName name="_xlnm._FilterDatabase" localSheetId="0" hidden="1">零陵区2022底!$A$3:$P$170</definedName>
  </definedNames>
  <calcPr calcId="144525" calcMode="manual"/>
</workbook>
</file>

<file path=xl/sharedStrings.xml><?xml version="1.0" encoding="utf-8"?>
<sst xmlns="http://schemas.openxmlformats.org/spreadsheetml/2006/main" count="1830" uniqueCount="737">
  <si>
    <t>零陵区农村安全饮水管理“三个责任”公示表</t>
  </si>
  <si>
    <t>序号</t>
  </si>
  <si>
    <t>供水工程名称</t>
  </si>
  <si>
    <t>工程所在位置</t>
  </si>
  <si>
    <t>设计供水规模（m³/d） </t>
  </si>
  <si>
    <t>实际供水人口（人） </t>
  </si>
  <si>
    <t>是否建立水源保护区或划定水源保护范围 </t>
  </si>
  <si>
    <t>区政府主体责任人</t>
  </si>
  <si>
    <t>水行政主管责任人</t>
  </si>
  <si>
    <t>卫生健康监管责任人</t>
  </si>
  <si>
    <t>生态环境监管责任人</t>
  </si>
  <si>
    <t>工程运行管理单位名称 </t>
  </si>
  <si>
    <t>运行管理责任人</t>
  </si>
  <si>
    <t xml:space="preserve">联系电话 </t>
  </si>
  <si>
    <t>乡（镇）</t>
  </si>
  <si>
    <t>村</t>
  </si>
  <si>
    <t>大庆坪乡猫儿岩集中供水工程</t>
  </si>
  <si>
    <t>大庆坪乡</t>
  </si>
  <si>
    <t>湘桂村</t>
  </si>
  <si>
    <t>是</t>
  </si>
  <si>
    <t>欧阳小婷</t>
  </si>
  <si>
    <t>吕松燊</t>
  </si>
  <si>
    <t>唐爱民</t>
  </si>
  <si>
    <t>吴健</t>
  </si>
  <si>
    <t>大庆坪乡政府</t>
  </si>
  <si>
    <t>唐军国</t>
  </si>
  <si>
    <t>富家桥镇集中供水工程</t>
  </si>
  <si>
    <t>富家桥镇</t>
  </si>
  <si>
    <t>富家桥村</t>
  </si>
  <si>
    <t>湖南中水恒源水务有限公司</t>
  </si>
  <si>
    <t>段班章</t>
  </si>
  <si>
    <t>13307498155</t>
  </si>
  <si>
    <t>石坝仔集中供水工程</t>
  </si>
  <si>
    <t>珠山镇</t>
  </si>
  <si>
    <t>石坝仔村</t>
  </si>
  <si>
    <t>永州市零陵石坝仔供水有限公司</t>
  </si>
  <si>
    <t>唐顺平</t>
  </si>
  <si>
    <t>梳子铺乡大古源集中供水工程</t>
  </si>
  <si>
    <t>梳子铺乡</t>
  </si>
  <si>
    <t>愚溪源村</t>
  </si>
  <si>
    <t>梳子铺乡政府</t>
  </si>
  <si>
    <t>王焕勇</t>
  </si>
  <si>
    <t>13807430893</t>
  </si>
  <si>
    <t>水口山镇集中供水工程</t>
  </si>
  <si>
    <t>水口山镇</t>
  </si>
  <si>
    <t>上哲元村</t>
  </si>
  <si>
    <t>水口山镇政府</t>
  </si>
  <si>
    <t>赵云跃</t>
  </si>
  <si>
    <t>18907469845</t>
  </si>
  <si>
    <t>邮亭圩集镇供水工程</t>
  </si>
  <si>
    <t>邮亭圩镇</t>
  </si>
  <si>
    <t>邮亭圩社区</t>
  </si>
  <si>
    <t>否</t>
  </si>
  <si>
    <t>邮亭圩镇政府</t>
  </si>
  <si>
    <t>文国林</t>
  </si>
  <si>
    <t>15074689192</t>
  </si>
  <si>
    <t>黄田铺镇集中供水工程</t>
  </si>
  <si>
    <t>黄田铺镇</t>
  </si>
  <si>
    <t>秦岩洞村</t>
  </si>
  <si>
    <t>黄田铺镇政府</t>
  </si>
  <si>
    <t>唐建荣</t>
  </si>
  <si>
    <t>15574617678</t>
  </si>
  <si>
    <t>斑竹塘村供水工程</t>
  </si>
  <si>
    <t>斑竹塘村</t>
  </si>
  <si>
    <t>斑竹塘村委会</t>
  </si>
  <si>
    <t>黄超平</t>
  </si>
  <si>
    <t>13874737953</t>
  </si>
  <si>
    <t>板田村供水工程</t>
  </si>
  <si>
    <t>板田村</t>
  </si>
  <si>
    <t>板田村委会</t>
  </si>
  <si>
    <t>蒋明荣</t>
  </si>
  <si>
    <t>15348460823</t>
  </si>
  <si>
    <t>包田村供水工程</t>
  </si>
  <si>
    <t>菱角塘镇</t>
  </si>
  <si>
    <t>包田村</t>
  </si>
  <si>
    <t>包田村委会</t>
  </si>
  <si>
    <t>刘国庆</t>
  </si>
  <si>
    <t>13874633777</t>
  </si>
  <si>
    <t>财家村供水工程</t>
  </si>
  <si>
    <t>石岩头镇</t>
  </si>
  <si>
    <t>财家村</t>
  </si>
  <si>
    <t>财家村委会</t>
  </si>
  <si>
    <t>唐柳成</t>
  </si>
  <si>
    <t>13974630211</t>
  </si>
  <si>
    <t>茶叶湾村供水工程</t>
  </si>
  <si>
    <t>茶叶湾村</t>
  </si>
  <si>
    <t>茶叶湾村委会</t>
  </si>
  <si>
    <t>陈锦贤</t>
  </si>
  <si>
    <t>15111689766</t>
  </si>
  <si>
    <t>楚阳村供水工程</t>
  </si>
  <si>
    <t>中楚村</t>
  </si>
  <si>
    <t>中楚村委会</t>
  </si>
  <si>
    <t>李许峦</t>
  </si>
  <si>
    <t>15574629791</t>
  </si>
  <si>
    <t>船头村供水工程</t>
  </si>
  <si>
    <t>船头村</t>
  </si>
  <si>
    <t>船头村委会</t>
  </si>
  <si>
    <t>李秧生</t>
  </si>
  <si>
    <t>13174263307</t>
  </si>
  <si>
    <t>大冲村供水工程</t>
  </si>
  <si>
    <t>大冲村</t>
  </si>
  <si>
    <t>大冲村委会</t>
  </si>
  <si>
    <t>李兆鸣</t>
  </si>
  <si>
    <t>18707420972</t>
  </si>
  <si>
    <t>大江背村供水工程</t>
  </si>
  <si>
    <t>大江背村</t>
  </si>
  <si>
    <t>大江背村委会</t>
  </si>
  <si>
    <t>唐德龙</t>
  </si>
  <si>
    <t>13787637462</t>
  </si>
  <si>
    <t>大庙头村供水工程</t>
  </si>
  <si>
    <t>大庙头村</t>
  </si>
  <si>
    <t>大庙头村委会</t>
  </si>
  <si>
    <t>周康</t>
  </si>
  <si>
    <t>13620915049</t>
  </si>
  <si>
    <t>大皮口村供水工程</t>
  </si>
  <si>
    <t>大皮口村</t>
  </si>
  <si>
    <t>大皮口村委会</t>
  </si>
  <si>
    <t>杨恒仔</t>
  </si>
  <si>
    <t>13207461777</t>
  </si>
  <si>
    <t>凼底乡供水工程</t>
  </si>
  <si>
    <t>凼底乡</t>
  </si>
  <si>
    <t>凼底村</t>
  </si>
  <si>
    <t>凼底乡政府</t>
  </si>
  <si>
    <t>邓子龙</t>
  </si>
  <si>
    <t>15907462685</t>
  </si>
  <si>
    <t>邓家村供水工程</t>
  </si>
  <si>
    <t>邓家村</t>
  </si>
  <si>
    <t>邓家村委会</t>
  </si>
  <si>
    <t>沈志勇</t>
  </si>
  <si>
    <t>15274682068</t>
  </si>
  <si>
    <t>俄塘村供水工程</t>
  </si>
  <si>
    <t>俄塘村</t>
  </si>
  <si>
    <t>俄塘村委会</t>
  </si>
  <si>
    <t>唐自斌</t>
  </si>
  <si>
    <t>13787654888</t>
  </si>
  <si>
    <t>桴江村供水工程</t>
  </si>
  <si>
    <t>桴江村</t>
  </si>
  <si>
    <t>桴江村委会</t>
  </si>
  <si>
    <t>唐有喜</t>
  </si>
  <si>
    <t>15907490285</t>
  </si>
  <si>
    <t>福田茶场供水工程</t>
  </si>
  <si>
    <t>凤岭社区</t>
  </si>
  <si>
    <t>福田茶场</t>
  </si>
  <si>
    <t>黄文革</t>
  </si>
  <si>
    <t>高车头村供水工程</t>
  </si>
  <si>
    <t>高车头村</t>
  </si>
  <si>
    <t>高车头村委会</t>
  </si>
  <si>
    <t>蒋海波</t>
  </si>
  <si>
    <t>13874794919</t>
  </si>
  <si>
    <t>高贤村供水工程</t>
  </si>
  <si>
    <t>高贤村</t>
  </si>
  <si>
    <t>高贤村委会</t>
  </si>
  <si>
    <t>周正荣</t>
  </si>
  <si>
    <t>18153892079</t>
  </si>
  <si>
    <t>蒿草塘村供水工程</t>
  </si>
  <si>
    <t>蒿草塘村</t>
  </si>
  <si>
    <t>蒿草塘村委会</t>
  </si>
  <si>
    <t>唐中辉</t>
  </si>
  <si>
    <t>何仙姑村供水工程</t>
  </si>
  <si>
    <t>何仙姑村</t>
  </si>
  <si>
    <t>何仙姑村委会</t>
  </si>
  <si>
    <t>袁径北</t>
  </si>
  <si>
    <t>13789228913</t>
  </si>
  <si>
    <t>和谐村供水工程</t>
  </si>
  <si>
    <t>石山脚街道</t>
  </si>
  <si>
    <t>和谐村</t>
  </si>
  <si>
    <t>和谐村委会</t>
  </si>
  <si>
    <t>刘小明</t>
  </si>
  <si>
    <t>19974615311</t>
  </si>
  <si>
    <t>红狮村供水工程</t>
  </si>
  <si>
    <t>红狮村</t>
  </si>
  <si>
    <t>红狮村委会</t>
  </si>
  <si>
    <t>罗顺华</t>
  </si>
  <si>
    <t>15574173866</t>
  </si>
  <si>
    <t>涧山村供水工程</t>
  </si>
  <si>
    <t>涧山村</t>
  </si>
  <si>
    <t>涧山村委会</t>
  </si>
  <si>
    <t>周立新</t>
  </si>
  <si>
    <t>18607498395</t>
  </si>
  <si>
    <t>江边村供水工程</t>
  </si>
  <si>
    <t>江边村</t>
  </si>
  <si>
    <t>江边村委会</t>
  </si>
  <si>
    <t>邓正华</t>
  </si>
  <si>
    <t>蒋家村供水工程</t>
  </si>
  <si>
    <t>蒋家村</t>
  </si>
  <si>
    <t>蒋家村委会</t>
  </si>
  <si>
    <t>李海波</t>
  </si>
  <si>
    <t>13574355689</t>
  </si>
  <si>
    <t>客路村供水工程</t>
  </si>
  <si>
    <t>渣塘村</t>
  </si>
  <si>
    <t>渣塘村委会</t>
  </si>
  <si>
    <t>唐小华</t>
  </si>
  <si>
    <t>13107261807</t>
  </si>
  <si>
    <t>灵仙观村供水工程</t>
  </si>
  <si>
    <t>灵仙观村</t>
  </si>
  <si>
    <t>灵仙观村委会</t>
  </si>
  <si>
    <t>何主任</t>
  </si>
  <si>
    <t>17700730507</t>
  </si>
  <si>
    <t>菱角塘良湾集中供水工程</t>
  </si>
  <si>
    <t>良湾村</t>
  </si>
  <si>
    <t>良湾村委会</t>
  </si>
  <si>
    <t>刘志和</t>
  </si>
  <si>
    <t>13036774416</t>
  </si>
  <si>
    <t>菱角塘镇集中供水工程</t>
  </si>
  <si>
    <t>门滩村</t>
  </si>
  <si>
    <t>龙江寺村供水工程</t>
  </si>
  <si>
    <t>龙江寺村</t>
  </si>
  <si>
    <t>龙江寺村委会</t>
  </si>
  <si>
    <t>张文昌</t>
  </si>
  <si>
    <t>13787603094</t>
  </si>
  <si>
    <t>鹿鸣塘村供水工程</t>
  </si>
  <si>
    <t>鹿鸣塘村</t>
  </si>
  <si>
    <t>鹿鸣塘村委会</t>
  </si>
  <si>
    <t>王本会</t>
  </si>
  <si>
    <t>13874370758</t>
  </si>
  <si>
    <t>落脚底村供水工程</t>
  </si>
  <si>
    <t>落脚底村</t>
  </si>
  <si>
    <t>落脚底村委会</t>
  </si>
  <si>
    <t>唐基涛</t>
  </si>
  <si>
    <t>13787637156</t>
  </si>
  <si>
    <t>麻时塘村供水工程</t>
  </si>
  <si>
    <t>麻时塘村</t>
  </si>
  <si>
    <t>麻时塘村委会</t>
  </si>
  <si>
    <t>王本正</t>
  </si>
  <si>
    <t>13574684787</t>
  </si>
  <si>
    <t>马驴桥村供水工程</t>
  </si>
  <si>
    <t>马驴桥村</t>
  </si>
  <si>
    <t>马驴桥村委会</t>
  </si>
  <si>
    <t>李幸福</t>
  </si>
  <si>
    <t>13874694811</t>
  </si>
  <si>
    <t>毛坪村供水工程</t>
  </si>
  <si>
    <t>毛坪村</t>
  </si>
  <si>
    <t>毛坪村委会</t>
  </si>
  <si>
    <t>南山村供水工程</t>
  </si>
  <si>
    <t>南山村</t>
  </si>
  <si>
    <t>南山村委会</t>
  </si>
  <si>
    <t>唐华凤</t>
  </si>
  <si>
    <t>13874371286</t>
  </si>
  <si>
    <t>藕塘村供水工程</t>
  </si>
  <si>
    <t>藕塘村</t>
  </si>
  <si>
    <t>藕塘村委会</t>
  </si>
  <si>
    <t>邓海涛</t>
  </si>
  <si>
    <t>13874707853</t>
  </si>
  <si>
    <t>桥头村供水工程</t>
  </si>
  <si>
    <t>晓桥新村</t>
  </si>
  <si>
    <t>晓桥新村委会</t>
  </si>
  <si>
    <t>唐金安</t>
  </si>
  <si>
    <t>15684965570</t>
  </si>
  <si>
    <t>三坛峰村供水工程</t>
  </si>
  <si>
    <t>三坛峰村</t>
  </si>
  <si>
    <t>三坛峰村委会</t>
  </si>
  <si>
    <t>杨件和</t>
  </si>
  <si>
    <t>18274919019</t>
  </si>
  <si>
    <t>山岩村供水工程</t>
  </si>
  <si>
    <t>山岩村</t>
  </si>
  <si>
    <t>山岩村委会</t>
  </si>
  <si>
    <t>李德琪</t>
  </si>
  <si>
    <t>15581392106</t>
  </si>
  <si>
    <t>杉木桥村供水工程</t>
  </si>
  <si>
    <t>杉木桥村</t>
  </si>
  <si>
    <t>杉木桥村委会</t>
  </si>
  <si>
    <t>胡耀年</t>
  </si>
  <si>
    <t>13974657578</t>
  </si>
  <si>
    <t>上河村供水工程</t>
  </si>
  <si>
    <t>九江岭村</t>
  </si>
  <si>
    <t>九江岭村委会</t>
  </si>
  <si>
    <t>唐社周</t>
  </si>
  <si>
    <t>13787634870</t>
  </si>
  <si>
    <t>上哲元村供水工程</t>
  </si>
  <si>
    <t>上哲元村委会</t>
  </si>
  <si>
    <t>杨义华</t>
  </si>
  <si>
    <t>13574696856</t>
  </si>
  <si>
    <t>尚木井村供水工程</t>
  </si>
  <si>
    <t>接履桥街道</t>
  </si>
  <si>
    <t>尚木井村</t>
  </si>
  <si>
    <t>尚木井村委会</t>
  </si>
  <si>
    <t>蒋小斌</t>
  </si>
  <si>
    <t>13874637752</t>
  </si>
  <si>
    <t>社公山村供水工程</t>
  </si>
  <si>
    <t>炭木桥村</t>
  </si>
  <si>
    <t>炭木桥村委会</t>
  </si>
  <si>
    <t>邓安松</t>
  </si>
  <si>
    <t>15869963585</t>
  </si>
  <si>
    <t>石凡村供水工程</t>
  </si>
  <si>
    <t>石凡村</t>
  </si>
  <si>
    <t>石凡村委会</t>
  </si>
  <si>
    <t>唐玉石</t>
  </si>
  <si>
    <t>13574661862</t>
  </si>
  <si>
    <t>石山脚乡集镇供水工程</t>
  </si>
  <si>
    <t>五里堆社区</t>
  </si>
  <si>
    <t>石山脚街道政府</t>
  </si>
  <si>
    <t>唐忠斌</t>
  </si>
  <si>
    <t>18774621238</t>
  </si>
  <si>
    <t>水口山镇镇区集中供水工程</t>
  </si>
  <si>
    <t>水口山社区</t>
  </si>
  <si>
    <t>坦塘村供水工程</t>
  </si>
  <si>
    <t>坦塘村</t>
  </si>
  <si>
    <t>坦塘村委全</t>
  </si>
  <si>
    <t>顾湘清</t>
  </si>
  <si>
    <t>13974676517</t>
  </si>
  <si>
    <t>天神观村供水工程</t>
  </si>
  <si>
    <t>天神观村</t>
  </si>
  <si>
    <t>天神观村委会</t>
  </si>
  <si>
    <t>周和善</t>
  </si>
  <si>
    <t>13574611852</t>
  </si>
  <si>
    <t>田家湾村供水工程</t>
  </si>
  <si>
    <t>田家湾村</t>
  </si>
  <si>
    <t>田家湾村委会</t>
  </si>
  <si>
    <t>唐俭国</t>
  </si>
  <si>
    <t>17369460277</t>
  </si>
  <si>
    <t>湾夫村供水工程</t>
  </si>
  <si>
    <t>湾夫村</t>
  </si>
  <si>
    <t>湾夫村委会</t>
  </si>
  <si>
    <t>杨顺月</t>
  </si>
  <si>
    <t>15111693866</t>
  </si>
  <si>
    <t>文峰村供水工程</t>
  </si>
  <si>
    <t>文峰村</t>
  </si>
  <si>
    <t>文峰雷公村委会</t>
  </si>
  <si>
    <t>蒋阳秋</t>
  </si>
  <si>
    <t>18874673333</t>
  </si>
  <si>
    <t>文屯村供水工程</t>
  </si>
  <si>
    <t>文屯村</t>
  </si>
  <si>
    <t>文屯村委会</t>
  </si>
  <si>
    <t>石志军</t>
  </si>
  <si>
    <t>15897488799</t>
  </si>
  <si>
    <t>悟山里村供水工程</t>
  </si>
  <si>
    <t>悟山里村</t>
  </si>
  <si>
    <t>悟山里村委会</t>
  </si>
  <si>
    <t>张八清</t>
  </si>
  <si>
    <t>13657469116</t>
  </si>
  <si>
    <t>夏大村供水工程</t>
  </si>
  <si>
    <t>夏大村</t>
  </si>
  <si>
    <t>夏大村委会</t>
  </si>
  <si>
    <t>杨清秀</t>
  </si>
  <si>
    <t>15897485552</t>
  </si>
  <si>
    <t>晓里塘村供水工程</t>
  </si>
  <si>
    <t>晓里塘村</t>
  </si>
  <si>
    <t>晓里塘村委会</t>
  </si>
  <si>
    <t>唐德明</t>
  </si>
  <si>
    <t>15111647223</t>
  </si>
  <si>
    <t>新田村供水工程</t>
  </si>
  <si>
    <t>新田村</t>
  </si>
  <si>
    <t>新田村委会</t>
  </si>
  <si>
    <t>杨祥斌</t>
  </si>
  <si>
    <t>18874388686</t>
  </si>
  <si>
    <t>燕朝村供水工程</t>
  </si>
  <si>
    <t>燕朝村</t>
  </si>
  <si>
    <t>燕朝村委会</t>
  </si>
  <si>
    <t>黄金北</t>
  </si>
  <si>
    <t>13787637857</t>
  </si>
  <si>
    <t>秧丘埠村供水工程</t>
  </si>
  <si>
    <t>秧丘埠村</t>
  </si>
  <si>
    <t>秧丘埠村委会</t>
  </si>
  <si>
    <t>黄新荣</t>
  </si>
  <si>
    <t>15074685666</t>
  </si>
  <si>
    <t>羊角井村供水工程</t>
  </si>
  <si>
    <t>羊角井村</t>
  </si>
  <si>
    <t>羊角井村委会</t>
  </si>
  <si>
    <t>黄志和</t>
  </si>
  <si>
    <t>13974615325</t>
  </si>
  <si>
    <t>阳岩头村泵站扬水工程</t>
  </si>
  <si>
    <t>阳岩头村</t>
  </si>
  <si>
    <t>捞宝岩水厂</t>
  </si>
  <si>
    <t>唐繁茂</t>
  </si>
  <si>
    <t>15674624958</t>
  </si>
  <si>
    <t>袁十万村供水工程</t>
  </si>
  <si>
    <t>袁十万村</t>
  </si>
  <si>
    <t>袁十万村委会</t>
  </si>
  <si>
    <t>唐铭</t>
  </si>
  <si>
    <t>15116531218</t>
  </si>
  <si>
    <t>渣塘村供水工程</t>
  </si>
  <si>
    <t>长塘村供水工程</t>
  </si>
  <si>
    <t>长塘村</t>
  </si>
  <si>
    <t>长塘村委会</t>
  </si>
  <si>
    <t>李顺军</t>
  </si>
  <si>
    <t>15116573334</t>
  </si>
  <si>
    <t>周家大院新村供水工程</t>
  </si>
  <si>
    <t>涧岩头村</t>
  </si>
  <si>
    <t>涧岩头村委会</t>
  </si>
  <si>
    <t>周新花</t>
  </si>
  <si>
    <t>13874612039</t>
  </si>
  <si>
    <t>太古冲村供水工程</t>
  </si>
  <si>
    <t>太古冲村</t>
  </si>
  <si>
    <t>太古冲村村委会</t>
  </si>
  <si>
    <t>顾满清</t>
  </si>
  <si>
    <t>和家村供水工程</t>
  </si>
  <si>
    <t>和梁村</t>
  </si>
  <si>
    <t>和梁村委会</t>
  </si>
  <si>
    <t>杨惠民</t>
  </si>
  <si>
    <t>13574611758</t>
  </si>
  <si>
    <t>花户桥村供水工程</t>
  </si>
  <si>
    <t>花户桥村</t>
  </si>
  <si>
    <t>花户桥村委会</t>
  </si>
  <si>
    <t>高贻忠</t>
  </si>
  <si>
    <t>华兆村供水工程</t>
  </si>
  <si>
    <t>华兆村</t>
  </si>
  <si>
    <t>华兆村委会</t>
  </si>
  <si>
    <t>唐贤忠</t>
  </si>
  <si>
    <t>13874619531</t>
  </si>
  <si>
    <t>永连村供水工程</t>
  </si>
  <si>
    <t>永连村</t>
  </si>
  <si>
    <t>永连村委会</t>
  </si>
  <si>
    <t>唐爱军</t>
  </si>
  <si>
    <t>涧岩头村供水工程</t>
  </si>
  <si>
    <t>金滩村供水工程</t>
  </si>
  <si>
    <t>金坪村</t>
  </si>
  <si>
    <t>金坪村委会</t>
  </si>
  <si>
    <t>潘杨海</t>
  </si>
  <si>
    <t>13874778262</t>
  </si>
  <si>
    <t>九家湾村供水工程</t>
  </si>
  <si>
    <t>北冲口村</t>
  </si>
  <si>
    <t>九家湾村委会</t>
  </si>
  <si>
    <t>杨梅清</t>
  </si>
  <si>
    <t>13787699726</t>
  </si>
  <si>
    <t>岿山村供水工程</t>
  </si>
  <si>
    <t>岿山村</t>
  </si>
  <si>
    <t>岿山村委会</t>
  </si>
  <si>
    <t>尹朝荣</t>
  </si>
  <si>
    <t>梁木桥村供水工程</t>
  </si>
  <si>
    <t>梁木桥村</t>
  </si>
  <si>
    <t>梁木桥村委会</t>
  </si>
  <si>
    <t>蒋荣祥</t>
  </si>
  <si>
    <t>岭尾村供水工程</t>
  </si>
  <si>
    <t>凤凰山村</t>
  </si>
  <si>
    <t>凤凰山村委会</t>
  </si>
  <si>
    <t>蒋小件</t>
  </si>
  <si>
    <t>13874783809</t>
  </si>
  <si>
    <t>石坝仔村供水工程</t>
  </si>
  <si>
    <t>石坝仔村委会</t>
  </si>
  <si>
    <t>蒋业增</t>
  </si>
  <si>
    <t>15897488270</t>
  </si>
  <si>
    <t>塘夫村供水工程</t>
  </si>
  <si>
    <t>塘夫村</t>
  </si>
  <si>
    <t>塘夫村委会</t>
  </si>
  <si>
    <t>王志军</t>
  </si>
  <si>
    <t>13974633452</t>
  </si>
  <si>
    <t>天字地村供水工程</t>
  </si>
  <si>
    <t>天字地村</t>
  </si>
  <si>
    <t>天字地村委会</t>
  </si>
  <si>
    <t>刘吉贤</t>
  </si>
  <si>
    <t>13874694171</t>
  </si>
  <si>
    <t>新路上村供水工程</t>
  </si>
  <si>
    <t>新路上村</t>
  </si>
  <si>
    <t>新路上村委会</t>
  </si>
  <si>
    <t>唐支书</t>
  </si>
  <si>
    <t>18229457213</t>
  </si>
  <si>
    <t>杏木元村供水工程</t>
  </si>
  <si>
    <t>杏木元村</t>
  </si>
  <si>
    <t>杏木元村委会</t>
  </si>
  <si>
    <t>唐福正</t>
  </si>
  <si>
    <t>15674684859</t>
  </si>
  <si>
    <t>易家洞村供水工程</t>
  </si>
  <si>
    <t>凉水井村</t>
  </si>
  <si>
    <t>凉水井村委会</t>
  </si>
  <si>
    <t>张造金</t>
  </si>
  <si>
    <t>15116609065</t>
  </si>
  <si>
    <t>邓家冲村供水工程</t>
  </si>
  <si>
    <t>邓家冲村</t>
  </si>
  <si>
    <t>邓家冲村委会</t>
  </si>
  <si>
    <t>周茂云</t>
  </si>
  <si>
    <t>梳子铺村供水工程</t>
  </si>
  <si>
    <t>梳子铺村</t>
  </si>
  <si>
    <t>梳子铺村委会</t>
  </si>
  <si>
    <t>顾国生</t>
  </si>
  <si>
    <t>芳田里联村供水工程</t>
  </si>
  <si>
    <t>芳田里</t>
  </si>
  <si>
    <t>芳田里村委会</t>
  </si>
  <si>
    <t>唐林荣</t>
  </si>
  <si>
    <t>西楼村供水工程</t>
  </si>
  <si>
    <t>西楼村</t>
  </si>
  <si>
    <t>西楼村村委会</t>
  </si>
  <si>
    <t>蒋汉科</t>
  </si>
  <si>
    <t>马子江村供水工程</t>
  </si>
  <si>
    <t>马子江村</t>
  </si>
  <si>
    <t>马子江村村委会</t>
  </si>
  <si>
    <t>杨明英</t>
  </si>
  <si>
    <t>禾木山村供水工程</t>
  </si>
  <si>
    <t>禾木山村</t>
  </si>
  <si>
    <t>禾木山村村委会</t>
  </si>
  <si>
    <t>杨伟荣</t>
  </si>
  <si>
    <t>柏塘村供水工程</t>
  </si>
  <si>
    <t>柏塘村</t>
  </si>
  <si>
    <t>水口山镇柏塘村委会</t>
  </si>
  <si>
    <t>杨新宇</t>
  </si>
  <si>
    <t>13627466292</t>
  </si>
  <si>
    <t>兴龙村供水工程</t>
  </si>
  <si>
    <t>兴龙村</t>
  </si>
  <si>
    <t>水口山镇兴龙村委全</t>
  </si>
  <si>
    <t>龙荣琼</t>
  </si>
  <si>
    <t>13787638117</t>
  </si>
  <si>
    <t>赵家村供水工程</t>
  </si>
  <si>
    <t>赵家村</t>
  </si>
  <si>
    <t>水口山镇赵家村委会</t>
  </si>
  <si>
    <t>赵青竹</t>
  </si>
  <si>
    <t>15575232999</t>
  </si>
  <si>
    <t>木塘村供水工程</t>
  </si>
  <si>
    <t>木塘村</t>
  </si>
  <si>
    <t>梳子铺乡木塘村委会</t>
  </si>
  <si>
    <t>眭勇军</t>
  </si>
  <si>
    <t>13874715819</t>
  </si>
  <si>
    <t>晓星塘村供水工程</t>
  </si>
  <si>
    <t>晓星塘村</t>
  </si>
  <si>
    <t>梳子铺乡晓星塘村委会</t>
  </si>
  <si>
    <t>黄国华</t>
  </si>
  <si>
    <t>15399875568</t>
  </si>
  <si>
    <t>阿凼里村供水工程</t>
  </si>
  <si>
    <t>坝上村供水工程</t>
  </si>
  <si>
    <t>赶塘村</t>
  </si>
  <si>
    <t>赶塘村委会</t>
  </si>
  <si>
    <t>彭志安</t>
  </si>
  <si>
    <t>13874370057</t>
  </si>
  <si>
    <t>白菜洞村供水工程</t>
  </si>
  <si>
    <t>白菜洞村</t>
  </si>
  <si>
    <t>白菜洞村委会</t>
  </si>
  <si>
    <t>唐顺林</t>
  </si>
  <si>
    <t>13787637986</t>
  </si>
  <si>
    <t>白洋村供水工程</t>
  </si>
  <si>
    <t>李家桥村</t>
  </si>
  <si>
    <t>白羊村委会</t>
  </si>
  <si>
    <t>李飞龙</t>
  </si>
  <si>
    <t>百美田村供水工程</t>
  </si>
  <si>
    <t>百美田村</t>
  </si>
  <si>
    <t>百美男村委会</t>
  </si>
  <si>
    <t>秦建华</t>
  </si>
  <si>
    <t>13874356901</t>
  </si>
  <si>
    <t>蔡家村供水工程</t>
  </si>
  <si>
    <t>唐冬成</t>
  </si>
  <si>
    <t>13762964486</t>
  </si>
  <si>
    <t>潮水江村供水工程</t>
  </si>
  <si>
    <t>芬香村</t>
  </si>
  <si>
    <t>芬香村委会</t>
  </si>
  <si>
    <t>唐忠德</t>
  </si>
  <si>
    <t>18797660531</t>
  </si>
  <si>
    <t>楚粤亭村供水工程</t>
  </si>
  <si>
    <t>楚粤亭村</t>
  </si>
  <si>
    <t>楚粤亭村委会</t>
  </si>
  <si>
    <t>大路边村供水工程</t>
  </si>
  <si>
    <t>排龙山村</t>
  </si>
  <si>
    <t>排龙山村委会</t>
  </si>
  <si>
    <t>周建国</t>
  </si>
  <si>
    <t>13574646756</t>
  </si>
  <si>
    <t>东西坊村供水工程</t>
  </si>
  <si>
    <t>于家村</t>
  </si>
  <si>
    <t>于家村委会</t>
  </si>
  <si>
    <t>蒋惠民</t>
  </si>
  <si>
    <t>13874633694</t>
  </si>
  <si>
    <t>二禾田村供水工程</t>
  </si>
  <si>
    <t>愚溪源村委会</t>
  </si>
  <si>
    <t>芬香村供水工程</t>
  </si>
  <si>
    <t>凤凰山村供水工程</t>
  </si>
  <si>
    <t>夫江仔村供水工程</t>
  </si>
  <si>
    <t>夫江仔村</t>
  </si>
  <si>
    <t>夫江仔村委会</t>
  </si>
  <si>
    <t>杨吉兆</t>
  </si>
  <si>
    <t>15807481288</t>
  </si>
  <si>
    <t>高田村供水工程</t>
  </si>
  <si>
    <t>唐顺满</t>
  </si>
  <si>
    <t>13978672967</t>
  </si>
  <si>
    <t>汗塘村供水工程</t>
  </si>
  <si>
    <t>汗塘村</t>
  </si>
  <si>
    <t>旱塘村委会</t>
  </si>
  <si>
    <t>蒋友良</t>
  </si>
  <si>
    <t>13574611382</t>
  </si>
  <si>
    <t>何仙观完小供水工程</t>
  </si>
  <si>
    <t>何仙观完小</t>
  </si>
  <si>
    <t>钱礼国</t>
  </si>
  <si>
    <t>13874387819</t>
  </si>
  <si>
    <t>卉叶山村供水工程</t>
  </si>
  <si>
    <t>杨招林</t>
  </si>
  <si>
    <t>13117466115</t>
  </si>
  <si>
    <t>克勤岭村供水工程</t>
  </si>
  <si>
    <t>克勤岭村</t>
  </si>
  <si>
    <t>克勤岭村委会</t>
  </si>
  <si>
    <t>李小可</t>
  </si>
  <si>
    <t>13674523384</t>
  </si>
  <si>
    <t>老坝村供水工程</t>
  </si>
  <si>
    <t>黄泥桥社</t>
  </si>
  <si>
    <t>黄泥桥社区</t>
  </si>
  <si>
    <t>唐吉松</t>
  </si>
  <si>
    <t>老村里村供水工程</t>
  </si>
  <si>
    <t>老村里村</t>
  </si>
  <si>
    <t>老庙村供水工程</t>
  </si>
  <si>
    <t>老庙村委会</t>
  </si>
  <si>
    <t>秦天明</t>
  </si>
  <si>
    <t>13874625782</t>
  </si>
  <si>
    <t>乐塘坪村供水工程</t>
  </si>
  <si>
    <t>乐塘坪村</t>
  </si>
  <si>
    <t>乐塘坪村委会</t>
  </si>
  <si>
    <t>蒋三兵</t>
  </si>
  <si>
    <t>13974631275</t>
  </si>
  <si>
    <t>雷家村供水工程</t>
  </si>
  <si>
    <t>雷家村</t>
  </si>
  <si>
    <t>雷家村委会</t>
  </si>
  <si>
    <t>张欢荣</t>
  </si>
  <si>
    <t>18274916382</t>
  </si>
  <si>
    <t>冷山村供水工程</t>
  </si>
  <si>
    <t>长田村</t>
  </si>
  <si>
    <t>长田村委会</t>
  </si>
  <si>
    <t>唐远松</t>
  </si>
  <si>
    <t>15074620955</t>
  </si>
  <si>
    <t>联仁村供水工程</t>
  </si>
  <si>
    <t>小木口村</t>
  </si>
  <si>
    <t>小木口村委会</t>
  </si>
  <si>
    <t>周振国</t>
  </si>
  <si>
    <t>林溪村供水工程</t>
  </si>
  <si>
    <t>马鞍岭村供水工程</t>
  </si>
  <si>
    <t>马鞍岭村</t>
  </si>
  <si>
    <t>马鞍岭村委会</t>
  </si>
  <si>
    <t>盘巨鹏</t>
  </si>
  <si>
    <t>17769253921</t>
  </si>
  <si>
    <t>毛坪里村供水工程</t>
  </si>
  <si>
    <t>毛坪里村</t>
  </si>
  <si>
    <t>毛坪里村委会</t>
  </si>
  <si>
    <t>杨支书</t>
  </si>
  <si>
    <t>18374153156</t>
  </si>
  <si>
    <t>楠木源村供水工程</t>
  </si>
  <si>
    <t>欧家坪村供水工程</t>
  </si>
  <si>
    <t>油山岭村</t>
  </si>
  <si>
    <t>油山岭村委会</t>
  </si>
  <si>
    <t>李谋超</t>
  </si>
  <si>
    <t>炮响村供水工程</t>
  </si>
  <si>
    <t>炮响村</t>
  </si>
  <si>
    <t>炮响村委会</t>
  </si>
  <si>
    <t>唐建龙</t>
  </si>
  <si>
    <t>18874633146</t>
  </si>
  <si>
    <t>秦岩洞村供水工程</t>
  </si>
  <si>
    <t>秦岩洞村委会</t>
  </si>
  <si>
    <t>三房头村供水工程</t>
  </si>
  <si>
    <t>杉树山村供水工程</t>
  </si>
  <si>
    <t>上塘夫村供水工程</t>
  </si>
  <si>
    <t>官塘前村</t>
  </si>
  <si>
    <t>官塘前村委会</t>
  </si>
  <si>
    <t>黄力国</t>
  </si>
  <si>
    <t>13574645783</t>
  </si>
  <si>
    <t>社塘尾村供水工程</t>
  </si>
  <si>
    <t>石溪岭村供水工程</t>
  </si>
  <si>
    <t>石溪岭村</t>
  </si>
  <si>
    <t>石溪岭村委会</t>
  </si>
  <si>
    <t>唐金国</t>
  </si>
  <si>
    <t>15574606559</t>
  </si>
  <si>
    <t>世豪村供水工程</t>
  </si>
  <si>
    <t>蒋新建</t>
  </si>
  <si>
    <t>13574662069</t>
  </si>
  <si>
    <t>炭木桥村供水工程</t>
  </si>
  <si>
    <t>塘家村供水工程</t>
  </si>
  <si>
    <t>塘家村</t>
  </si>
  <si>
    <t>塘家村委会</t>
  </si>
  <si>
    <t>唐国荣</t>
  </si>
  <si>
    <t>15897489653</t>
  </si>
  <si>
    <t>天河桥村供水工程</t>
  </si>
  <si>
    <t>五里堆</t>
  </si>
  <si>
    <t>夏建明</t>
  </si>
  <si>
    <t>田尾村供水工程</t>
  </si>
  <si>
    <t>田尾村</t>
  </si>
  <si>
    <t>田尾村委会</t>
  </si>
  <si>
    <t>杨祝华</t>
  </si>
  <si>
    <t>15874682982</t>
  </si>
  <si>
    <t>桐梓坪村供水工程</t>
  </si>
  <si>
    <t>桐梓坪村</t>
  </si>
  <si>
    <t>桐梓坪村委会</t>
  </si>
  <si>
    <t>蔡海青</t>
  </si>
  <si>
    <t>13549692387</t>
  </si>
  <si>
    <t>乌鸦庙村供水工程</t>
  </si>
  <si>
    <t>15807471472</t>
  </si>
  <si>
    <t>西山村供水工程</t>
  </si>
  <si>
    <t>金山村</t>
  </si>
  <si>
    <t>金山村委会</t>
  </si>
  <si>
    <t>陈秀娥</t>
  </si>
  <si>
    <t>13278818463</t>
  </si>
  <si>
    <t>向家湾村二期供水工程</t>
  </si>
  <si>
    <t>罗溪源村</t>
  </si>
  <si>
    <t>罗溪源村委会</t>
  </si>
  <si>
    <t>向能宝</t>
  </si>
  <si>
    <t>13789200098</t>
  </si>
  <si>
    <t>向家湾村供水工程</t>
  </si>
  <si>
    <t>晓山村供水工程</t>
  </si>
  <si>
    <t>晓山河村</t>
  </si>
  <si>
    <t>晓山河村委会</t>
  </si>
  <si>
    <t>秦文武</t>
  </si>
  <si>
    <t>13974655238</t>
  </si>
  <si>
    <t>新宅里小学供水工程</t>
  </si>
  <si>
    <t>新宅里小学</t>
  </si>
  <si>
    <t>唐放中</t>
  </si>
  <si>
    <t>13327269793</t>
  </si>
  <si>
    <t>阳冬山村供水工程</t>
  </si>
  <si>
    <t>杨柳湾村供水工程</t>
  </si>
  <si>
    <t>悟山里村(杨柳湾村)</t>
  </si>
  <si>
    <t>油草塘村供水工程</t>
  </si>
  <si>
    <t>自强村</t>
  </si>
  <si>
    <t>自强村委会</t>
  </si>
  <si>
    <t>杨海民</t>
  </si>
  <si>
    <t>13674513352</t>
  </si>
  <si>
    <t>玉禾田村供水工程</t>
  </si>
  <si>
    <t>玉禾田村</t>
  </si>
  <si>
    <t>玉禾田村委会</t>
  </si>
  <si>
    <t>唐华山</t>
  </si>
  <si>
    <t>13657466779</t>
  </si>
  <si>
    <t>枣木铺村供水工程</t>
  </si>
  <si>
    <t>枣木铺村</t>
  </si>
  <si>
    <t>枣木铺村委会</t>
  </si>
  <si>
    <t>陈业</t>
  </si>
  <si>
    <t>18797706293</t>
  </si>
  <si>
    <t>张阿复村供水工程</t>
  </si>
  <si>
    <t>张阿复村</t>
  </si>
  <si>
    <t>张阿复村委会</t>
  </si>
  <si>
    <t>乐完华</t>
  </si>
  <si>
    <t>13874778707</t>
  </si>
  <si>
    <t>长岭村石灰塘供水工程</t>
  </si>
  <si>
    <t>长岭村</t>
  </si>
  <si>
    <t>长岭村委会</t>
  </si>
  <si>
    <t>陈满荣</t>
  </si>
  <si>
    <t>15581451188</t>
  </si>
  <si>
    <t>中井山村供水工程</t>
  </si>
  <si>
    <t>李小平</t>
  </si>
  <si>
    <t>13517466238</t>
  </si>
  <si>
    <t>周家山村供水工程</t>
  </si>
  <si>
    <t>朱家村供水工程</t>
  </si>
  <si>
    <t>桐子坪村委会</t>
  </si>
  <si>
    <t>朱建社</t>
  </si>
  <si>
    <t>18174627567</t>
  </si>
  <si>
    <t>竹园背村供水工程</t>
  </si>
  <si>
    <t>九江村</t>
  </si>
  <si>
    <t>九江村委会</t>
  </si>
  <si>
    <t>唐勇华</t>
  </si>
  <si>
    <t>雷公洞村供水工程</t>
  </si>
  <si>
    <t>高林桥村供水工程</t>
  </si>
  <si>
    <t>高林桥村</t>
  </si>
  <si>
    <t>高林桥村委会</t>
  </si>
  <si>
    <t>唐小明</t>
  </si>
  <si>
    <t>13674821131</t>
  </si>
  <si>
    <t>新街村供水工程</t>
  </si>
  <si>
    <t>新屋湾村供水工程</t>
  </si>
  <si>
    <t>晓宝田村供水工程</t>
  </si>
  <si>
    <t>晓宝田村</t>
  </si>
  <si>
    <t>晓宝田村委会</t>
  </si>
  <si>
    <t>罗加军</t>
  </si>
  <si>
    <t>13974615418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</si>
</sst>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22"/>
      <name val="方正小标宋_GBK"/>
      <charset val="134"/>
    </font>
    <font>
      <b/>
      <sz val="8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0"/>
  <sheetViews>
    <sheetView tabSelected="1" workbookViewId="0">
      <pane ySplit="3" topLeftCell="A4" activePane="bottomLeft" state="frozen"/>
      <selection/>
      <selection pane="bottomLeft" activeCell="P9" sqref="P9"/>
    </sheetView>
  </sheetViews>
  <sheetFormatPr defaultColWidth="9" defaultRowHeight="13.5"/>
  <cols>
    <col min="1" max="1" width="4.25" style="1" customWidth="1"/>
    <col min="2" max="2" width="17" style="1" customWidth="1"/>
    <col min="3" max="3" width="9" style="1" customWidth="1"/>
    <col min="4" max="4" width="9.375" style="1" customWidth="1"/>
    <col min="5" max="5" width="7.5" style="1" customWidth="1"/>
    <col min="6" max="6" width="7.875" style="1" customWidth="1"/>
    <col min="7" max="7" width="9" style="1" customWidth="1"/>
    <col min="8" max="8" width="8.875" style="1" customWidth="1"/>
    <col min="9" max="9" width="8.5" style="1" customWidth="1"/>
    <col min="10" max="10" width="7.75" style="1" customWidth="1"/>
    <col min="11" max="11" width="7.25" style="1" customWidth="1"/>
    <col min="12" max="12" width="14.375" style="1" customWidth="1"/>
    <col min="13" max="13" width="8" style="1" customWidth="1"/>
    <col min="14" max="14" width="11.875" style="1" customWidth="1"/>
    <col min="15" max="16384" width="9" style="1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2" customHeight="1" spans="1:14">
      <c r="A2" s="5" t="s">
        <v>1</v>
      </c>
      <c r="B2" s="5" t="s">
        <v>2</v>
      </c>
      <c r="C2" s="6" t="s">
        <v>3</v>
      </c>
      <c r="D2" s="7"/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</row>
    <row r="3" s="2" customFormat="1" ht="35" customHeight="1" spans="1:14">
      <c r="A3" s="8"/>
      <c r="B3" s="8"/>
      <c r="C3" s="8" t="s">
        <v>14</v>
      </c>
      <c r="D3" s="8" t="s">
        <v>15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="2" customFormat="1" ht="12" customHeight="1" spans="1:14">
      <c r="A4" s="9">
        <v>1</v>
      </c>
      <c r="B4" s="10" t="s">
        <v>16</v>
      </c>
      <c r="C4" s="11" t="s">
        <v>17</v>
      </c>
      <c r="D4" s="11" t="s">
        <v>18</v>
      </c>
      <c r="E4" s="12">
        <v>900</v>
      </c>
      <c r="F4" s="13">
        <v>12633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4" t="s">
        <v>25</v>
      </c>
      <c r="N4" s="16">
        <v>13762985108</v>
      </c>
    </row>
    <row r="5" s="2" customFormat="1" ht="12" customHeight="1" spans="1:14">
      <c r="A5" s="9">
        <v>2</v>
      </c>
      <c r="B5" s="10" t="s">
        <v>26</v>
      </c>
      <c r="C5" s="15" t="s">
        <v>27</v>
      </c>
      <c r="D5" s="15" t="s">
        <v>28</v>
      </c>
      <c r="E5" s="12">
        <v>1650</v>
      </c>
      <c r="F5" s="13">
        <v>15341</v>
      </c>
      <c r="G5" s="14" t="s">
        <v>19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29</v>
      </c>
      <c r="M5" s="14" t="s">
        <v>30</v>
      </c>
      <c r="N5" s="16" t="s">
        <v>31</v>
      </c>
    </row>
    <row r="6" s="2" customFormat="1" ht="12" customHeight="1" spans="1:14">
      <c r="A6" s="9">
        <v>3</v>
      </c>
      <c r="B6" s="10" t="s">
        <v>32</v>
      </c>
      <c r="C6" s="10" t="s">
        <v>33</v>
      </c>
      <c r="D6" s="10" t="s">
        <v>34</v>
      </c>
      <c r="E6" s="12">
        <v>3150</v>
      </c>
      <c r="F6" s="13">
        <f>65836+12181</f>
        <v>78017</v>
      </c>
      <c r="G6" s="14" t="s">
        <v>19</v>
      </c>
      <c r="H6" s="14" t="s">
        <v>20</v>
      </c>
      <c r="I6" s="14" t="s">
        <v>21</v>
      </c>
      <c r="J6" s="14" t="s">
        <v>22</v>
      </c>
      <c r="K6" s="14" t="s">
        <v>23</v>
      </c>
      <c r="L6" s="14" t="s">
        <v>35</v>
      </c>
      <c r="M6" s="14" t="s">
        <v>36</v>
      </c>
      <c r="N6" s="16">
        <v>13874356008</v>
      </c>
    </row>
    <row r="7" s="2" customFormat="1" ht="12" customHeight="1" spans="1:14">
      <c r="A7" s="9">
        <v>4</v>
      </c>
      <c r="B7" s="10" t="s">
        <v>37</v>
      </c>
      <c r="C7" s="15" t="s">
        <v>38</v>
      </c>
      <c r="D7" s="15" t="s">
        <v>39</v>
      </c>
      <c r="E7" s="12">
        <v>1300</v>
      </c>
      <c r="F7" s="13">
        <v>19336</v>
      </c>
      <c r="G7" s="14" t="s">
        <v>19</v>
      </c>
      <c r="H7" s="14" t="s">
        <v>20</v>
      </c>
      <c r="I7" s="14" t="s">
        <v>21</v>
      </c>
      <c r="J7" s="14" t="s">
        <v>22</v>
      </c>
      <c r="K7" s="14" t="s">
        <v>23</v>
      </c>
      <c r="L7" s="14" t="s">
        <v>40</v>
      </c>
      <c r="M7" s="14" t="s">
        <v>41</v>
      </c>
      <c r="N7" s="16" t="s">
        <v>42</v>
      </c>
    </row>
    <row r="8" s="2" customFormat="1" ht="12" customHeight="1" spans="1:14">
      <c r="A8" s="9">
        <v>5</v>
      </c>
      <c r="B8" s="10" t="s">
        <v>43</v>
      </c>
      <c r="C8" s="15" t="s">
        <v>44</v>
      </c>
      <c r="D8" s="15" t="s">
        <v>45</v>
      </c>
      <c r="E8" s="12">
        <v>880</v>
      </c>
      <c r="F8" s="13">
        <v>11203</v>
      </c>
      <c r="G8" s="14" t="s">
        <v>19</v>
      </c>
      <c r="H8" s="14" t="s">
        <v>20</v>
      </c>
      <c r="I8" s="14" t="s">
        <v>21</v>
      </c>
      <c r="J8" s="14" t="s">
        <v>22</v>
      </c>
      <c r="K8" s="14" t="s">
        <v>23</v>
      </c>
      <c r="L8" s="14" t="s">
        <v>46</v>
      </c>
      <c r="M8" s="14" t="s">
        <v>47</v>
      </c>
      <c r="N8" s="16" t="s">
        <v>48</v>
      </c>
    </row>
    <row r="9" s="2" customFormat="1" ht="12" customHeight="1" spans="1:14">
      <c r="A9" s="9">
        <v>6</v>
      </c>
      <c r="B9" s="10" t="s">
        <v>49</v>
      </c>
      <c r="C9" s="15" t="s">
        <v>50</v>
      </c>
      <c r="D9" s="15" t="s">
        <v>51</v>
      </c>
      <c r="E9" s="12">
        <v>1200</v>
      </c>
      <c r="F9" s="13">
        <v>11250</v>
      </c>
      <c r="G9" s="14" t="s">
        <v>52</v>
      </c>
      <c r="H9" s="14" t="s">
        <v>20</v>
      </c>
      <c r="I9" s="14" t="s">
        <v>21</v>
      </c>
      <c r="J9" s="14" t="s">
        <v>22</v>
      </c>
      <c r="K9" s="14" t="s">
        <v>23</v>
      </c>
      <c r="L9" s="14" t="s">
        <v>53</v>
      </c>
      <c r="M9" s="14" t="s">
        <v>54</v>
      </c>
      <c r="N9" s="16" t="s">
        <v>55</v>
      </c>
    </row>
    <row r="10" s="2" customFormat="1" ht="12" customHeight="1" spans="1:14">
      <c r="A10" s="9">
        <v>7</v>
      </c>
      <c r="B10" s="10" t="s">
        <v>56</v>
      </c>
      <c r="C10" s="15" t="s">
        <v>57</v>
      </c>
      <c r="D10" s="15" t="s">
        <v>58</v>
      </c>
      <c r="E10" s="12">
        <v>1000</v>
      </c>
      <c r="F10" s="13">
        <v>14325</v>
      </c>
      <c r="G10" s="14" t="s">
        <v>19</v>
      </c>
      <c r="H10" s="14" t="s">
        <v>20</v>
      </c>
      <c r="I10" s="14" t="s">
        <v>21</v>
      </c>
      <c r="J10" s="14" t="s">
        <v>22</v>
      </c>
      <c r="K10" s="14" t="s">
        <v>23</v>
      </c>
      <c r="L10" s="14" t="s">
        <v>59</v>
      </c>
      <c r="M10" s="14" t="s">
        <v>60</v>
      </c>
      <c r="N10" s="16" t="s">
        <v>61</v>
      </c>
    </row>
    <row r="11" s="2" customFormat="1" ht="12" customHeight="1" spans="1:14">
      <c r="A11" s="9">
        <v>8</v>
      </c>
      <c r="B11" s="10" t="s">
        <v>62</v>
      </c>
      <c r="C11" s="15" t="s">
        <v>38</v>
      </c>
      <c r="D11" s="15" t="s">
        <v>63</v>
      </c>
      <c r="E11" s="12">
        <v>120</v>
      </c>
      <c r="F11" s="13">
        <v>1278</v>
      </c>
      <c r="G11" s="14" t="s">
        <v>19</v>
      </c>
      <c r="H11" s="14" t="s">
        <v>20</v>
      </c>
      <c r="I11" s="14" t="s">
        <v>21</v>
      </c>
      <c r="J11" s="14" t="s">
        <v>22</v>
      </c>
      <c r="K11" s="14" t="s">
        <v>23</v>
      </c>
      <c r="L11" s="14" t="s">
        <v>64</v>
      </c>
      <c r="M11" s="14" t="s">
        <v>65</v>
      </c>
      <c r="N11" s="16" t="s">
        <v>66</v>
      </c>
    </row>
    <row r="12" s="2" customFormat="1" ht="12" customHeight="1" spans="1:14">
      <c r="A12" s="9">
        <v>9</v>
      </c>
      <c r="B12" s="10" t="s">
        <v>67</v>
      </c>
      <c r="C12" s="15" t="s">
        <v>44</v>
      </c>
      <c r="D12" s="15" t="s">
        <v>68</v>
      </c>
      <c r="E12" s="12">
        <v>120</v>
      </c>
      <c r="F12" s="13">
        <v>1179</v>
      </c>
      <c r="G12" s="14" t="s">
        <v>19</v>
      </c>
      <c r="H12" s="14" t="s">
        <v>20</v>
      </c>
      <c r="I12" s="14" t="s">
        <v>21</v>
      </c>
      <c r="J12" s="14" t="s">
        <v>22</v>
      </c>
      <c r="K12" s="14" t="s">
        <v>23</v>
      </c>
      <c r="L12" s="14" t="s">
        <v>69</v>
      </c>
      <c r="M12" s="14" t="s">
        <v>70</v>
      </c>
      <c r="N12" s="16" t="s">
        <v>71</v>
      </c>
    </row>
    <row r="13" s="2" customFormat="1" ht="12" customHeight="1" spans="1:14">
      <c r="A13" s="9">
        <v>10</v>
      </c>
      <c r="B13" s="10" t="s">
        <v>72</v>
      </c>
      <c r="C13" s="15" t="s">
        <v>73</v>
      </c>
      <c r="D13" s="15" t="s">
        <v>74</v>
      </c>
      <c r="E13" s="12">
        <v>150</v>
      </c>
      <c r="F13" s="13">
        <v>1425</v>
      </c>
      <c r="G13" s="14" t="s">
        <v>19</v>
      </c>
      <c r="H13" s="14" t="s">
        <v>20</v>
      </c>
      <c r="I13" s="14" t="s">
        <v>21</v>
      </c>
      <c r="J13" s="14" t="s">
        <v>22</v>
      </c>
      <c r="K13" s="14" t="s">
        <v>23</v>
      </c>
      <c r="L13" s="14" t="s">
        <v>75</v>
      </c>
      <c r="M13" s="14" t="s">
        <v>76</v>
      </c>
      <c r="N13" s="16" t="s">
        <v>77</v>
      </c>
    </row>
    <row r="14" s="2" customFormat="1" ht="12" customHeight="1" spans="1:14">
      <c r="A14" s="9">
        <v>11</v>
      </c>
      <c r="B14" s="10" t="s">
        <v>78</v>
      </c>
      <c r="C14" s="15" t="s">
        <v>79</v>
      </c>
      <c r="D14" s="15" t="s">
        <v>80</v>
      </c>
      <c r="E14" s="12">
        <v>120</v>
      </c>
      <c r="F14" s="13">
        <v>2786</v>
      </c>
      <c r="G14" s="14" t="s">
        <v>19</v>
      </c>
      <c r="H14" s="14" t="s">
        <v>20</v>
      </c>
      <c r="I14" s="14" t="s">
        <v>21</v>
      </c>
      <c r="J14" s="14" t="s">
        <v>22</v>
      </c>
      <c r="K14" s="14" t="s">
        <v>23</v>
      </c>
      <c r="L14" s="14" t="s">
        <v>81</v>
      </c>
      <c r="M14" s="14" t="s">
        <v>82</v>
      </c>
      <c r="N14" s="16" t="s">
        <v>83</v>
      </c>
    </row>
    <row r="15" s="2" customFormat="1" ht="12" customHeight="1" spans="1:14">
      <c r="A15" s="9">
        <v>12</v>
      </c>
      <c r="B15" s="10" t="s">
        <v>84</v>
      </c>
      <c r="C15" s="15" t="s">
        <v>27</v>
      </c>
      <c r="D15" s="15" t="s">
        <v>85</v>
      </c>
      <c r="E15" s="12">
        <v>100</v>
      </c>
      <c r="F15" s="13">
        <v>1189</v>
      </c>
      <c r="G15" s="14" t="s">
        <v>19</v>
      </c>
      <c r="H15" s="14" t="s">
        <v>20</v>
      </c>
      <c r="I15" s="14" t="s">
        <v>21</v>
      </c>
      <c r="J15" s="14" t="s">
        <v>22</v>
      </c>
      <c r="K15" s="14" t="s">
        <v>23</v>
      </c>
      <c r="L15" s="14" t="s">
        <v>86</v>
      </c>
      <c r="M15" s="14" t="s">
        <v>87</v>
      </c>
      <c r="N15" s="16" t="s">
        <v>88</v>
      </c>
    </row>
    <row r="16" s="2" customFormat="1" ht="12" customHeight="1" spans="1:14">
      <c r="A16" s="9">
        <v>13</v>
      </c>
      <c r="B16" s="10" t="s">
        <v>89</v>
      </c>
      <c r="C16" s="15" t="s">
        <v>44</v>
      </c>
      <c r="D16" s="15" t="s">
        <v>90</v>
      </c>
      <c r="E16" s="12">
        <v>100</v>
      </c>
      <c r="F16" s="13">
        <v>1986</v>
      </c>
      <c r="G16" s="14" t="s">
        <v>19</v>
      </c>
      <c r="H16" s="14" t="s">
        <v>20</v>
      </c>
      <c r="I16" s="14" t="s">
        <v>21</v>
      </c>
      <c r="J16" s="14" t="s">
        <v>22</v>
      </c>
      <c r="K16" s="14" t="s">
        <v>23</v>
      </c>
      <c r="L16" s="14" t="s">
        <v>91</v>
      </c>
      <c r="M16" s="14" t="s">
        <v>92</v>
      </c>
      <c r="N16" s="16" t="s">
        <v>93</v>
      </c>
    </row>
    <row r="17" s="2" customFormat="1" ht="12" customHeight="1" spans="1:14">
      <c r="A17" s="9">
        <v>14</v>
      </c>
      <c r="B17" s="10" t="s">
        <v>94</v>
      </c>
      <c r="C17" s="15" t="s">
        <v>27</v>
      </c>
      <c r="D17" s="15" t="s">
        <v>95</v>
      </c>
      <c r="E17" s="12">
        <v>100</v>
      </c>
      <c r="F17" s="13">
        <v>1070</v>
      </c>
      <c r="G17" s="14" t="s">
        <v>19</v>
      </c>
      <c r="H17" s="14" t="s">
        <v>20</v>
      </c>
      <c r="I17" s="14" t="s">
        <v>21</v>
      </c>
      <c r="J17" s="14" t="s">
        <v>22</v>
      </c>
      <c r="K17" s="14" t="s">
        <v>23</v>
      </c>
      <c r="L17" s="14" t="s">
        <v>96</v>
      </c>
      <c r="M17" s="14" t="s">
        <v>97</v>
      </c>
      <c r="N17" s="16" t="s">
        <v>98</v>
      </c>
    </row>
    <row r="18" s="2" customFormat="1" ht="12" customHeight="1" spans="1:14">
      <c r="A18" s="9">
        <v>15</v>
      </c>
      <c r="B18" s="10" t="s">
        <v>99</v>
      </c>
      <c r="C18" s="15" t="s">
        <v>33</v>
      </c>
      <c r="D18" s="15" t="s">
        <v>100</v>
      </c>
      <c r="E18" s="12">
        <v>110</v>
      </c>
      <c r="F18" s="13">
        <v>1221</v>
      </c>
      <c r="G18" s="14" t="s">
        <v>19</v>
      </c>
      <c r="H18" s="14" t="s">
        <v>20</v>
      </c>
      <c r="I18" s="14" t="s">
        <v>21</v>
      </c>
      <c r="J18" s="14" t="s">
        <v>22</v>
      </c>
      <c r="K18" s="14" t="s">
        <v>23</v>
      </c>
      <c r="L18" s="14" t="s">
        <v>101</v>
      </c>
      <c r="M18" s="14" t="s">
        <v>102</v>
      </c>
      <c r="N18" s="16" t="s">
        <v>103</v>
      </c>
    </row>
    <row r="19" s="2" customFormat="1" ht="12" customHeight="1" spans="1:14">
      <c r="A19" s="9">
        <v>16</v>
      </c>
      <c r="B19" s="10" t="s">
        <v>104</v>
      </c>
      <c r="C19" s="15" t="s">
        <v>17</v>
      </c>
      <c r="D19" s="15" t="s">
        <v>105</v>
      </c>
      <c r="E19" s="12">
        <v>100</v>
      </c>
      <c r="F19" s="13">
        <v>1806</v>
      </c>
      <c r="G19" s="14" t="s">
        <v>19</v>
      </c>
      <c r="H19" s="14" t="s">
        <v>20</v>
      </c>
      <c r="I19" s="14" t="s">
        <v>21</v>
      </c>
      <c r="J19" s="14" t="s">
        <v>22</v>
      </c>
      <c r="K19" s="14" t="s">
        <v>23</v>
      </c>
      <c r="L19" s="14" t="s">
        <v>106</v>
      </c>
      <c r="M19" s="14" t="s">
        <v>107</v>
      </c>
      <c r="N19" s="16" t="s">
        <v>108</v>
      </c>
    </row>
    <row r="20" s="2" customFormat="1" ht="12" customHeight="1" spans="1:14">
      <c r="A20" s="9">
        <v>17</v>
      </c>
      <c r="B20" s="10" t="s">
        <v>109</v>
      </c>
      <c r="C20" s="15" t="s">
        <v>27</v>
      </c>
      <c r="D20" s="15" t="s">
        <v>110</v>
      </c>
      <c r="E20" s="12">
        <v>250</v>
      </c>
      <c r="F20" s="13">
        <v>2650</v>
      </c>
      <c r="G20" s="14" t="s">
        <v>19</v>
      </c>
      <c r="H20" s="14" t="s">
        <v>20</v>
      </c>
      <c r="I20" s="14" t="s">
        <v>21</v>
      </c>
      <c r="J20" s="14" t="s">
        <v>22</v>
      </c>
      <c r="K20" s="14" t="s">
        <v>23</v>
      </c>
      <c r="L20" s="14" t="s">
        <v>111</v>
      </c>
      <c r="M20" s="14" t="s">
        <v>112</v>
      </c>
      <c r="N20" s="16" t="s">
        <v>113</v>
      </c>
    </row>
    <row r="21" s="2" customFormat="1" ht="12" customHeight="1" spans="1:14">
      <c r="A21" s="9">
        <v>18</v>
      </c>
      <c r="B21" s="10" t="s">
        <v>114</v>
      </c>
      <c r="C21" s="15" t="s">
        <v>44</v>
      </c>
      <c r="D21" s="15" t="s">
        <v>115</v>
      </c>
      <c r="E21" s="12">
        <v>150</v>
      </c>
      <c r="F21" s="13">
        <v>1583</v>
      </c>
      <c r="G21" s="14" t="s">
        <v>19</v>
      </c>
      <c r="H21" s="14" t="s">
        <v>20</v>
      </c>
      <c r="I21" s="14" t="s">
        <v>21</v>
      </c>
      <c r="J21" s="14" t="s">
        <v>22</v>
      </c>
      <c r="K21" s="14" t="s">
        <v>23</v>
      </c>
      <c r="L21" s="14" t="s">
        <v>116</v>
      </c>
      <c r="M21" s="14" t="s">
        <v>117</v>
      </c>
      <c r="N21" s="16" t="s">
        <v>118</v>
      </c>
    </row>
    <row r="22" s="2" customFormat="1" ht="12" customHeight="1" spans="1:14">
      <c r="A22" s="9">
        <v>19</v>
      </c>
      <c r="B22" s="10" t="s">
        <v>119</v>
      </c>
      <c r="C22" s="15" t="s">
        <v>120</v>
      </c>
      <c r="D22" s="15" t="s">
        <v>121</v>
      </c>
      <c r="E22" s="12">
        <v>500</v>
      </c>
      <c r="F22" s="13">
        <v>4570</v>
      </c>
      <c r="G22" s="14" t="s">
        <v>19</v>
      </c>
      <c r="H22" s="14" t="s">
        <v>20</v>
      </c>
      <c r="I22" s="14" t="s">
        <v>21</v>
      </c>
      <c r="J22" s="14" t="s">
        <v>22</v>
      </c>
      <c r="K22" s="14" t="s">
        <v>23</v>
      </c>
      <c r="L22" s="14" t="s">
        <v>122</v>
      </c>
      <c r="M22" s="14" t="s">
        <v>123</v>
      </c>
      <c r="N22" s="16" t="s">
        <v>124</v>
      </c>
    </row>
    <row r="23" s="2" customFormat="1" ht="12" customHeight="1" spans="1:14">
      <c r="A23" s="9">
        <v>20</v>
      </c>
      <c r="B23" s="10" t="s">
        <v>125</v>
      </c>
      <c r="C23" s="15" t="s">
        <v>79</v>
      </c>
      <c r="D23" s="15" t="s">
        <v>126</v>
      </c>
      <c r="E23" s="12">
        <v>140</v>
      </c>
      <c r="F23" s="13">
        <v>1264</v>
      </c>
      <c r="G23" s="14" t="s">
        <v>19</v>
      </c>
      <c r="H23" s="14" t="s">
        <v>20</v>
      </c>
      <c r="I23" s="14" t="s">
        <v>21</v>
      </c>
      <c r="J23" s="14" t="s">
        <v>22</v>
      </c>
      <c r="K23" s="14" t="s">
        <v>23</v>
      </c>
      <c r="L23" s="14" t="s">
        <v>127</v>
      </c>
      <c r="M23" s="14" t="s">
        <v>128</v>
      </c>
      <c r="N23" s="16" t="s">
        <v>129</v>
      </c>
    </row>
    <row r="24" s="2" customFormat="1" ht="12" customHeight="1" spans="1:14">
      <c r="A24" s="9">
        <v>21</v>
      </c>
      <c r="B24" s="10" t="s">
        <v>130</v>
      </c>
      <c r="C24" s="15" t="s">
        <v>50</v>
      </c>
      <c r="D24" s="15" t="s">
        <v>131</v>
      </c>
      <c r="E24" s="12">
        <v>180</v>
      </c>
      <c r="F24" s="13">
        <v>1880</v>
      </c>
      <c r="G24" s="14" t="s">
        <v>19</v>
      </c>
      <c r="H24" s="14" t="s">
        <v>20</v>
      </c>
      <c r="I24" s="14" t="s">
        <v>21</v>
      </c>
      <c r="J24" s="14" t="s">
        <v>22</v>
      </c>
      <c r="K24" s="14" t="s">
        <v>23</v>
      </c>
      <c r="L24" s="14" t="s">
        <v>132</v>
      </c>
      <c r="M24" s="14" t="s">
        <v>133</v>
      </c>
      <c r="N24" s="16" t="s">
        <v>134</v>
      </c>
    </row>
    <row r="25" s="2" customFormat="1" ht="12" customHeight="1" spans="1:14">
      <c r="A25" s="9">
        <v>22</v>
      </c>
      <c r="B25" s="10" t="s">
        <v>135</v>
      </c>
      <c r="C25" s="15" t="s">
        <v>120</v>
      </c>
      <c r="D25" s="15" t="s">
        <v>136</v>
      </c>
      <c r="E25" s="12">
        <v>120</v>
      </c>
      <c r="F25" s="13">
        <v>1254</v>
      </c>
      <c r="G25" s="14" t="s">
        <v>19</v>
      </c>
      <c r="H25" s="14" t="s">
        <v>20</v>
      </c>
      <c r="I25" s="14" t="s">
        <v>21</v>
      </c>
      <c r="J25" s="14" t="s">
        <v>22</v>
      </c>
      <c r="K25" s="14" t="s">
        <v>23</v>
      </c>
      <c r="L25" s="14" t="s">
        <v>137</v>
      </c>
      <c r="M25" s="14" t="s">
        <v>138</v>
      </c>
      <c r="N25" s="16" t="s">
        <v>139</v>
      </c>
    </row>
    <row r="26" s="2" customFormat="1" ht="12" customHeight="1" spans="1:14">
      <c r="A26" s="9">
        <v>23</v>
      </c>
      <c r="B26" s="10" t="s">
        <v>140</v>
      </c>
      <c r="C26" s="15" t="s">
        <v>50</v>
      </c>
      <c r="D26" s="15" t="s">
        <v>141</v>
      </c>
      <c r="E26" s="12">
        <v>180</v>
      </c>
      <c r="F26" s="13">
        <v>1534</v>
      </c>
      <c r="G26" s="14" t="s">
        <v>19</v>
      </c>
      <c r="H26" s="14" t="s">
        <v>20</v>
      </c>
      <c r="I26" s="14" t="s">
        <v>21</v>
      </c>
      <c r="J26" s="14" t="s">
        <v>22</v>
      </c>
      <c r="K26" s="14" t="s">
        <v>23</v>
      </c>
      <c r="L26" s="14" t="s">
        <v>142</v>
      </c>
      <c r="M26" s="14" t="s">
        <v>143</v>
      </c>
      <c r="N26" s="16">
        <v>18627460837</v>
      </c>
    </row>
    <row r="27" s="2" customFormat="1" ht="12" customHeight="1" spans="1:14">
      <c r="A27" s="9">
        <v>24</v>
      </c>
      <c r="B27" s="10" t="s">
        <v>144</v>
      </c>
      <c r="C27" s="15" t="s">
        <v>27</v>
      </c>
      <c r="D27" s="15" t="s">
        <v>145</v>
      </c>
      <c r="E27" s="12">
        <v>100</v>
      </c>
      <c r="F27" s="13">
        <v>1024</v>
      </c>
      <c r="G27" s="14" t="s">
        <v>19</v>
      </c>
      <c r="H27" s="14" t="s">
        <v>20</v>
      </c>
      <c r="I27" s="14" t="s">
        <v>21</v>
      </c>
      <c r="J27" s="14" t="s">
        <v>22</v>
      </c>
      <c r="K27" s="14" t="s">
        <v>23</v>
      </c>
      <c r="L27" s="14" t="s">
        <v>146</v>
      </c>
      <c r="M27" s="14" t="s">
        <v>147</v>
      </c>
      <c r="N27" s="16" t="s">
        <v>148</v>
      </c>
    </row>
    <row r="28" s="2" customFormat="1" ht="12" customHeight="1" spans="1:14">
      <c r="A28" s="9">
        <v>25</v>
      </c>
      <c r="B28" s="10" t="s">
        <v>149</v>
      </c>
      <c r="C28" s="15" t="s">
        <v>27</v>
      </c>
      <c r="D28" s="15" t="s">
        <v>150</v>
      </c>
      <c r="E28" s="12">
        <v>150</v>
      </c>
      <c r="F28" s="13">
        <v>1779</v>
      </c>
      <c r="G28" s="14" t="s">
        <v>19</v>
      </c>
      <c r="H28" s="14" t="s">
        <v>20</v>
      </c>
      <c r="I28" s="14" t="s">
        <v>21</v>
      </c>
      <c r="J28" s="14" t="s">
        <v>22</v>
      </c>
      <c r="K28" s="14" t="s">
        <v>23</v>
      </c>
      <c r="L28" s="14" t="s">
        <v>151</v>
      </c>
      <c r="M28" s="14" t="s">
        <v>152</v>
      </c>
      <c r="N28" s="16" t="s">
        <v>153</v>
      </c>
    </row>
    <row r="29" s="2" customFormat="1" ht="12" customHeight="1" spans="1:14">
      <c r="A29" s="9">
        <v>26</v>
      </c>
      <c r="B29" s="10" t="s">
        <v>154</v>
      </c>
      <c r="C29" s="15" t="s">
        <v>33</v>
      </c>
      <c r="D29" s="15" t="s">
        <v>155</v>
      </c>
      <c r="E29" s="12">
        <v>120</v>
      </c>
      <c r="F29" s="13">
        <v>1045</v>
      </c>
      <c r="G29" s="14" t="s">
        <v>19</v>
      </c>
      <c r="H29" s="14" t="s">
        <v>20</v>
      </c>
      <c r="I29" s="14" t="s">
        <v>21</v>
      </c>
      <c r="J29" s="14" t="s">
        <v>22</v>
      </c>
      <c r="K29" s="14" t="s">
        <v>23</v>
      </c>
      <c r="L29" s="14" t="s">
        <v>156</v>
      </c>
      <c r="M29" s="14" t="s">
        <v>157</v>
      </c>
      <c r="N29" s="16">
        <v>18797687910</v>
      </c>
    </row>
    <row r="30" s="2" customFormat="1" ht="12" customHeight="1" spans="1:14">
      <c r="A30" s="9">
        <v>27</v>
      </c>
      <c r="B30" s="10" t="s">
        <v>158</v>
      </c>
      <c r="C30" s="15" t="s">
        <v>27</v>
      </c>
      <c r="D30" s="15" t="s">
        <v>159</v>
      </c>
      <c r="E30" s="12">
        <v>150</v>
      </c>
      <c r="F30" s="13">
        <v>2447</v>
      </c>
      <c r="G30" s="14" t="s">
        <v>19</v>
      </c>
      <c r="H30" s="14" t="s">
        <v>20</v>
      </c>
      <c r="I30" s="14" t="s">
        <v>21</v>
      </c>
      <c r="J30" s="14" t="s">
        <v>22</v>
      </c>
      <c r="K30" s="14" t="s">
        <v>23</v>
      </c>
      <c r="L30" s="14" t="s">
        <v>160</v>
      </c>
      <c r="M30" s="14" t="s">
        <v>161</v>
      </c>
      <c r="N30" s="16" t="s">
        <v>162</v>
      </c>
    </row>
    <row r="31" s="2" customFormat="1" ht="12" customHeight="1" spans="1:14">
      <c r="A31" s="9">
        <v>28</v>
      </c>
      <c r="B31" s="10" t="s">
        <v>163</v>
      </c>
      <c r="C31" s="15" t="s">
        <v>164</v>
      </c>
      <c r="D31" s="15" t="s">
        <v>165</v>
      </c>
      <c r="E31" s="12">
        <v>100</v>
      </c>
      <c r="F31" s="13">
        <v>1094</v>
      </c>
      <c r="G31" s="14" t="s">
        <v>19</v>
      </c>
      <c r="H31" s="14" t="s">
        <v>20</v>
      </c>
      <c r="I31" s="14" t="s">
        <v>21</v>
      </c>
      <c r="J31" s="14" t="s">
        <v>22</v>
      </c>
      <c r="K31" s="14" t="s">
        <v>23</v>
      </c>
      <c r="L31" s="14" t="s">
        <v>166</v>
      </c>
      <c r="M31" s="14" t="s">
        <v>167</v>
      </c>
      <c r="N31" s="16" t="s">
        <v>168</v>
      </c>
    </row>
    <row r="32" s="2" customFormat="1" ht="12" customHeight="1" spans="1:14">
      <c r="A32" s="9">
        <v>29</v>
      </c>
      <c r="B32" s="10" t="s">
        <v>169</v>
      </c>
      <c r="C32" s="15" t="s">
        <v>38</v>
      </c>
      <c r="D32" s="15" t="s">
        <v>170</v>
      </c>
      <c r="E32" s="12">
        <v>200</v>
      </c>
      <c r="F32" s="13">
        <v>2075</v>
      </c>
      <c r="G32" s="14" t="s">
        <v>19</v>
      </c>
      <c r="H32" s="14" t="s">
        <v>20</v>
      </c>
      <c r="I32" s="14" t="s">
        <v>21</v>
      </c>
      <c r="J32" s="14" t="s">
        <v>22</v>
      </c>
      <c r="K32" s="14" t="s">
        <v>23</v>
      </c>
      <c r="L32" s="14" t="s">
        <v>171</v>
      </c>
      <c r="M32" s="14" t="s">
        <v>172</v>
      </c>
      <c r="N32" s="16" t="s">
        <v>173</v>
      </c>
    </row>
    <row r="33" s="2" customFormat="1" ht="12" customHeight="1" spans="1:14">
      <c r="A33" s="9">
        <v>30</v>
      </c>
      <c r="B33" s="10" t="s">
        <v>174</v>
      </c>
      <c r="C33" s="15" t="s">
        <v>57</v>
      </c>
      <c r="D33" s="15" t="s">
        <v>175</v>
      </c>
      <c r="E33" s="12">
        <v>150</v>
      </c>
      <c r="F33" s="13">
        <v>1470</v>
      </c>
      <c r="G33" s="14" t="s">
        <v>19</v>
      </c>
      <c r="H33" s="14" t="s">
        <v>20</v>
      </c>
      <c r="I33" s="14" t="s">
        <v>21</v>
      </c>
      <c r="J33" s="14" t="s">
        <v>22</v>
      </c>
      <c r="K33" s="14" t="s">
        <v>23</v>
      </c>
      <c r="L33" s="14" t="s">
        <v>176</v>
      </c>
      <c r="M33" s="14" t="s">
        <v>177</v>
      </c>
      <c r="N33" s="16" t="s">
        <v>178</v>
      </c>
    </row>
    <row r="34" s="2" customFormat="1" ht="12" customHeight="1" spans="1:14">
      <c r="A34" s="9">
        <v>31</v>
      </c>
      <c r="B34" s="10" t="s">
        <v>179</v>
      </c>
      <c r="C34" s="15" t="s">
        <v>120</v>
      </c>
      <c r="D34" s="15" t="s">
        <v>180</v>
      </c>
      <c r="E34" s="12">
        <v>200</v>
      </c>
      <c r="F34" s="13">
        <v>2026</v>
      </c>
      <c r="G34" s="14" t="s">
        <v>19</v>
      </c>
      <c r="H34" s="14" t="s">
        <v>20</v>
      </c>
      <c r="I34" s="14" t="s">
        <v>21</v>
      </c>
      <c r="J34" s="14" t="s">
        <v>22</v>
      </c>
      <c r="K34" s="14" t="s">
        <v>23</v>
      </c>
      <c r="L34" s="14" t="s">
        <v>181</v>
      </c>
      <c r="M34" s="14" t="s">
        <v>182</v>
      </c>
      <c r="N34" s="16">
        <v>15399868765</v>
      </c>
    </row>
    <row r="35" s="2" customFormat="1" ht="12" customHeight="1" spans="1:14">
      <c r="A35" s="9">
        <v>32</v>
      </c>
      <c r="B35" s="10" t="s">
        <v>183</v>
      </c>
      <c r="C35" s="15" t="s">
        <v>44</v>
      </c>
      <c r="D35" s="15" t="s">
        <v>184</v>
      </c>
      <c r="E35" s="12">
        <v>160</v>
      </c>
      <c r="F35" s="13">
        <v>1465</v>
      </c>
      <c r="G35" s="14" t="s">
        <v>19</v>
      </c>
      <c r="H35" s="14" t="s">
        <v>20</v>
      </c>
      <c r="I35" s="14" t="s">
        <v>21</v>
      </c>
      <c r="J35" s="14" t="s">
        <v>22</v>
      </c>
      <c r="K35" s="14" t="s">
        <v>23</v>
      </c>
      <c r="L35" s="14" t="s">
        <v>185</v>
      </c>
      <c r="M35" s="14" t="s">
        <v>186</v>
      </c>
      <c r="N35" s="16" t="s">
        <v>187</v>
      </c>
    </row>
    <row r="36" s="2" customFormat="1" ht="12" customHeight="1" spans="1:14">
      <c r="A36" s="9">
        <v>33</v>
      </c>
      <c r="B36" s="10" t="s">
        <v>188</v>
      </c>
      <c r="C36" s="15" t="s">
        <v>33</v>
      </c>
      <c r="D36" s="15" t="s">
        <v>189</v>
      </c>
      <c r="E36" s="12">
        <v>100</v>
      </c>
      <c r="F36" s="13">
        <v>1041</v>
      </c>
      <c r="G36" s="14" t="s">
        <v>19</v>
      </c>
      <c r="H36" s="14" t="s">
        <v>20</v>
      </c>
      <c r="I36" s="14" t="s">
        <v>21</v>
      </c>
      <c r="J36" s="14" t="s">
        <v>22</v>
      </c>
      <c r="K36" s="14" t="s">
        <v>23</v>
      </c>
      <c r="L36" s="14" t="s">
        <v>190</v>
      </c>
      <c r="M36" s="14" t="s">
        <v>191</v>
      </c>
      <c r="N36" s="16" t="s">
        <v>192</v>
      </c>
    </row>
    <row r="37" s="2" customFormat="1" ht="12" customHeight="1" spans="1:14">
      <c r="A37" s="9">
        <v>34</v>
      </c>
      <c r="B37" s="10" t="s">
        <v>193</v>
      </c>
      <c r="C37" s="15" t="s">
        <v>27</v>
      </c>
      <c r="D37" s="15" t="s">
        <v>194</v>
      </c>
      <c r="E37" s="12">
        <v>250</v>
      </c>
      <c r="F37" s="13">
        <v>2422</v>
      </c>
      <c r="G37" s="14" t="s">
        <v>19</v>
      </c>
      <c r="H37" s="14" t="s">
        <v>20</v>
      </c>
      <c r="I37" s="14" t="s">
        <v>21</v>
      </c>
      <c r="J37" s="14" t="s">
        <v>22</v>
      </c>
      <c r="K37" s="14" t="s">
        <v>23</v>
      </c>
      <c r="L37" s="14" t="s">
        <v>195</v>
      </c>
      <c r="M37" s="14" t="s">
        <v>196</v>
      </c>
      <c r="N37" s="16" t="s">
        <v>197</v>
      </c>
    </row>
    <row r="38" s="2" customFormat="1" ht="12" customHeight="1" spans="1:14">
      <c r="A38" s="9">
        <v>35</v>
      </c>
      <c r="B38" s="10" t="s">
        <v>198</v>
      </c>
      <c r="C38" s="15" t="s">
        <v>73</v>
      </c>
      <c r="D38" s="15" t="s">
        <v>199</v>
      </c>
      <c r="E38" s="12">
        <v>200</v>
      </c>
      <c r="F38" s="13">
        <v>1717</v>
      </c>
      <c r="G38" s="14" t="s">
        <v>19</v>
      </c>
      <c r="H38" s="14" t="s">
        <v>20</v>
      </c>
      <c r="I38" s="14" t="s">
        <v>21</v>
      </c>
      <c r="J38" s="14" t="s">
        <v>22</v>
      </c>
      <c r="K38" s="14" t="s">
        <v>23</v>
      </c>
      <c r="L38" s="14" t="s">
        <v>200</v>
      </c>
      <c r="M38" s="14" t="s">
        <v>201</v>
      </c>
      <c r="N38" s="16" t="s">
        <v>202</v>
      </c>
    </row>
    <row r="39" s="2" customFormat="1" ht="12" customHeight="1" spans="1:14">
      <c r="A39" s="9">
        <v>36</v>
      </c>
      <c r="B39" s="10" t="s">
        <v>203</v>
      </c>
      <c r="C39" s="15" t="s">
        <v>73</v>
      </c>
      <c r="D39" s="15" t="s">
        <v>204</v>
      </c>
      <c r="E39" s="12">
        <v>780</v>
      </c>
      <c r="F39" s="13">
        <v>8266</v>
      </c>
      <c r="G39" s="14" t="s">
        <v>19</v>
      </c>
      <c r="H39" s="14" t="s">
        <v>20</v>
      </c>
      <c r="I39" s="14" t="s">
        <v>21</v>
      </c>
      <c r="J39" s="14" t="s">
        <v>22</v>
      </c>
      <c r="K39" s="14" t="s">
        <v>23</v>
      </c>
      <c r="L39" s="14" t="s">
        <v>29</v>
      </c>
      <c r="M39" s="14" t="s">
        <v>30</v>
      </c>
      <c r="N39" s="16" t="s">
        <v>31</v>
      </c>
    </row>
    <row r="40" s="2" customFormat="1" ht="12" customHeight="1" spans="1:14">
      <c r="A40" s="9">
        <v>37</v>
      </c>
      <c r="B40" s="10" t="s">
        <v>205</v>
      </c>
      <c r="C40" s="15" t="s">
        <v>73</v>
      </c>
      <c r="D40" s="15" t="s">
        <v>206</v>
      </c>
      <c r="E40" s="12">
        <v>100</v>
      </c>
      <c r="F40" s="13">
        <v>1088</v>
      </c>
      <c r="G40" s="14" t="s">
        <v>19</v>
      </c>
      <c r="H40" s="14" t="s">
        <v>20</v>
      </c>
      <c r="I40" s="14" t="s">
        <v>21</v>
      </c>
      <c r="J40" s="14" t="s">
        <v>22</v>
      </c>
      <c r="K40" s="14" t="s">
        <v>23</v>
      </c>
      <c r="L40" s="14" t="s">
        <v>207</v>
      </c>
      <c r="M40" s="14" t="s">
        <v>208</v>
      </c>
      <c r="N40" s="16" t="s">
        <v>209</v>
      </c>
    </row>
    <row r="41" s="2" customFormat="1" ht="12" customHeight="1" spans="1:14">
      <c r="A41" s="9">
        <v>38</v>
      </c>
      <c r="B41" s="10" t="s">
        <v>210</v>
      </c>
      <c r="C41" s="15" t="s">
        <v>38</v>
      </c>
      <c r="D41" s="15" t="s">
        <v>211</v>
      </c>
      <c r="E41" s="12">
        <v>160</v>
      </c>
      <c r="F41" s="13">
        <v>1350</v>
      </c>
      <c r="G41" s="14" t="s">
        <v>19</v>
      </c>
      <c r="H41" s="14" t="s">
        <v>20</v>
      </c>
      <c r="I41" s="14" t="s">
        <v>21</v>
      </c>
      <c r="J41" s="14" t="s">
        <v>22</v>
      </c>
      <c r="K41" s="14" t="s">
        <v>23</v>
      </c>
      <c r="L41" s="14" t="s">
        <v>212</v>
      </c>
      <c r="M41" s="14" t="s">
        <v>213</v>
      </c>
      <c r="N41" s="16" t="s">
        <v>214</v>
      </c>
    </row>
    <row r="42" s="2" customFormat="1" ht="12" customHeight="1" spans="1:14">
      <c r="A42" s="9">
        <v>39</v>
      </c>
      <c r="B42" s="10" t="s">
        <v>215</v>
      </c>
      <c r="C42" s="15" t="s">
        <v>79</v>
      </c>
      <c r="D42" s="15" t="s">
        <v>216</v>
      </c>
      <c r="E42" s="12">
        <v>120</v>
      </c>
      <c r="F42" s="13">
        <v>1099</v>
      </c>
      <c r="G42" s="14" t="s">
        <v>19</v>
      </c>
      <c r="H42" s="14" t="s">
        <v>20</v>
      </c>
      <c r="I42" s="14" t="s">
        <v>21</v>
      </c>
      <c r="J42" s="14" t="s">
        <v>22</v>
      </c>
      <c r="K42" s="14" t="s">
        <v>23</v>
      </c>
      <c r="L42" s="14" t="s">
        <v>217</v>
      </c>
      <c r="M42" s="14" t="s">
        <v>218</v>
      </c>
      <c r="N42" s="16" t="s">
        <v>219</v>
      </c>
    </row>
    <row r="43" s="2" customFormat="1" ht="12" customHeight="1" spans="1:14">
      <c r="A43" s="9">
        <v>40</v>
      </c>
      <c r="B43" s="10" t="s">
        <v>220</v>
      </c>
      <c r="C43" s="15" t="s">
        <v>50</v>
      </c>
      <c r="D43" s="15" t="s">
        <v>221</v>
      </c>
      <c r="E43" s="12">
        <v>110</v>
      </c>
      <c r="F43" s="13">
        <v>1150</v>
      </c>
      <c r="G43" s="14" t="s">
        <v>19</v>
      </c>
      <c r="H43" s="14" t="s">
        <v>20</v>
      </c>
      <c r="I43" s="14" t="s">
        <v>21</v>
      </c>
      <c r="J43" s="14" t="s">
        <v>22</v>
      </c>
      <c r="K43" s="14" t="s">
        <v>23</v>
      </c>
      <c r="L43" s="14" t="s">
        <v>222</v>
      </c>
      <c r="M43" s="14" t="s">
        <v>223</v>
      </c>
      <c r="N43" s="16" t="s">
        <v>224</v>
      </c>
    </row>
    <row r="44" s="2" customFormat="1" ht="12" customHeight="1" spans="1:14">
      <c r="A44" s="9">
        <v>41</v>
      </c>
      <c r="B44" s="10" t="s">
        <v>225</v>
      </c>
      <c r="C44" s="15" t="s">
        <v>44</v>
      </c>
      <c r="D44" s="15" t="s">
        <v>226</v>
      </c>
      <c r="E44" s="12">
        <v>250</v>
      </c>
      <c r="F44" s="13">
        <v>2733</v>
      </c>
      <c r="G44" s="14" t="s">
        <v>19</v>
      </c>
      <c r="H44" s="14" t="s">
        <v>20</v>
      </c>
      <c r="I44" s="14" t="s">
        <v>21</v>
      </c>
      <c r="J44" s="14" t="s">
        <v>22</v>
      </c>
      <c r="K44" s="14" t="s">
        <v>23</v>
      </c>
      <c r="L44" s="14" t="s">
        <v>227</v>
      </c>
      <c r="M44" s="14" t="s">
        <v>228</v>
      </c>
      <c r="N44" s="16" t="s">
        <v>229</v>
      </c>
    </row>
    <row r="45" s="2" customFormat="1" ht="12" customHeight="1" spans="1:14">
      <c r="A45" s="9">
        <v>42</v>
      </c>
      <c r="B45" s="10" t="s">
        <v>230</v>
      </c>
      <c r="C45" s="15" t="s">
        <v>50</v>
      </c>
      <c r="D45" s="15" t="s">
        <v>231</v>
      </c>
      <c r="E45" s="12">
        <v>200</v>
      </c>
      <c r="F45" s="13">
        <v>1820</v>
      </c>
      <c r="G45" s="14" t="s">
        <v>19</v>
      </c>
      <c r="H45" s="14" t="s">
        <v>20</v>
      </c>
      <c r="I45" s="14" t="s">
        <v>21</v>
      </c>
      <c r="J45" s="14" t="s">
        <v>22</v>
      </c>
      <c r="K45" s="14" t="s">
        <v>23</v>
      </c>
      <c r="L45" s="14" t="s">
        <v>232</v>
      </c>
      <c r="M45" s="14" t="s">
        <v>133</v>
      </c>
      <c r="N45" s="16" t="s">
        <v>134</v>
      </c>
    </row>
    <row r="46" s="2" customFormat="1" ht="12" customHeight="1" spans="1:14">
      <c r="A46" s="9">
        <v>43</v>
      </c>
      <c r="B46" s="10" t="s">
        <v>233</v>
      </c>
      <c r="C46" s="15" t="s">
        <v>164</v>
      </c>
      <c r="D46" s="15" t="s">
        <v>234</v>
      </c>
      <c r="E46" s="12">
        <v>100</v>
      </c>
      <c r="F46" s="13">
        <v>1100</v>
      </c>
      <c r="G46" s="14" t="s">
        <v>19</v>
      </c>
      <c r="H46" s="14" t="s">
        <v>20</v>
      </c>
      <c r="I46" s="14" t="s">
        <v>21</v>
      </c>
      <c r="J46" s="14" t="s">
        <v>22</v>
      </c>
      <c r="K46" s="14" t="s">
        <v>23</v>
      </c>
      <c r="L46" s="14" t="s">
        <v>235</v>
      </c>
      <c r="M46" s="14" t="s">
        <v>236</v>
      </c>
      <c r="N46" s="16" t="s">
        <v>237</v>
      </c>
    </row>
    <row r="47" s="2" customFormat="1" ht="12" customHeight="1" spans="1:14">
      <c r="A47" s="9">
        <v>44</v>
      </c>
      <c r="B47" s="10" t="s">
        <v>238</v>
      </c>
      <c r="C47" s="15" t="s">
        <v>164</v>
      </c>
      <c r="D47" s="15" t="s">
        <v>239</v>
      </c>
      <c r="E47" s="12">
        <v>120</v>
      </c>
      <c r="F47" s="13">
        <v>1520</v>
      </c>
      <c r="G47" s="14" t="s">
        <v>19</v>
      </c>
      <c r="H47" s="14" t="s">
        <v>20</v>
      </c>
      <c r="I47" s="14" t="s">
        <v>21</v>
      </c>
      <c r="J47" s="14" t="s">
        <v>22</v>
      </c>
      <c r="K47" s="14" t="s">
        <v>23</v>
      </c>
      <c r="L47" s="14" t="s">
        <v>240</v>
      </c>
      <c r="M47" s="14" t="s">
        <v>241</v>
      </c>
      <c r="N47" s="16" t="s">
        <v>242</v>
      </c>
    </row>
    <row r="48" s="2" customFormat="1" ht="12" customHeight="1" spans="1:14">
      <c r="A48" s="9">
        <v>45</v>
      </c>
      <c r="B48" s="10" t="s">
        <v>243</v>
      </c>
      <c r="C48" s="15" t="s">
        <v>73</v>
      </c>
      <c r="D48" s="15" t="s">
        <v>244</v>
      </c>
      <c r="E48" s="12">
        <v>60</v>
      </c>
      <c r="F48" s="13">
        <v>1081</v>
      </c>
      <c r="G48" s="14" t="s">
        <v>19</v>
      </c>
      <c r="H48" s="14" t="s">
        <v>20</v>
      </c>
      <c r="I48" s="14" t="s">
        <v>21</v>
      </c>
      <c r="J48" s="14" t="s">
        <v>22</v>
      </c>
      <c r="K48" s="14" t="s">
        <v>23</v>
      </c>
      <c r="L48" s="14" t="s">
        <v>245</v>
      </c>
      <c r="M48" s="14" t="s">
        <v>246</v>
      </c>
      <c r="N48" s="16" t="s">
        <v>247</v>
      </c>
    </row>
    <row r="49" s="2" customFormat="1" ht="12" customHeight="1" spans="1:14">
      <c r="A49" s="9">
        <v>46</v>
      </c>
      <c r="B49" s="10" t="s">
        <v>248</v>
      </c>
      <c r="C49" s="15" t="s">
        <v>44</v>
      </c>
      <c r="D49" s="15" t="s">
        <v>249</v>
      </c>
      <c r="E49" s="12">
        <v>120</v>
      </c>
      <c r="F49" s="13">
        <v>1300</v>
      </c>
      <c r="G49" s="14" t="s">
        <v>19</v>
      </c>
      <c r="H49" s="14" t="s">
        <v>20</v>
      </c>
      <c r="I49" s="14" t="s">
        <v>21</v>
      </c>
      <c r="J49" s="14" t="s">
        <v>22</v>
      </c>
      <c r="K49" s="14" t="s">
        <v>23</v>
      </c>
      <c r="L49" s="14" t="s">
        <v>250</v>
      </c>
      <c r="M49" s="14" t="s">
        <v>251</v>
      </c>
      <c r="N49" s="16" t="s">
        <v>252</v>
      </c>
    </row>
    <row r="50" s="2" customFormat="1" ht="12" customHeight="1" spans="1:14">
      <c r="A50" s="9">
        <v>47</v>
      </c>
      <c r="B50" s="10" t="s">
        <v>253</v>
      </c>
      <c r="C50" s="15" t="s">
        <v>44</v>
      </c>
      <c r="D50" s="15" t="s">
        <v>254</v>
      </c>
      <c r="E50" s="12">
        <v>150</v>
      </c>
      <c r="F50" s="13">
        <v>1640</v>
      </c>
      <c r="G50" s="14" t="s">
        <v>19</v>
      </c>
      <c r="H50" s="14" t="s">
        <v>20</v>
      </c>
      <c r="I50" s="14" t="s">
        <v>21</v>
      </c>
      <c r="J50" s="14" t="s">
        <v>22</v>
      </c>
      <c r="K50" s="14" t="s">
        <v>23</v>
      </c>
      <c r="L50" s="14" t="s">
        <v>255</v>
      </c>
      <c r="M50" s="14" t="s">
        <v>256</v>
      </c>
      <c r="N50" s="16" t="s">
        <v>257</v>
      </c>
    </row>
    <row r="51" s="2" customFormat="1" ht="12" customHeight="1" spans="1:14">
      <c r="A51" s="9">
        <v>48</v>
      </c>
      <c r="B51" s="10" t="s">
        <v>258</v>
      </c>
      <c r="C51" s="15" t="s">
        <v>50</v>
      </c>
      <c r="D51" s="15" t="s">
        <v>259</v>
      </c>
      <c r="E51" s="12">
        <v>120</v>
      </c>
      <c r="F51" s="13">
        <v>1123</v>
      </c>
      <c r="G51" s="14" t="s">
        <v>19</v>
      </c>
      <c r="H51" s="14" t="s">
        <v>20</v>
      </c>
      <c r="I51" s="14" t="s">
        <v>21</v>
      </c>
      <c r="J51" s="14" t="s">
        <v>22</v>
      </c>
      <c r="K51" s="14" t="s">
        <v>23</v>
      </c>
      <c r="L51" s="14" t="s">
        <v>260</v>
      </c>
      <c r="M51" s="14" t="s">
        <v>261</v>
      </c>
      <c r="N51" s="16" t="s">
        <v>262</v>
      </c>
    </row>
    <row r="52" s="2" customFormat="1" ht="12" customHeight="1" spans="1:14">
      <c r="A52" s="9">
        <v>49</v>
      </c>
      <c r="B52" s="10" t="s">
        <v>263</v>
      </c>
      <c r="C52" s="15" t="s">
        <v>79</v>
      </c>
      <c r="D52" s="15" t="s">
        <v>264</v>
      </c>
      <c r="E52" s="12">
        <v>100</v>
      </c>
      <c r="F52" s="13">
        <v>1034</v>
      </c>
      <c r="G52" s="14" t="s">
        <v>19</v>
      </c>
      <c r="H52" s="14" t="s">
        <v>20</v>
      </c>
      <c r="I52" s="14" t="s">
        <v>21</v>
      </c>
      <c r="J52" s="14" t="s">
        <v>22</v>
      </c>
      <c r="K52" s="14" t="s">
        <v>23</v>
      </c>
      <c r="L52" s="14" t="s">
        <v>265</v>
      </c>
      <c r="M52" s="14" t="s">
        <v>266</v>
      </c>
      <c r="N52" s="16" t="s">
        <v>267</v>
      </c>
    </row>
    <row r="53" s="2" customFormat="1" ht="12" customHeight="1" spans="1:14">
      <c r="A53" s="9">
        <v>50</v>
      </c>
      <c r="B53" s="10" t="s">
        <v>268</v>
      </c>
      <c r="C53" s="15" t="s">
        <v>44</v>
      </c>
      <c r="D53" s="15" t="s">
        <v>45</v>
      </c>
      <c r="E53" s="12">
        <v>100</v>
      </c>
      <c r="F53" s="13">
        <v>1000</v>
      </c>
      <c r="G53" s="14" t="s">
        <v>19</v>
      </c>
      <c r="H53" s="14" t="s">
        <v>20</v>
      </c>
      <c r="I53" s="14" t="s">
        <v>21</v>
      </c>
      <c r="J53" s="14" t="s">
        <v>22</v>
      </c>
      <c r="K53" s="14" t="s">
        <v>23</v>
      </c>
      <c r="L53" s="14" t="s">
        <v>269</v>
      </c>
      <c r="M53" s="14" t="s">
        <v>270</v>
      </c>
      <c r="N53" s="16" t="s">
        <v>271</v>
      </c>
    </row>
    <row r="54" s="2" customFormat="1" ht="12" customHeight="1" spans="1:14">
      <c r="A54" s="9">
        <v>51</v>
      </c>
      <c r="B54" s="10" t="s">
        <v>272</v>
      </c>
      <c r="C54" s="15" t="s">
        <v>273</v>
      </c>
      <c r="D54" s="15" t="s">
        <v>274</v>
      </c>
      <c r="E54" s="12">
        <v>150</v>
      </c>
      <c r="F54" s="13">
        <v>1490</v>
      </c>
      <c r="G54" s="14" t="s">
        <v>19</v>
      </c>
      <c r="H54" s="14" t="s">
        <v>20</v>
      </c>
      <c r="I54" s="14" t="s">
        <v>21</v>
      </c>
      <c r="J54" s="14" t="s">
        <v>22</v>
      </c>
      <c r="K54" s="14" t="s">
        <v>23</v>
      </c>
      <c r="L54" s="14" t="s">
        <v>275</v>
      </c>
      <c r="M54" s="14" t="s">
        <v>276</v>
      </c>
      <c r="N54" s="16" t="s">
        <v>277</v>
      </c>
    </row>
    <row r="55" s="2" customFormat="1" ht="12" customHeight="1" spans="1:14">
      <c r="A55" s="9">
        <v>52</v>
      </c>
      <c r="B55" s="10" t="s">
        <v>278</v>
      </c>
      <c r="C55" s="15" t="s">
        <v>73</v>
      </c>
      <c r="D55" s="15" t="s">
        <v>279</v>
      </c>
      <c r="E55" s="12">
        <v>120</v>
      </c>
      <c r="F55" s="13">
        <v>1534</v>
      </c>
      <c r="G55" s="14" t="s">
        <v>19</v>
      </c>
      <c r="H55" s="14" t="s">
        <v>20</v>
      </c>
      <c r="I55" s="14" t="s">
        <v>21</v>
      </c>
      <c r="J55" s="14" t="s">
        <v>22</v>
      </c>
      <c r="K55" s="14" t="s">
        <v>23</v>
      </c>
      <c r="L55" s="14" t="s">
        <v>280</v>
      </c>
      <c r="M55" s="14" t="s">
        <v>281</v>
      </c>
      <c r="N55" s="16" t="s">
        <v>282</v>
      </c>
    </row>
    <row r="56" s="2" customFormat="1" ht="12" customHeight="1" spans="1:14">
      <c r="A56" s="9">
        <v>53</v>
      </c>
      <c r="B56" s="10" t="s">
        <v>283</v>
      </c>
      <c r="C56" s="15" t="s">
        <v>44</v>
      </c>
      <c r="D56" s="15" t="s">
        <v>284</v>
      </c>
      <c r="E56" s="12">
        <v>100</v>
      </c>
      <c r="F56" s="13">
        <v>1690</v>
      </c>
      <c r="G56" s="14" t="s">
        <v>19</v>
      </c>
      <c r="H56" s="14" t="s">
        <v>20</v>
      </c>
      <c r="I56" s="14" t="s">
        <v>21</v>
      </c>
      <c r="J56" s="14" t="s">
        <v>22</v>
      </c>
      <c r="K56" s="14" t="s">
        <v>23</v>
      </c>
      <c r="L56" s="14" t="s">
        <v>285</v>
      </c>
      <c r="M56" s="14" t="s">
        <v>286</v>
      </c>
      <c r="N56" s="16" t="s">
        <v>287</v>
      </c>
    </row>
    <row r="57" s="2" customFormat="1" ht="12" customHeight="1" spans="1:14">
      <c r="A57" s="9">
        <v>54</v>
      </c>
      <c r="B57" s="10" t="s">
        <v>288</v>
      </c>
      <c r="C57" s="15" t="s">
        <v>164</v>
      </c>
      <c r="D57" s="15" t="s">
        <v>289</v>
      </c>
      <c r="E57" s="12">
        <v>150</v>
      </c>
      <c r="F57" s="13">
        <v>1485</v>
      </c>
      <c r="G57" s="14" t="s">
        <v>19</v>
      </c>
      <c r="H57" s="14" t="s">
        <v>20</v>
      </c>
      <c r="I57" s="14" t="s">
        <v>21</v>
      </c>
      <c r="J57" s="14" t="s">
        <v>22</v>
      </c>
      <c r="K57" s="14" t="s">
        <v>23</v>
      </c>
      <c r="L57" s="14" t="s">
        <v>290</v>
      </c>
      <c r="M57" s="14" t="s">
        <v>291</v>
      </c>
      <c r="N57" s="16" t="s">
        <v>292</v>
      </c>
    </row>
    <row r="58" s="2" customFormat="1" ht="12" customHeight="1" spans="1:14">
      <c r="A58" s="9">
        <v>55</v>
      </c>
      <c r="B58" s="10" t="s">
        <v>293</v>
      </c>
      <c r="C58" s="15" t="s">
        <v>44</v>
      </c>
      <c r="D58" s="15" t="s">
        <v>294</v>
      </c>
      <c r="E58" s="12">
        <v>120</v>
      </c>
      <c r="F58" s="13">
        <v>1400</v>
      </c>
      <c r="G58" s="14" t="s">
        <v>19</v>
      </c>
      <c r="H58" s="14" t="s">
        <v>20</v>
      </c>
      <c r="I58" s="14" t="s">
        <v>21</v>
      </c>
      <c r="J58" s="14" t="s">
        <v>22</v>
      </c>
      <c r="K58" s="14" t="s">
        <v>23</v>
      </c>
      <c r="L58" s="14" t="s">
        <v>46</v>
      </c>
      <c r="M58" s="14" t="s">
        <v>47</v>
      </c>
      <c r="N58" s="16" t="s">
        <v>48</v>
      </c>
    </row>
    <row r="59" s="2" customFormat="1" ht="12" customHeight="1" spans="1:14">
      <c r="A59" s="9">
        <v>56</v>
      </c>
      <c r="B59" s="10" t="s">
        <v>295</v>
      </c>
      <c r="C59" s="15" t="s">
        <v>273</v>
      </c>
      <c r="D59" s="15" t="s">
        <v>296</v>
      </c>
      <c r="E59" s="12">
        <v>150</v>
      </c>
      <c r="F59" s="13">
        <v>1425</v>
      </c>
      <c r="G59" s="14" t="s">
        <v>19</v>
      </c>
      <c r="H59" s="14" t="s">
        <v>20</v>
      </c>
      <c r="I59" s="14" t="s">
        <v>21</v>
      </c>
      <c r="J59" s="14" t="s">
        <v>22</v>
      </c>
      <c r="K59" s="14" t="s">
        <v>23</v>
      </c>
      <c r="L59" s="14" t="s">
        <v>297</v>
      </c>
      <c r="M59" s="14" t="s">
        <v>298</v>
      </c>
      <c r="N59" s="16" t="s">
        <v>299</v>
      </c>
    </row>
    <row r="60" s="2" customFormat="1" ht="12" customHeight="1" spans="1:14">
      <c r="A60" s="9">
        <v>57</v>
      </c>
      <c r="B60" s="10" t="s">
        <v>300</v>
      </c>
      <c r="C60" s="15" t="s">
        <v>27</v>
      </c>
      <c r="D60" s="15" t="s">
        <v>301</v>
      </c>
      <c r="E60" s="12">
        <v>150</v>
      </c>
      <c r="F60" s="13">
        <v>1466</v>
      </c>
      <c r="G60" s="14" t="s">
        <v>19</v>
      </c>
      <c r="H60" s="14" t="s">
        <v>20</v>
      </c>
      <c r="I60" s="14" t="s">
        <v>21</v>
      </c>
      <c r="J60" s="14" t="s">
        <v>22</v>
      </c>
      <c r="K60" s="14" t="s">
        <v>23</v>
      </c>
      <c r="L60" s="14" t="s">
        <v>302</v>
      </c>
      <c r="M60" s="14" t="s">
        <v>303</v>
      </c>
      <c r="N60" s="16" t="s">
        <v>304</v>
      </c>
    </row>
    <row r="61" s="2" customFormat="1" ht="12" customHeight="1" spans="1:14">
      <c r="A61" s="9">
        <v>58</v>
      </c>
      <c r="B61" s="10" t="s">
        <v>305</v>
      </c>
      <c r="C61" s="15" t="s">
        <v>17</v>
      </c>
      <c r="D61" s="15" t="s">
        <v>306</v>
      </c>
      <c r="E61" s="12">
        <v>100</v>
      </c>
      <c r="F61" s="13">
        <v>1780</v>
      </c>
      <c r="G61" s="14" t="s">
        <v>19</v>
      </c>
      <c r="H61" s="14" t="s">
        <v>20</v>
      </c>
      <c r="I61" s="14" t="s">
        <v>21</v>
      </c>
      <c r="J61" s="14" t="s">
        <v>22</v>
      </c>
      <c r="K61" s="14" t="s">
        <v>23</v>
      </c>
      <c r="L61" s="14" t="s">
        <v>307</v>
      </c>
      <c r="M61" s="14" t="s">
        <v>308</v>
      </c>
      <c r="N61" s="16" t="s">
        <v>309</v>
      </c>
    </row>
    <row r="62" s="2" customFormat="1" ht="12" customHeight="1" spans="1:14">
      <c r="A62" s="9">
        <v>59</v>
      </c>
      <c r="B62" s="10" t="s">
        <v>310</v>
      </c>
      <c r="C62" s="15" t="s">
        <v>17</v>
      </c>
      <c r="D62" s="15" t="s">
        <v>311</v>
      </c>
      <c r="E62" s="12">
        <v>230</v>
      </c>
      <c r="F62" s="13">
        <v>1008</v>
      </c>
      <c r="G62" s="14" t="s">
        <v>19</v>
      </c>
      <c r="H62" s="14" t="s">
        <v>20</v>
      </c>
      <c r="I62" s="14" t="s">
        <v>21</v>
      </c>
      <c r="J62" s="14" t="s">
        <v>22</v>
      </c>
      <c r="K62" s="14" t="s">
        <v>23</v>
      </c>
      <c r="L62" s="14" t="s">
        <v>312</v>
      </c>
      <c r="M62" s="14" t="s">
        <v>313</v>
      </c>
      <c r="N62" s="16" t="s">
        <v>314</v>
      </c>
    </row>
    <row r="63" s="2" customFormat="1" ht="12" customHeight="1" spans="1:14">
      <c r="A63" s="9">
        <v>60</v>
      </c>
      <c r="B63" s="10" t="s">
        <v>315</v>
      </c>
      <c r="C63" s="15" t="s">
        <v>73</v>
      </c>
      <c r="D63" s="15" t="s">
        <v>316</v>
      </c>
      <c r="E63" s="12">
        <v>120</v>
      </c>
      <c r="F63" s="13">
        <v>1424</v>
      </c>
      <c r="G63" s="14" t="s">
        <v>19</v>
      </c>
      <c r="H63" s="14" t="s">
        <v>20</v>
      </c>
      <c r="I63" s="14" t="s">
        <v>21</v>
      </c>
      <c r="J63" s="14" t="s">
        <v>22</v>
      </c>
      <c r="K63" s="14" t="s">
        <v>23</v>
      </c>
      <c r="L63" s="14" t="s">
        <v>317</v>
      </c>
      <c r="M63" s="14" t="s">
        <v>318</v>
      </c>
      <c r="N63" s="16" t="s">
        <v>319</v>
      </c>
    </row>
    <row r="64" s="2" customFormat="1" ht="12" customHeight="1" spans="1:14">
      <c r="A64" s="9">
        <v>61</v>
      </c>
      <c r="B64" s="10" t="s">
        <v>320</v>
      </c>
      <c r="C64" s="15" t="s">
        <v>164</v>
      </c>
      <c r="D64" s="15" t="s">
        <v>321</v>
      </c>
      <c r="E64" s="12">
        <v>100</v>
      </c>
      <c r="F64" s="13">
        <v>1004</v>
      </c>
      <c r="G64" s="14" t="s">
        <v>19</v>
      </c>
      <c r="H64" s="14" t="s">
        <v>20</v>
      </c>
      <c r="I64" s="14" t="s">
        <v>21</v>
      </c>
      <c r="J64" s="14" t="s">
        <v>22</v>
      </c>
      <c r="K64" s="14" t="s">
        <v>23</v>
      </c>
      <c r="L64" s="14" t="s">
        <v>322</v>
      </c>
      <c r="M64" s="14" t="s">
        <v>323</v>
      </c>
      <c r="N64" s="16" t="s">
        <v>324</v>
      </c>
    </row>
    <row r="65" s="2" customFormat="1" ht="12" customHeight="1" spans="1:14">
      <c r="A65" s="9">
        <v>62</v>
      </c>
      <c r="B65" s="10" t="s">
        <v>325</v>
      </c>
      <c r="C65" s="15" t="s">
        <v>164</v>
      </c>
      <c r="D65" s="15" t="s">
        <v>326</v>
      </c>
      <c r="E65" s="12">
        <v>100</v>
      </c>
      <c r="F65" s="13">
        <v>1100</v>
      </c>
      <c r="G65" s="14" t="s">
        <v>19</v>
      </c>
      <c r="H65" s="14" t="s">
        <v>20</v>
      </c>
      <c r="I65" s="14" t="s">
        <v>21</v>
      </c>
      <c r="J65" s="14" t="s">
        <v>22</v>
      </c>
      <c r="K65" s="14" t="s">
        <v>23</v>
      </c>
      <c r="L65" s="14" t="s">
        <v>327</v>
      </c>
      <c r="M65" s="14" t="s">
        <v>328</v>
      </c>
      <c r="N65" s="16" t="s">
        <v>329</v>
      </c>
    </row>
    <row r="66" s="2" customFormat="1" ht="12" customHeight="1" spans="1:14">
      <c r="A66" s="9">
        <v>63</v>
      </c>
      <c r="B66" s="10" t="s">
        <v>330</v>
      </c>
      <c r="C66" s="15" t="s">
        <v>44</v>
      </c>
      <c r="D66" s="15" t="s">
        <v>331</v>
      </c>
      <c r="E66" s="12">
        <v>150</v>
      </c>
      <c r="F66" s="13">
        <v>1472</v>
      </c>
      <c r="G66" s="14" t="s">
        <v>19</v>
      </c>
      <c r="H66" s="14" t="s">
        <v>20</v>
      </c>
      <c r="I66" s="14" t="s">
        <v>21</v>
      </c>
      <c r="J66" s="14" t="s">
        <v>22</v>
      </c>
      <c r="K66" s="14" t="s">
        <v>23</v>
      </c>
      <c r="L66" s="14" t="s">
        <v>332</v>
      </c>
      <c r="M66" s="14" t="s">
        <v>333</v>
      </c>
      <c r="N66" s="16" t="s">
        <v>334</v>
      </c>
    </row>
    <row r="67" s="2" customFormat="1" ht="12" customHeight="1" spans="1:14">
      <c r="A67" s="9">
        <v>64</v>
      </c>
      <c r="B67" s="10" t="s">
        <v>335</v>
      </c>
      <c r="C67" s="15" t="s">
        <v>27</v>
      </c>
      <c r="D67" s="15" t="s">
        <v>336</v>
      </c>
      <c r="E67" s="12">
        <v>120</v>
      </c>
      <c r="F67" s="13">
        <v>1247</v>
      </c>
      <c r="G67" s="14" t="s">
        <v>19</v>
      </c>
      <c r="H67" s="14" t="s">
        <v>20</v>
      </c>
      <c r="I67" s="14" t="s">
        <v>21</v>
      </c>
      <c r="J67" s="14" t="s">
        <v>22</v>
      </c>
      <c r="K67" s="14" t="s">
        <v>23</v>
      </c>
      <c r="L67" s="14" t="s">
        <v>337</v>
      </c>
      <c r="M67" s="14" t="s">
        <v>338</v>
      </c>
      <c r="N67" s="16" t="s">
        <v>339</v>
      </c>
    </row>
    <row r="68" s="2" customFormat="1" ht="12" customHeight="1" spans="1:14">
      <c r="A68" s="9">
        <v>65</v>
      </c>
      <c r="B68" s="10" t="s">
        <v>340</v>
      </c>
      <c r="C68" s="15" t="s">
        <v>17</v>
      </c>
      <c r="D68" s="15" t="s">
        <v>341</v>
      </c>
      <c r="E68" s="12">
        <v>200</v>
      </c>
      <c r="F68" s="13">
        <v>2150</v>
      </c>
      <c r="G68" s="14" t="s">
        <v>19</v>
      </c>
      <c r="H68" s="14" t="s">
        <v>20</v>
      </c>
      <c r="I68" s="14" t="s">
        <v>21</v>
      </c>
      <c r="J68" s="14" t="s">
        <v>22</v>
      </c>
      <c r="K68" s="14" t="s">
        <v>23</v>
      </c>
      <c r="L68" s="14" t="s">
        <v>342</v>
      </c>
      <c r="M68" s="14" t="s">
        <v>343</v>
      </c>
      <c r="N68" s="16" t="s">
        <v>344</v>
      </c>
    </row>
    <row r="69" s="2" customFormat="1" ht="12" customHeight="1" spans="1:14">
      <c r="A69" s="9">
        <v>66</v>
      </c>
      <c r="B69" s="10" t="s">
        <v>345</v>
      </c>
      <c r="C69" s="15" t="s">
        <v>164</v>
      </c>
      <c r="D69" s="15" t="s">
        <v>346</v>
      </c>
      <c r="E69" s="12">
        <v>100</v>
      </c>
      <c r="F69" s="13">
        <v>1330</v>
      </c>
      <c r="G69" s="14" t="s">
        <v>19</v>
      </c>
      <c r="H69" s="14" t="s">
        <v>20</v>
      </c>
      <c r="I69" s="14" t="s">
        <v>21</v>
      </c>
      <c r="J69" s="14" t="s">
        <v>22</v>
      </c>
      <c r="K69" s="14" t="s">
        <v>23</v>
      </c>
      <c r="L69" s="14" t="s">
        <v>347</v>
      </c>
      <c r="M69" s="14" t="s">
        <v>348</v>
      </c>
      <c r="N69" s="16" t="s">
        <v>349</v>
      </c>
    </row>
    <row r="70" s="2" customFormat="1" ht="12" customHeight="1" spans="1:14">
      <c r="A70" s="9">
        <v>67</v>
      </c>
      <c r="B70" s="10" t="s">
        <v>350</v>
      </c>
      <c r="C70" s="15" t="s">
        <v>27</v>
      </c>
      <c r="D70" s="15" t="s">
        <v>351</v>
      </c>
      <c r="E70" s="12">
        <v>120</v>
      </c>
      <c r="F70" s="13">
        <v>1370</v>
      </c>
      <c r="G70" s="14" t="s">
        <v>19</v>
      </c>
      <c r="H70" s="14" t="s">
        <v>20</v>
      </c>
      <c r="I70" s="14" t="s">
        <v>21</v>
      </c>
      <c r="J70" s="14" t="s">
        <v>22</v>
      </c>
      <c r="K70" s="14" t="s">
        <v>23</v>
      </c>
      <c r="L70" s="14" t="s">
        <v>352</v>
      </c>
      <c r="M70" s="14" t="s">
        <v>353</v>
      </c>
      <c r="N70" s="16" t="s">
        <v>354</v>
      </c>
    </row>
    <row r="71" s="2" customFormat="1" ht="12" customHeight="1" spans="1:14">
      <c r="A71" s="9">
        <v>68</v>
      </c>
      <c r="B71" s="10" t="s">
        <v>355</v>
      </c>
      <c r="C71" s="15" t="s">
        <v>44</v>
      </c>
      <c r="D71" s="15" t="s">
        <v>356</v>
      </c>
      <c r="E71" s="12">
        <v>150</v>
      </c>
      <c r="F71" s="13">
        <v>1563</v>
      </c>
      <c r="G71" s="14" t="s">
        <v>19</v>
      </c>
      <c r="H71" s="14" t="s">
        <v>20</v>
      </c>
      <c r="I71" s="14" t="s">
        <v>21</v>
      </c>
      <c r="J71" s="14" t="s">
        <v>22</v>
      </c>
      <c r="K71" s="14" t="s">
        <v>23</v>
      </c>
      <c r="L71" s="14" t="s">
        <v>357</v>
      </c>
      <c r="M71" s="14" t="s">
        <v>358</v>
      </c>
      <c r="N71" s="16" t="s">
        <v>359</v>
      </c>
    </row>
    <row r="72" s="2" customFormat="1" ht="12" customHeight="1" spans="1:14">
      <c r="A72" s="9">
        <v>69</v>
      </c>
      <c r="B72" s="10" t="s">
        <v>360</v>
      </c>
      <c r="C72" s="15" t="s">
        <v>17</v>
      </c>
      <c r="D72" s="15" t="s">
        <v>361</v>
      </c>
      <c r="E72" s="12">
        <v>180</v>
      </c>
      <c r="F72" s="13">
        <v>3177</v>
      </c>
      <c r="G72" s="14" t="s">
        <v>19</v>
      </c>
      <c r="H72" s="14" t="s">
        <v>20</v>
      </c>
      <c r="I72" s="14" t="s">
        <v>21</v>
      </c>
      <c r="J72" s="14" t="s">
        <v>22</v>
      </c>
      <c r="K72" s="14" t="s">
        <v>23</v>
      </c>
      <c r="L72" s="14" t="s">
        <v>362</v>
      </c>
      <c r="M72" s="14" t="s">
        <v>363</v>
      </c>
      <c r="N72" s="16" t="s">
        <v>364</v>
      </c>
    </row>
    <row r="73" s="2" customFormat="1" ht="12" customHeight="1" spans="1:14">
      <c r="A73" s="9">
        <v>70</v>
      </c>
      <c r="B73" s="10" t="s">
        <v>365</v>
      </c>
      <c r="C73" s="15" t="s">
        <v>120</v>
      </c>
      <c r="D73" s="15" t="s">
        <v>366</v>
      </c>
      <c r="E73" s="12">
        <v>110</v>
      </c>
      <c r="F73" s="13">
        <v>1129</v>
      </c>
      <c r="G73" s="14" t="s">
        <v>19</v>
      </c>
      <c r="H73" s="14" t="s">
        <v>20</v>
      </c>
      <c r="I73" s="14" t="s">
        <v>21</v>
      </c>
      <c r="J73" s="14" t="s">
        <v>22</v>
      </c>
      <c r="K73" s="14" t="s">
        <v>23</v>
      </c>
      <c r="L73" s="14" t="s">
        <v>367</v>
      </c>
      <c r="M73" s="14" t="s">
        <v>368</v>
      </c>
      <c r="N73" s="16" t="s">
        <v>369</v>
      </c>
    </row>
    <row r="74" s="2" customFormat="1" ht="12" customHeight="1" spans="1:14">
      <c r="A74" s="9">
        <v>71</v>
      </c>
      <c r="B74" s="10" t="s">
        <v>370</v>
      </c>
      <c r="C74" s="15" t="s">
        <v>33</v>
      </c>
      <c r="D74" s="15" t="s">
        <v>189</v>
      </c>
      <c r="E74" s="12">
        <v>120</v>
      </c>
      <c r="F74" s="13">
        <v>1206</v>
      </c>
      <c r="G74" s="14" t="s">
        <v>19</v>
      </c>
      <c r="H74" s="14" t="s">
        <v>20</v>
      </c>
      <c r="I74" s="14" t="s">
        <v>21</v>
      </c>
      <c r="J74" s="14" t="s">
        <v>22</v>
      </c>
      <c r="K74" s="14" t="s">
        <v>23</v>
      </c>
      <c r="L74" s="14" t="s">
        <v>190</v>
      </c>
      <c r="M74" s="14" t="s">
        <v>191</v>
      </c>
      <c r="N74" s="16" t="s">
        <v>192</v>
      </c>
    </row>
    <row r="75" s="2" customFormat="1" ht="12" customHeight="1" spans="1:14">
      <c r="A75" s="9">
        <v>72</v>
      </c>
      <c r="B75" s="10" t="s">
        <v>371</v>
      </c>
      <c r="C75" s="15" t="s">
        <v>44</v>
      </c>
      <c r="D75" s="15" t="s">
        <v>372</v>
      </c>
      <c r="E75" s="12">
        <v>120</v>
      </c>
      <c r="F75" s="13">
        <v>1155</v>
      </c>
      <c r="G75" s="14" t="s">
        <v>19</v>
      </c>
      <c r="H75" s="14" t="s">
        <v>20</v>
      </c>
      <c r="I75" s="14" t="s">
        <v>21</v>
      </c>
      <c r="J75" s="14" t="s">
        <v>22</v>
      </c>
      <c r="K75" s="14" t="s">
        <v>23</v>
      </c>
      <c r="L75" s="14" t="s">
        <v>373</v>
      </c>
      <c r="M75" s="14" t="s">
        <v>374</v>
      </c>
      <c r="N75" s="16" t="s">
        <v>375</v>
      </c>
    </row>
    <row r="76" s="2" customFormat="1" ht="12" customHeight="1" spans="1:14">
      <c r="A76" s="9">
        <v>73</v>
      </c>
      <c r="B76" s="10" t="s">
        <v>376</v>
      </c>
      <c r="C76" s="15" t="s">
        <v>27</v>
      </c>
      <c r="D76" s="15" t="s">
        <v>377</v>
      </c>
      <c r="E76" s="12">
        <v>420</v>
      </c>
      <c r="F76" s="13">
        <v>1860</v>
      </c>
      <c r="G76" s="14" t="s">
        <v>19</v>
      </c>
      <c r="H76" s="14" t="s">
        <v>20</v>
      </c>
      <c r="I76" s="14" t="s">
        <v>21</v>
      </c>
      <c r="J76" s="14" t="s">
        <v>22</v>
      </c>
      <c r="K76" s="14" t="s">
        <v>23</v>
      </c>
      <c r="L76" s="14" t="s">
        <v>378</v>
      </c>
      <c r="M76" s="14" t="s">
        <v>379</v>
      </c>
      <c r="N76" s="16" t="s">
        <v>380</v>
      </c>
    </row>
    <row r="77" s="2" customFormat="1" ht="12" customHeight="1" spans="1:14">
      <c r="A77" s="9">
        <v>74</v>
      </c>
      <c r="B77" s="10" t="s">
        <v>381</v>
      </c>
      <c r="C77" s="15" t="s">
        <v>273</v>
      </c>
      <c r="D77" s="15" t="s">
        <v>382</v>
      </c>
      <c r="E77" s="12">
        <v>100</v>
      </c>
      <c r="F77" s="13">
        <v>1022</v>
      </c>
      <c r="G77" s="14" t="s">
        <v>52</v>
      </c>
      <c r="H77" s="14" t="s">
        <v>20</v>
      </c>
      <c r="I77" s="14" t="s">
        <v>21</v>
      </c>
      <c r="J77" s="14" t="s">
        <v>22</v>
      </c>
      <c r="K77" s="14" t="s">
        <v>23</v>
      </c>
      <c r="L77" s="14" t="s">
        <v>383</v>
      </c>
      <c r="M77" s="14" t="s">
        <v>384</v>
      </c>
      <c r="N77" s="16">
        <v>13974676517</v>
      </c>
    </row>
    <row r="78" s="2" customFormat="1" ht="12" customHeight="1" spans="1:14">
      <c r="A78" s="9">
        <v>75</v>
      </c>
      <c r="B78" s="10" t="s">
        <v>385</v>
      </c>
      <c r="C78" s="15" t="s">
        <v>44</v>
      </c>
      <c r="D78" s="15" t="s">
        <v>386</v>
      </c>
      <c r="E78" s="12">
        <v>100</v>
      </c>
      <c r="F78" s="13">
        <v>1028</v>
      </c>
      <c r="G78" s="14" t="s">
        <v>52</v>
      </c>
      <c r="H78" s="14" t="s">
        <v>20</v>
      </c>
      <c r="I78" s="14" t="s">
        <v>21</v>
      </c>
      <c r="J78" s="14" t="s">
        <v>22</v>
      </c>
      <c r="K78" s="14" t="s">
        <v>23</v>
      </c>
      <c r="L78" s="14" t="s">
        <v>387</v>
      </c>
      <c r="M78" s="14" t="s">
        <v>388</v>
      </c>
      <c r="N78" s="16" t="s">
        <v>389</v>
      </c>
    </row>
    <row r="79" s="2" customFormat="1" ht="12" customHeight="1" spans="1:14">
      <c r="A79" s="9">
        <v>76</v>
      </c>
      <c r="B79" s="10" t="s">
        <v>390</v>
      </c>
      <c r="C79" s="15" t="s">
        <v>50</v>
      </c>
      <c r="D79" s="15" t="s">
        <v>391</v>
      </c>
      <c r="E79" s="12">
        <v>120</v>
      </c>
      <c r="F79" s="13">
        <v>1015</v>
      </c>
      <c r="G79" s="14" t="s">
        <v>52</v>
      </c>
      <c r="H79" s="14" t="s">
        <v>20</v>
      </c>
      <c r="I79" s="14" t="s">
        <v>21</v>
      </c>
      <c r="J79" s="14" t="s">
        <v>22</v>
      </c>
      <c r="K79" s="14" t="s">
        <v>23</v>
      </c>
      <c r="L79" s="15" t="s">
        <v>392</v>
      </c>
      <c r="M79" s="14" t="s">
        <v>393</v>
      </c>
      <c r="N79" s="16">
        <v>13085430782</v>
      </c>
    </row>
    <row r="80" s="2" customFormat="1" ht="12" customHeight="1" spans="1:14">
      <c r="A80" s="9">
        <v>77</v>
      </c>
      <c r="B80" s="10" t="s">
        <v>394</v>
      </c>
      <c r="C80" s="15" t="s">
        <v>17</v>
      </c>
      <c r="D80" s="15" t="s">
        <v>395</v>
      </c>
      <c r="E80" s="12">
        <v>180</v>
      </c>
      <c r="F80" s="13">
        <v>1035</v>
      </c>
      <c r="G80" s="14" t="s">
        <v>52</v>
      </c>
      <c r="H80" s="14" t="s">
        <v>20</v>
      </c>
      <c r="I80" s="14" t="s">
        <v>21</v>
      </c>
      <c r="J80" s="14" t="s">
        <v>22</v>
      </c>
      <c r="K80" s="14" t="s">
        <v>23</v>
      </c>
      <c r="L80" s="14" t="s">
        <v>396</v>
      </c>
      <c r="M80" s="14" t="s">
        <v>397</v>
      </c>
      <c r="N80" s="16" t="s">
        <v>398</v>
      </c>
    </row>
    <row r="81" s="2" customFormat="1" ht="12" customHeight="1" spans="1:14">
      <c r="A81" s="9">
        <v>78</v>
      </c>
      <c r="B81" s="10" t="s">
        <v>399</v>
      </c>
      <c r="C81" s="15" t="s">
        <v>73</v>
      </c>
      <c r="D81" s="15" t="s">
        <v>400</v>
      </c>
      <c r="E81" s="12">
        <v>200</v>
      </c>
      <c r="F81" s="13">
        <v>1560</v>
      </c>
      <c r="G81" s="14" t="s">
        <v>52</v>
      </c>
      <c r="H81" s="14" t="s">
        <v>20</v>
      </c>
      <c r="I81" s="14" t="s">
        <v>21</v>
      </c>
      <c r="J81" s="14" t="s">
        <v>22</v>
      </c>
      <c r="K81" s="14" t="s">
        <v>23</v>
      </c>
      <c r="L81" s="14" t="s">
        <v>401</v>
      </c>
      <c r="M81" s="14" t="s">
        <v>402</v>
      </c>
      <c r="N81" s="16" t="s">
        <v>247</v>
      </c>
    </row>
    <row r="82" s="2" customFormat="1" ht="12" customHeight="1" spans="1:14">
      <c r="A82" s="9">
        <v>79</v>
      </c>
      <c r="B82" s="10" t="s">
        <v>403</v>
      </c>
      <c r="C82" s="15" t="s">
        <v>27</v>
      </c>
      <c r="D82" s="15" t="s">
        <v>377</v>
      </c>
      <c r="E82" s="12">
        <v>90</v>
      </c>
      <c r="F82" s="13">
        <v>1134</v>
      </c>
      <c r="G82" s="14" t="s">
        <v>52</v>
      </c>
      <c r="H82" s="14" t="s">
        <v>20</v>
      </c>
      <c r="I82" s="14" t="s">
        <v>21</v>
      </c>
      <c r="J82" s="14" t="s">
        <v>22</v>
      </c>
      <c r="K82" s="14" t="s">
        <v>23</v>
      </c>
      <c r="L82" s="14" t="s">
        <v>378</v>
      </c>
      <c r="M82" s="14" t="s">
        <v>379</v>
      </c>
      <c r="N82" s="16" t="s">
        <v>380</v>
      </c>
    </row>
    <row r="83" s="2" customFormat="1" ht="12" customHeight="1" spans="1:14">
      <c r="A83" s="9">
        <v>80</v>
      </c>
      <c r="B83" s="10" t="s">
        <v>404</v>
      </c>
      <c r="C83" s="15" t="s">
        <v>73</v>
      </c>
      <c r="D83" s="15" t="s">
        <v>405</v>
      </c>
      <c r="E83" s="12">
        <v>90</v>
      </c>
      <c r="F83" s="13">
        <v>1069</v>
      </c>
      <c r="G83" s="14" t="s">
        <v>52</v>
      </c>
      <c r="H83" s="14" t="s">
        <v>20</v>
      </c>
      <c r="I83" s="14" t="s">
        <v>21</v>
      </c>
      <c r="J83" s="14" t="s">
        <v>22</v>
      </c>
      <c r="K83" s="14" t="s">
        <v>23</v>
      </c>
      <c r="L83" s="14" t="s">
        <v>406</v>
      </c>
      <c r="M83" s="14" t="s">
        <v>407</v>
      </c>
      <c r="N83" s="16" t="s">
        <v>408</v>
      </c>
    </row>
    <row r="84" s="2" customFormat="1" ht="12" customHeight="1" spans="1:14">
      <c r="A84" s="9">
        <v>81</v>
      </c>
      <c r="B84" s="10" t="s">
        <v>409</v>
      </c>
      <c r="C84" s="15" t="s">
        <v>17</v>
      </c>
      <c r="D84" s="15" t="s">
        <v>410</v>
      </c>
      <c r="E84" s="12">
        <v>70</v>
      </c>
      <c r="F84" s="13">
        <v>1206</v>
      </c>
      <c r="G84" s="14" t="s">
        <v>52</v>
      </c>
      <c r="H84" s="14" t="s">
        <v>20</v>
      </c>
      <c r="I84" s="14" t="s">
        <v>21</v>
      </c>
      <c r="J84" s="14" t="s">
        <v>22</v>
      </c>
      <c r="K84" s="14" t="s">
        <v>23</v>
      </c>
      <c r="L84" s="14" t="s">
        <v>411</v>
      </c>
      <c r="M84" s="14" t="s">
        <v>412</v>
      </c>
      <c r="N84" s="16" t="s">
        <v>413</v>
      </c>
    </row>
    <row r="85" s="2" customFormat="1" ht="12" customHeight="1" spans="1:14">
      <c r="A85" s="9">
        <v>82</v>
      </c>
      <c r="B85" s="10" t="s">
        <v>414</v>
      </c>
      <c r="C85" s="15" t="s">
        <v>50</v>
      </c>
      <c r="D85" s="15" t="s">
        <v>415</v>
      </c>
      <c r="E85" s="12">
        <v>120</v>
      </c>
      <c r="F85" s="13">
        <v>1211</v>
      </c>
      <c r="G85" s="14" t="s">
        <v>52</v>
      </c>
      <c r="H85" s="14" t="s">
        <v>20</v>
      </c>
      <c r="I85" s="14" t="s">
        <v>21</v>
      </c>
      <c r="J85" s="14" t="s">
        <v>22</v>
      </c>
      <c r="K85" s="14" t="s">
        <v>23</v>
      </c>
      <c r="L85" s="15" t="s">
        <v>416</v>
      </c>
      <c r="M85" s="14" t="s">
        <v>417</v>
      </c>
      <c r="N85" s="16">
        <v>13874694398</v>
      </c>
    </row>
    <row r="86" s="2" customFormat="1" ht="12" customHeight="1" spans="1:14">
      <c r="A86" s="9">
        <v>83</v>
      </c>
      <c r="B86" s="10" t="s">
        <v>418</v>
      </c>
      <c r="C86" s="15" t="s">
        <v>73</v>
      </c>
      <c r="D86" s="15" t="s">
        <v>419</v>
      </c>
      <c r="E86" s="12">
        <v>100</v>
      </c>
      <c r="F86" s="13">
        <v>1135</v>
      </c>
      <c r="G86" s="14" t="s">
        <v>52</v>
      </c>
      <c r="H86" s="14" t="s">
        <v>20</v>
      </c>
      <c r="I86" s="14" t="s">
        <v>21</v>
      </c>
      <c r="J86" s="14" t="s">
        <v>22</v>
      </c>
      <c r="K86" s="14" t="s">
        <v>23</v>
      </c>
      <c r="L86" s="15" t="s">
        <v>420</v>
      </c>
      <c r="M86" s="14" t="s">
        <v>421</v>
      </c>
      <c r="N86" s="16">
        <v>13298675559</v>
      </c>
    </row>
    <row r="87" s="2" customFormat="1" ht="12" customHeight="1" spans="1:14">
      <c r="A87" s="9">
        <v>84</v>
      </c>
      <c r="B87" s="10" t="s">
        <v>422</v>
      </c>
      <c r="C87" s="15" t="s">
        <v>79</v>
      </c>
      <c r="D87" s="15" t="s">
        <v>423</v>
      </c>
      <c r="E87" s="12">
        <v>100</v>
      </c>
      <c r="F87" s="13">
        <v>1045</v>
      </c>
      <c r="G87" s="14" t="s">
        <v>52</v>
      </c>
      <c r="H87" s="14" t="s">
        <v>20</v>
      </c>
      <c r="I87" s="14" t="s">
        <v>21</v>
      </c>
      <c r="J87" s="14" t="s">
        <v>22</v>
      </c>
      <c r="K87" s="14" t="s">
        <v>23</v>
      </c>
      <c r="L87" s="14" t="s">
        <v>424</v>
      </c>
      <c r="M87" s="14" t="s">
        <v>425</v>
      </c>
      <c r="N87" s="16" t="s">
        <v>426</v>
      </c>
    </row>
    <row r="88" s="2" customFormat="1" ht="12" customHeight="1" spans="1:14">
      <c r="A88" s="9">
        <v>85</v>
      </c>
      <c r="B88" s="10" t="s">
        <v>427</v>
      </c>
      <c r="C88" s="15" t="s">
        <v>79</v>
      </c>
      <c r="D88" s="15" t="s">
        <v>34</v>
      </c>
      <c r="E88" s="12">
        <v>50</v>
      </c>
      <c r="F88" s="13">
        <v>1126</v>
      </c>
      <c r="G88" s="14" t="s">
        <v>52</v>
      </c>
      <c r="H88" s="14" t="s">
        <v>20</v>
      </c>
      <c r="I88" s="14" t="s">
        <v>21</v>
      </c>
      <c r="J88" s="14" t="s">
        <v>22</v>
      </c>
      <c r="K88" s="14" t="s">
        <v>23</v>
      </c>
      <c r="L88" s="14" t="s">
        <v>428</v>
      </c>
      <c r="M88" s="14" t="s">
        <v>429</v>
      </c>
      <c r="N88" s="16" t="s">
        <v>430</v>
      </c>
    </row>
    <row r="89" s="2" customFormat="1" ht="12" customHeight="1" spans="1:14">
      <c r="A89" s="9">
        <v>86</v>
      </c>
      <c r="B89" s="10" t="s">
        <v>431</v>
      </c>
      <c r="C89" s="15" t="s">
        <v>17</v>
      </c>
      <c r="D89" s="15" t="s">
        <v>432</v>
      </c>
      <c r="E89" s="12">
        <v>50</v>
      </c>
      <c r="F89" s="13">
        <v>1256</v>
      </c>
      <c r="G89" s="14" t="s">
        <v>52</v>
      </c>
      <c r="H89" s="14" t="s">
        <v>20</v>
      </c>
      <c r="I89" s="14" t="s">
        <v>21</v>
      </c>
      <c r="J89" s="14" t="s">
        <v>22</v>
      </c>
      <c r="K89" s="14" t="s">
        <v>23</v>
      </c>
      <c r="L89" s="14" t="s">
        <v>433</v>
      </c>
      <c r="M89" s="14" t="s">
        <v>434</v>
      </c>
      <c r="N89" s="16" t="s">
        <v>435</v>
      </c>
    </row>
    <row r="90" s="2" customFormat="1" ht="12" customHeight="1" spans="1:14">
      <c r="A90" s="9">
        <v>87</v>
      </c>
      <c r="B90" s="10" t="s">
        <v>436</v>
      </c>
      <c r="C90" s="15" t="s">
        <v>73</v>
      </c>
      <c r="D90" s="15" t="s">
        <v>437</v>
      </c>
      <c r="E90" s="12">
        <v>90</v>
      </c>
      <c r="F90" s="13">
        <v>1025</v>
      </c>
      <c r="G90" s="14" t="s">
        <v>52</v>
      </c>
      <c r="H90" s="14" t="s">
        <v>20</v>
      </c>
      <c r="I90" s="14" t="s">
        <v>21</v>
      </c>
      <c r="J90" s="14" t="s">
        <v>22</v>
      </c>
      <c r="K90" s="14" t="s">
        <v>23</v>
      </c>
      <c r="L90" s="14" t="s">
        <v>438</v>
      </c>
      <c r="M90" s="14" t="s">
        <v>439</v>
      </c>
      <c r="N90" s="16" t="s">
        <v>440</v>
      </c>
    </row>
    <row r="91" s="2" customFormat="1" ht="12" customHeight="1" spans="1:14">
      <c r="A91" s="9">
        <v>88</v>
      </c>
      <c r="B91" s="10" t="s">
        <v>441</v>
      </c>
      <c r="C91" s="15" t="s">
        <v>17</v>
      </c>
      <c r="D91" s="15" t="s">
        <v>442</v>
      </c>
      <c r="E91" s="12">
        <v>100</v>
      </c>
      <c r="F91" s="13">
        <v>1024</v>
      </c>
      <c r="G91" s="14" t="s">
        <v>52</v>
      </c>
      <c r="H91" s="14" t="s">
        <v>20</v>
      </c>
      <c r="I91" s="14" t="s">
        <v>21</v>
      </c>
      <c r="J91" s="14" t="s">
        <v>22</v>
      </c>
      <c r="K91" s="14" t="s">
        <v>23</v>
      </c>
      <c r="L91" s="14" t="s">
        <v>443</v>
      </c>
      <c r="M91" s="14" t="s">
        <v>444</v>
      </c>
      <c r="N91" s="16" t="s">
        <v>445</v>
      </c>
    </row>
    <row r="92" s="2" customFormat="1" ht="12" customHeight="1" spans="1:14">
      <c r="A92" s="9">
        <v>89</v>
      </c>
      <c r="B92" s="10" t="s">
        <v>446</v>
      </c>
      <c r="C92" s="15" t="s">
        <v>79</v>
      </c>
      <c r="D92" s="15" t="s">
        <v>447</v>
      </c>
      <c r="E92" s="12">
        <v>100</v>
      </c>
      <c r="F92" s="13">
        <v>1233</v>
      </c>
      <c r="G92" s="14" t="s">
        <v>52</v>
      </c>
      <c r="H92" s="14" t="s">
        <v>20</v>
      </c>
      <c r="I92" s="14" t="s">
        <v>21</v>
      </c>
      <c r="J92" s="14" t="s">
        <v>22</v>
      </c>
      <c r="K92" s="14" t="s">
        <v>23</v>
      </c>
      <c r="L92" s="14" t="s">
        <v>448</v>
      </c>
      <c r="M92" s="14" t="s">
        <v>449</v>
      </c>
      <c r="N92" s="16" t="s">
        <v>450</v>
      </c>
    </row>
    <row r="93" s="2" customFormat="1" ht="12" customHeight="1" spans="1:14">
      <c r="A93" s="9">
        <v>90</v>
      </c>
      <c r="B93" s="10" t="s">
        <v>451</v>
      </c>
      <c r="C93" s="15" t="s">
        <v>120</v>
      </c>
      <c r="D93" s="15" t="s">
        <v>452</v>
      </c>
      <c r="E93" s="12">
        <v>100</v>
      </c>
      <c r="F93" s="13">
        <v>1075</v>
      </c>
      <c r="G93" s="14" t="s">
        <v>52</v>
      </c>
      <c r="H93" s="14" t="s">
        <v>20</v>
      </c>
      <c r="I93" s="14" t="s">
        <v>21</v>
      </c>
      <c r="J93" s="14" t="s">
        <v>22</v>
      </c>
      <c r="K93" s="14" t="s">
        <v>23</v>
      </c>
      <c r="L93" s="14" t="s">
        <v>453</v>
      </c>
      <c r="M93" s="14" t="s">
        <v>454</v>
      </c>
      <c r="N93" s="16" t="s">
        <v>455</v>
      </c>
    </row>
    <row r="94" s="2" customFormat="1" ht="12" customHeight="1" spans="1:14">
      <c r="A94" s="9">
        <v>91</v>
      </c>
      <c r="B94" s="15" t="s">
        <v>456</v>
      </c>
      <c r="C94" s="15" t="s">
        <v>57</v>
      </c>
      <c r="D94" s="15" t="s">
        <v>457</v>
      </c>
      <c r="E94" s="13">
        <v>120</v>
      </c>
      <c r="F94" s="13">
        <v>1362</v>
      </c>
      <c r="G94" s="15" t="s">
        <v>19</v>
      </c>
      <c r="H94" s="14" t="s">
        <v>20</v>
      </c>
      <c r="I94" s="14" t="s">
        <v>21</v>
      </c>
      <c r="J94" s="14" t="s">
        <v>22</v>
      </c>
      <c r="K94" s="14" t="s">
        <v>23</v>
      </c>
      <c r="L94" s="15" t="s">
        <v>458</v>
      </c>
      <c r="M94" s="15" t="s">
        <v>459</v>
      </c>
      <c r="N94" s="16">
        <v>18907460071</v>
      </c>
    </row>
    <row r="95" s="2" customFormat="1" ht="12" customHeight="1" spans="1:14">
      <c r="A95" s="9">
        <v>92</v>
      </c>
      <c r="B95" s="15" t="s">
        <v>460</v>
      </c>
      <c r="C95" s="15" t="s">
        <v>38</v>
      </c>
      <c r="D95" s="15" t="s">
        <v>461</v>
      </c>
      <c r="E95" s="13">
        <v>100</v>
      </c>
      <c r="F95" s="13">
        <v>1000</v>
      </c>
      <c r="G95" s="15" t="s">
        <v>19</v>
      </c>
      <c r="H95" s="14" t="s">
        <v>20</v>
      </c>
      <c r="I95" s="14" t="s">
        <v>21</v>
      </c>
      <c r="J95" s="14" t="s">
        <v>22</v>
      </c>
      <c r="K95" s="14" t="s">
        <v>23</v>
      </c>
      <c r="L95" s="15" t="s">
        <v>462</v>
      </c>
      <c r="M95" s="15" t="s">
        <v>463</v>
      </c>
      <c r="N95" s="16">
        <v>15111610598</v>
      </c>
    </row>
    <row r="96" s="2" customFormat="1" ht="12" customHeight="1" spans="1:14">
      <c r="A96" s="9">
        <v>93</v>
      </c>
      <c r="B96" s="10" t="s">
        <v>464</v>
      </c>
      <c r="C96" s="15" t="s">
        <v>17</v>
      </c>
      <c r="D96" s="14" t="s">
        <v>465</v>
      </c>
      <c r="E96" s="12">
        <v>400</v>
      </c>
      <c r="F96" s="13">
        <v>3764</v>
      </c>
      <c r="G96" s="14" t="s">
        <v>52</v>
      </c>
      <c r="H96" s="14" t="s">
        <v>20</v>
      </c>
      <c r="I96" s="14" t="s">
        <v>21</v>
      </c>
      <c r="J96" s="14" t="s">
        <v>22</v>
      </c>
      <c r="K96" s="14" t="s">
        <v>23</v>
      </c>
      <c r="L96" s="14" t="s">
        <v>466</v>
      </c>
      <c r="M96" s="14" t="s">
        <v>467</v>
      </c>
      <c r="N96" s="16">
        <v>18274610319</v>
      </c>
    </row>
    <row r="97" s="2" customFormat="1" ht="12" customHeight="1" spans="1:14">
      <c r="A97" s="9">
        <v>94</v>
      </c>
      <c r="B97" s="15" t="s">
        <v>468</v>
      </c>
      <c r="C97" s="15" t="s">
        <v>44</v>
      </c>
      <c r="D97" s="15" t="s">
        <v>469</v>
      </c>
      <c r="E97" s="13">
        <v>180</v>
      </c>
      <c r="F97" s="13">
        <v>1883</v>
      </c>
      <c r="G97" s="15" t="s">
        <v>52</v>
      </c>
      <c r="H97" s="14" t="s">
        <v>20</v>
      </c>
      <c r="I97" s="14" t="s">
        <v>21</v>
      </c>
      <c r="J97" s="14" t="s">
        <v>22</v>
      </c>
      <c r="K97" s="14" t="s">
        <v>23</v>
      </c>
      <c r="L97" s="15" t="s">
        <v>470</v>
      </c>
      <c r="M97" s="15" t="s">
        <v>471</v>
      </c>
      <c r="N97" s="16">
        <v>18074632926</v>
      </c>
    </row>
    <row r="98" s="2" customFormat="1" ht="12" customHeight="1" spans="1:14">
      <c r="A98" s="9">
        <v>95</v>
      </c>
      <c r="B98" s="15" t="s">
        <v>472</v>
      </c>
      <c r="C98" s="15" t="s">
        <v>44</v>
      </c>
      <c r="D98" s="15" t="s">
        <v>473</v>
      </c>
      <c r="E98" s="13">
        <v>130</v>
      </c>
      <c r="F98" s="13">
        <v>1245</v>
      </c>
      <c r="G98" s="15" t="s">
        <v>52</v>
      </c>
      <c r="H98" s="14" t="s">
        <v>20</v>
      </c>
      <c r="I98" s="14" t="s">
        <v>21</v>
      </c>
      <c r="J98" s="14" t="s">
        <v>22</v>
      </c>
      <c r="K98" s="14" t="s">
        <v>23</v>
      </c>
      <c r="L98" s="15" t="s">
        <v>474</v>
      </c>
      <c r="M98" s="15" t="s">
        <v>475</v>
      </c>
      <c r="N98" s="16">
        <v>15116531633</v>
      </c>
    </row>
    <row r="99" s="2" customFormat="1" ht="12" customHeight="1" spans="1:14">
      <c r="A99" s="9">
        <v>96</v>
      </c>
      <c r="B99" s="15" t="s">
        <v>476</v>
      </c>
      <c r="C99" s="15" t="s">
        <v>44</v>
      </c>
      <c r="D99" s="15" t="s">
        <v>477</v>
      </c>
      <c r="E99" s="13">
        <v>100</v>
      </c>
      <c r="F99" s="13">
        <v>1006</v>
      </c>
      <c r="G99" s="15" t="s">
        <v>52</v>
      </c>
      <c r="H99" s="14" t="s">
        <v>20</v>
      </c>
      <c r="I99" s="14" t="s">
        <v>21</v>
      </c>
      <c r="J99" s="14" t="s">
        <v>22</v>
      </c>
      <c r="K99" s="14" t="s">
        <v>23</v>
      </c>
      <c r="L99" s="15" t="s">
        <v>478</v>
      </c>
      <c r="M99" s="15" t="s">
        <v>479</v>
      </c>
      <c r="N99" s="16">
        <v>13874636821</v>
      </c>
    </row>
    <row r="100" s="2" customFormat="1" ht="12" customHeight="1" spans="1:16">
      <c r="A100" s="9">
        <v>97</v>
      </c>
      <c r="B100" s="17" t="s">
        <v>480</v>
      </c>
      <c r="C100" s="15" t="s">
        <v>44</v>
      </c>
      <c r="D100" s="15" t="s">
        <v>481</v>
      </c>
      <c r="E100" s="18">
        <v>220</v>
      </c>
      <c r="F100" s="13">
        <v>1956</v>
      </c>
      <c r="G100" s="15" t="s">
        <v>52</v>
      </c>
      <c r="H100" s="14" t="s">
        <v>20</v>
      </c>
      <c r="I100" s="14" t="s">
        <v>21</v>
      </c>
      <c r="J100" s="14" t="s">
        <v>22</v>
      </c>
      <c r="K100" s="14" t="s">
        <v>23</v>
      </c>
      <c r="L100" s="15" t="s">
        <v>482</v>
      </c>
      <c r="M100" s="15" t="s">
        <v>483</v>
      </c>
      <c r="N100" s="16" t="s">
        <v>484</v>
      </c>
      <c r="O100" s="3"/>
      <c r="P100" s="3"/>
    </row>
    <row r="101" s="2" customFormat="1" ht="12" customHeight="1" spans="1:16">
      <c r="A101" s="9">
        <v>98</v>
      </c>
      <c r="B101" s="17" t="s">
        <v>485</v>
      </c>
      <c r="C101" s="15" t="s">
        <v>44</v>
      </c>
      <c r="D101" s="15" t="s">
        <v>486</v>
      </c>
      <c r="E101" s="18">
        <v>350</v>
      </c>
      <c r="F101" s="13">
        <v>2844</v>
      </c>
      <c r="G101" s="15" t="s">
        <v>52</v>
      </c>
      <c r="H101" s="14" t="s">
        <v>20</v>
      </c>
      <c r="I101" s="14" t="s">
        <v>21</v>
      </c>
      <c r="J101" s="14" t="s">
        <v>22</v>
      </c>
      <c r="K101" s="14" t="s">
        <v>23</v>
      </c>
      <c r="L101" s="15" t="s">
        <v>487</v>
      </c>
      <c r="M101" s="15" t="s">
        <v>488</v>
      </c>
      <c r="N101" s="16" t="s">
        <v>489</v>
      </c>
      <c r="O101" s="3"/>
      <c r="P101" s="3"/>
    </row>
    <row r="102" s="2" customFormat="1" ht="12" customHeight="1" spans="1:16">
      <c r="A102" s="9">
        <v>99</v>
      </c>
      <c r="B102" s="17" t="s">
        <v>490</v>
      </c>
      <c r="C102" s="15" t="s">
        <v>44</v>
      </c>
      <c r="D102" s="15" t="s">
        <v>491</v>
      </c>
      <c r="E102" s="18">
        <v>150</v>
      </c>
      <c r="F102" s="13">
        <v>1277</v>
      </c>
      <c r="G102" s="15" t="s">
        <v>52</v>
      </c>
      <c r="H102" s="14" t="s">
        <v>20</v>
      </c>
      <c r="I102" s="14" t="s">
        <v>21</v>
      </c>
      <c r="J102" s="14" t="s">
        <v>22</v>
      </c>
      <c r="K102" s="14" t="s">
        <v>23</v>
      </c>
      <c r="L102" s="15" t="s">
        <v>492</v>
      </c>
      <c r="M102" s="15" t="s">
        <v>493</v>
      </c>
      <c r="N102" s="16" t="s">
        <v>494</v>
      </c>
      <c r="O102" s="3"/>
      <c r="P102" s="3"/>
    </row>
    <row r="103" s="2" customFormat="1" ht="12" customHeight="1" spans="1:16">
      <c r="A103" s="9">
        <v>100</v>
      </c>
      <c r="B103" s="17" t="s">
        <v>495</v>
      </c>
      <c r="C103" s="15" t="s">
        <v>38</v>
      </c>
      <c r="D103" s="15" t="s">
        <v>496</v>
      </c>
      <c r="E103" s="18">
        <v>150</v>
      </c>
      <c r="F103" s="13">
        <v>1267</v>
      </c>
      <c r="G103" s="15" t="s">
        <v>52</v>
      </c>
      <c r="H103" s="14" t="s">
        <v>20</v>
      </c>
      <c r="I103" s="14" t="s">
        <v>21</v>
      </c>
      <c r="J103" s="14" t="s">
        <v>22</v>
      </c>
      <c r="K103" s="14" t="s">
        <v>23</v>
      </c>
      <c r="L103" s="15" t="s">
        <v>497</v>
      </c>
      <c r="M103" s="15" t="s">
        <v>498</v>
      </c>
      <c r="N103" s="16" t="s">
        <v>499</v>
      </c>
      <c r="O103" s="3"/>
      <c r="P103" s="3"/>
    </row>
    <row r="104" s="2" customFormat="1" ht="12" customHeight="1" spans="1:16">
      <c r="A104" s="9">
        <v>101</v>
      </c>
      <c r="B104" s="17" t="s">
        <v>500</v>
      </c>
      <c r="C104" s="15" t="s">
        <v>38</v>
      </c>
      <c r="D104" s="15" t="s">
        <v>501</v>
      </c>
      <c r="E104" s="18">
        <v>150</v>
      </c>
      <c r="F104" s="13">
        <v>1211</v>
      </c>
      <c r="G104" s="15" t="s">
        <v>52</v>
      </c>
      <c r="H104" s="14" t="s">
        <v>20</v>
      </c>
      <c r="I104" s="14" t="s">
        <v>21</v>
      </c>
      <c r="J104" s="14" t="s">
        <v>22</v>
      </c>
      <c r="K104" s="14" t="s">
        <v>23</v>
      </c>
      <c r="L104" s="15" t="s">
        <v>502</v>
      </c>
      <c r="M104" s="15" t="s">
        <v>503</v>
      </c>
      <c r="N104" s="16" t="s">
        <v>504</v>
      </c>
      <c r="O104" s="3"/>
      <c r="P104" s="3"/>
    </row>
    <row r="105" s="2" customFormat="1" ht="12" customHeight="1" spans="1:14">
      <c r="A105" s="9">
        <v>102</v>
      </c>
      <c r="B105" s="10" t="s">
        <v>505</v>
      </c>
      <c r="C105" s="15" t="s">
        <v>79</v>
      </c>
      <c r="D105" s="15" t="s">
        <v>34</v>
      </c>
      <c r="E105" s="12">
        <v>20</v>
      </c>
      <c r="F105" s="13">
        <v>624</v>
      </c>
      <c r="G105" s="14" t="s">
        <v>52</v>
      </c>
      <c r="H105" s="14" t="s">
        <v>20</v>
      </c>
      <c r="I105" s="14" t="s">
        <v>21</v>
      </c>
      <c r="J105" s="14" t="s">
        <v>22</v>
      </c>
      <c r="K105" s="14" t="s">
        <v>23</v>
      </c>
      <c r="L105" s="14" t="s">
        <v>428</v>
      </c>
      <c r="M105" s="14" t="s">
        <v>429</v>
      </c>
      <c r="N105" s="16" t="s">
        <v>430</v>
      </c>
    </row>
    <row r="106" s="2" customFormat="1" ht="12" customHeight="1" spans="1:14">
      <c r="A106" s="9">
        <v>103</v>
      </c>
      <c r="B106" s="10" t="s">
        <v>506</v>
      </c>
      <c r="C106" s="15" t="s">
        <v>38</v>
      </c>
      <c r="D106" s="15" t="s">
        <v>507</v>
      </c>
      <c r="E106" s="12">
        <v>50</v>
      </c>
      <c r="F106" s="13">
        <v>360</v>
      </c>
      <c r="G106" s="14" t="s">
        <v>52</v>
      </c>
      <c r="H106" s="14" t="s">
        <v>20</v>
      </c>
      <c r="I106" s="14" t="s">
        <v>21</v>
      </c>
      <c r="J106" s="14" t="s">
        <v>22</v>
      </c>
      <c r="K106" s="14" t="s">
        <v>23</v>
      </c>
      <c r="L106" s="14" t="s">
        <v>508</v>
      </c>
      <c r="M106" s="14" t="s">
        <v>509</v>
      </c>
      <c r="N106" s="16" t="s">
        <v>510</v>
      </c>
    </row>
    <row r="107" s="2" customFormat="1" ht="12" customHeight="1" spans="1:14">
      <c r="A107" s="9">
        <v>104</v>
      </c>
      <c r="B107" s="10" t="s">
        <v>511</v>
      </c>
      <c r="C107" s="15" t="s">
        <v>17</v>
      </c>
      <c r="D107" s="15" t="s">
        <v>512</v>
      </c>
      <c r="E107" s="12">
        <v>50</v>
      </c>
      <c r="F107" s="13">
        <v>608</v>
      </c>
      <c r="G107" s="14" t="s">
        <v>52</v>
      </c>
      <c r="H107" s="14" t="s">
        <v>20</v>
      </c>
      <c r="I107" s="14" t="s">
        <v>21</v>
      </c>
      <c r="J107" s="14" t="s">
        <v>22</v>
      </c>
      <c r="K107" s="14" t="s">
        <v>23</v>
      </c>
      <c r="L107" s="14" t="s">
        <v>513</v>
      </c>
      <c r="M107" s="14" t="s">
        <v>514</v>
      </c>
      <c r="N107" s="16" t="s">
        <v>515</v>
      </c>
    </row>
    <row r="108" s="2" customFormat="1" ht="12" customHeight="1" spans="1:14">
      <c r="A108" s="9">
        <v>105</v>
      </c>
      <c r="B108" s="10" t="s">
        <v>516</v>
      </c>
      <c r="C108" s="15" t="s">
        <v>50</v>
      </c>
      <c r="D108" s="15" t="s">
        <v>517</v>
      </c>
      <c r="E108" s="12">
        <v>50</v>
      </c>
      <c r="F108" s="13">
        <v>580</v>
      </c>
      <c r="G108" s="14" t="s">
        <v>52</v>
      </c>
      <c r="H108" s="14" t="s">
        <v>20</v>
      </c>
      <c r="I108" s="14" t="s">
        <v>21</v>
      </c>
      <c r="J108" s="14" t="s">
        <v>22</v>
      </c>
      <c r="K108" s="14" t="s">
        <v>23</v>
      </c>
      <c r="L108" s="15" t="s">
        <v>518</v>
      </c>
      <c r="M108" s="14" t="s">
        <v>519</v>
      </c>
      <c r="N108" s="16">
        <v>13787697918</v>
      </c>
    </row>
    <row r="109" s="2" customFormat="1" ht="12" customHeight="1" spans="1:14">
      <c r="A109" s="9">
        <v>106</v>
      </c>
      <c r="B109" s="10" t="s">
        <v>520</v>
      </c>
      <c r="C109" s="15" t="s">
        <v>57</v>
      </c>
      <c r="D109" s="15" t="s">
        <v>521</v>
      </c>
      <c r="E109" s="12">
        <v>70</v>
      </c>
      <c r="F109" s="13">
        <v>780</v>
      </c>
      <c r="G109" s="14" t="s">
        <v>52</v>
      </c>
      <c r="H109" s="14" t="s">
        <v>20</v>
      </c>
      <c r="I109" s="14" t="s">
        <v>21</v>
      </c>
      <c r="J109" s="14" t="s">
        <v>22</v>
      </c>
      <c r="K109" s="14" t="s">
        <v>23</v>
      </c>
      <c r="L109" s="14" t="s">
        <v>522</v>
      </c>
      <c r="M109" s="14" t="s">
        <v>523</v>
      </c>
      <c r="N109" s="16" t="s">
        <v>524</v>
      </c>
    </row>
    <row r="110" s="2" customFormat="1" ht="12" customHeight="1" spans="1:14">
      <c r="A110" s="9">
        <v>107</v>
      </c>
      <c r="B110" s="10" t="s">
        <v>525</v>
      </c>
      <c r="C110" s="15" t="s">
        <v>79</v>
      </c>
      <c r="D110" s="15" t="s">
        <v>447</v>
      </c>
      <c r="E110" s="12">
        <v>80</v>
      </c>
      <c r="F110" s="13">
        <v>774</v>
      </c>
      <c r="G110" s="14" t="s">
        <v>52</v>
      </c>
      <c r="H110" s="14" t="s">
        <v>20</v>
      </c>
      <c r="I110" s="14" t="s">
        <v>21</v>
      </c>
      <c r="J110" s="14" t="s">
        <v>22</v>
      </c>
      <c r="K110" s="14" t="s">
        <v>23</v>
      </c>
      <c r="L110" s="14" t="s">
        <v>448</v>
      </c>
      <c r="M110" s="14" t="s">
        <v>526</v>
      </c>
      <c r="N110" s="16" t="s">
        <v>527</v>
      </c>
    </row>
    <row r="111" s="2" customFormat="1" ht="12" customHeight="1" spans="1:14">
      <c r="A111" s="9">
        <v>108</v>
      </c>
      <c r="B111" s="10" t="s">
        <v>528</v>
      </c>
      <c r="C111" s="15" t="s">
        <v>17</v>
      </c>
      <c r="D111" s="15" t="s">
        <v>529</v>
      </c>
      <c r="E111" s="12">
        <v>50</v>
      </c>
      <c r="F111" s="13">
        <v>525</v>
      </c>
      <c r="G111" s="14" t="s">
        <v>52</v>
      </c>
      <c r="H111" s="14" t="s">
        <v>20</v>
      </c>
      <c r="I111" s="14" t="s">
        <v>21</v>
      </c>
      <c r="J111" s="14" t="s">
        <v>22</v>
      </c>
      <c r="K111" s="14" t="s">
        <v>23</v>
      </c>
      <c r="L111" s="14" t="s">
        <v>530</v>
      </c>
      <c r="M111" s="14" t="s">
        <v>531</v>
      </c>
      <c r="N111" s="16" t="s">
        <v>532</v>
      </c>
    </row>
    <row r="112" s="2" customFormat="1" ht="12" customHeight="1" spans="1:14">
      <c r="A112" s="9">
        <v>109</v>
      </c>
      <c r="B112" s="10" t="s">
        <v>533</v>
      </c>
      <c r="C112" s="15" t="s">
        <v>17</v>
      </c>
      <c r="D112" s="15" t="s">
        <v>534</v>
      </c>
      <c r="E112" s="12">
        <v>50</v>
      </c>
      <c r="F112" s="13">
        <v>825</v>
      </c>
      <c r="G112" s="14" t="s">
        <v>52</v>
      </c>
      <c r="H112" s="14" t="s">
        <v>20</v>
      </c>
      <c r="I112" s="14" t="s">
        <v>21</v>
      </c>
      <c r="J112" s="14" t="s">
        <v>22</v>
      </c>
      <c r="K112" s="14" t="s">
        <v>23</v>
      </c>
      <c r="L112" s="14" t="s">
        <v>535</v>
      </c>
      <c r="M112" s="14" t="s">
        <v>444</v>
      </c>
      <c r="N112" s="16" t="s">
        <v>445</v>
      </c>
    </row>
    <row r="113" s="2" customFormat="1" ht="12" customHeight="1" spans="1:14">
      <c r="A113" s="9">
        <v>110</v>
      </c>
      <c r="B113" s="10" t="s">
        <v>536</v>
      </c>
      <c r="C113" s="15" t="s">
        <v>38</v>
      </c>
      <c r="D113" s="15" t="s">
        <v>537</v>
      </c>
      <c r="E113" s="12">
        <v>80</v>
      </c>
      <c r="F113" s="13">
        <v>800</v>
      </c>
      <c r="G113" s="14" t="s">
        <v>52</v>
      </c>
      <c r="H113" s="14" t="s">
        <v>20</v>
      </c>
      <c r="I113" s="14" t="s">
        <v>21</v>
      </c>
      <c r="J113" s="14" t="s">
        <v>22</v>
      </c>
      <c r="K113" s="14" t="s">
        <v>23</v>
      </c>
      <c r="L113" s="14" t="s">
        <v>538</v>
      </c>
      <c r="M113" s="14" t="s">
        <v>539</v>
      </c>
      <c r="N113" s="16" t="s">
        <v>540</v>
      </c>
    </row>
    <row r="114" s="2" customFormat="1" ht="12" customHeight="1" spans="1:14">
      <c r="A114" s="9">
        <v>111</v>
      </c>
      <c r="B114" s="10" t="s">
        <v>541</v>
      </c>
      <c r="C114" s="15" t="s">
        <v>33</v>
      </c>
      <c r="D114" s="15" t="s">
        <v>542</v>
      </c>
      <c r="E114" s="12">
        <v>50</v>
      </c>
      <c r="F114" s="13">
        <v>550</v>
      </c>
      <c r="G114" s="14" t="s">
        <v>52</v>
      </c>
      <c r="H114" s="14" t="s">
        <v>20</v>
      </c>
      <c r="I114" s="14" t="s">
        <v>21</v>
      </c>
      <c r="J114" s="14" t="s">
        <v>22</v>
      </c>
      <c r="K114" s="14" t="s">
        <v>23</v>
      </c>
      <c r="L114" s="14" t="s">
        <v>543</v>
      </c>
      <c r="M114" s="14" t="s">
        <v>544</v>
      </c>
      <c r="N114" s="16" t="s">
        <v>545</v>
      </c>
    </row>
    <row r="115" s="2" customFormat="1" ht="12" customHeight="1" spans="1:14">
      <c r="A115" s="9">
        <v>112</v>
      </c>
      <c r="B115" s="10" t="s">
        <v>546</v>
      </c>
      <c r="C115" s="15" t="s">
        <v>38</v>
      </c>
      <c r="D115" s="15" t="s">
        <v>39</v>
      </c>
      <c r="E115" s="12">
        <v>40</v>
      </c>
      <c r="F115" s="13">
        <v>415</v>
      </c>
      <c r="G115" s="14" t="s">
        <v>52</v>
      </c>
      <c r="H115" s="14" t="s">
        <v>20</v>
      </c>
      <c r="I115" s="14" t="s">
        <v>21</v>
      </c>
      <c r="J115" s="14" t="s">
        <v>22</v>
      </c>
      <c r="K115" s="14" t="s">
        <v>23</v>
      </c>
      <c r="L115" s="14" t="s">
        <v>547</v>
      </c>
      <c r="M115" s="14" t="s">
        <v>41</v>
      </c>
      <c r="N115" s="16" t="s">
        <v>42</v>
      </c>
    </row>
    <row r="116" s="2" customFormat="1" ht="12" customHeight="1" spans="1:14">
      <c r="A116" s="9">
        <v>113</v>
      </c>
      <c r="B116" s="10" t="s">
        <v>548</v>
      </c>
      <c r="C116" s="15" t="s">
        <v>17</v>
      </c>
      <c r="D116" s="15" t="s">
        <v>529</v>
      </c>
      <c r="E116" s="12">
        <v>50</v>
      </c>
      <c r="F116" s="13">
        <v>646</v>
      </c>
      <c r="G116" s="14" t="s">
        <v>52</v>
      </c>
      <c r="H116" s="14" t="s">
        <v>20</v>
      </c>
      <c r="I116" s="14" t="s">
        <v>21</v>
      </c>
      <c r="J116" s="14" t="s">
        <v>22</v>
      </c>
      <c r="K116" s="14" t="s">
        <v>23</v>
      </c>
      <c r="L116" s="14" t="s">
        <v>530</v>
      </c>
      <c r="M116" s="14" t="s">
        <v>531</v>
      </c>
      <c r="N116" s="16" t="s">
        <v>532</v>
      </c>
    </row>
    <row r="117" s="2" customFormat="1" ht="12" customHeight="1" spans="1:14">
      <c r="A117" s="9">
        <v>114</v>
      </c>
      <c r="B117" s="10" t="s">
        <v>549</v>
      </c>
      <c r="C117" s="15" t="s">
        <v>79</v>
      </c>
      <c r="D117" s="15" t="s">
        <v>423</v>
      </c>
      <c r="E117" s="12">
        <v>90</v>
      </c>
      <c r="F117" s="13">
        <v>933</v>
      </c>
      <c r="G117" s="14" t="s">
        <v>52</v>
      </c>
      <c r="H117" s="14" t="s">
        <v>20</v>
      </c>
      <c r="I117" s="14" t="s">
        <v>21</v>
      </c>
      <c r="J117" s="14" t="s">
        <v>22</v>
      </c>
      <c r="K117" s="14" t="s">
        <v>23</v>
      </c>
      <c r="L117" s="14" t="s">
        <v>424</v>
      </c>
      <c r="M117" s="14" t="s">
        <v>425</v>
      </c>
      <c r="N117" s="16" t="s">
        <v>426</v>
      </c>
    </row>
    <row r="118" s="2" customFormat="1" ht="12" customHeight="1" spans="1:14">
      <c r="A118" s="9">
        <v>115</v>
      </c>
      <c r="B118" s="10" t="s">
        <v>550</v>
      </c>
      <c r="C118" s="15" t="s">
        <v>17</v>
      </c>
      <c r="D118" s="15" t="s">
        <v>551</v>
      </c>
      <c r="E118" s="12">
        <v>50</v>
      </c>
      <c r="F118" s="13">
        <v>531</v>
      </c>
      <c r="G118" s="14" t="s">
        <v>52</v>
      </c>
      <c r="H118" s="14" t="s">
        <v>20</v>
      </c>
      <c r="I118" s="14" t="s">
        <v>21</v>
      </c>
      <c r="J118" s="14" t="s">
        <v>22</v>
      </c>
      <c r="K118" s="14" t="s">
        <v>23</v>
      </c>
      <c r="L118" s="14" t="s">
        <v>552</v>
      </c>
      <c r="M118" s="14" t="s">
        <v>553</v>
      </c>
      <c r="N118" s="16" t="s">
        <v>554</v>
      </c>
    </row>
    <row r="119" s="2" customFormat="1" ht="12" customHeight="1" spans="1:14">
      <c r="A119" s="9">
        <v>116</v>
      </c>
      <c r="B119" s="10" t="s">
        <v>555</v>
      </c>
      <c r="C119" s="15" t="s">
        <v>44</v>
      </c>
      <c r="D119" s="15" t="s">
        <v>68</v>
      </c>
      <c r="E119" s="12">
        <v>60</v>
      </c>
      <c r="F119" s="13">
        <v>550</v>
      </c>
      <c r="G119" s="14" t="s">
        <v>52</v>
      </c>
      <c r="H119" s="14" t="s">
        <v>20</v>
      </c>
      <c r="I119" s="14" t="s">
        <v>21</v>
      </c>
      <c r="J119" s="14" t="s">
        <v>22</v>
      </c>
      <c r="K119" s="14" t="s">
        <v>23</v>
      </c>
      <c r="L119" s="14" t="s">
        <v>69</v>
      </c>
      <c r="M119" s="14" t="s">
        <v>556</v>
      </c>
      <c r="N119" s="16" t="s">
        <v>557</v>
      </c>
    </row>
    <row r="120" s="2" customFormat="1" ht="12" customHeight="1" spans="1:14">
      <c r="A120" s="9">
        <v>117</v>
      </c>
      <c r="B120" s="10" t="s">
        <v>558</v>
      </c>
      <c r="C120" s="15" t="s">
        <v>33</v>
      </c>
      <c r="D120" s="15" t="s">
        <v>559</v>
      </c>
      <c r="E120" s="12">
        <v>40</v>
      </c>
      <c r="F120" s="13">
        <v>378</v>
      </c>
      <c r="G120" s="14" t="s">
        <v>52</v>
      </c>
      <c r="H120" s="14" t="s">
        <v>20</v>
      </c>
      <c r="I120" s="14" t="s">
        <v>21</v>
      </c>
      <c r="J120" s="14" t="s">
        <v>22</v>
      </c>
      <c r="K120" s="14" t="s">
        <v>23</v>
      </c>
      <c r="L120" s="14" t="s">
        <v>560</v>
      </c>
      <c r="M120" s="14" t="s">
        <v>561</v>
      </c>
      <c r="N120" s="16" t="s">
        <v>562</v>
      </c>
    </row>
    <row r="121" s="2" customFormat="1" ht="12" customHeight="1" spans="1:14">
      <c r="A121" s="9">
        <v>118</v>
      </c>
      <c r="B121" s="10" t="s">
        <v>563</v>
      </c>
      <c r="C121" s="15" t="s">
        <v>27</v>
      </c>
      <c r="D121" s="15" t="s">
        <v>377</v>
      </c>
      <c r="E121" s="12">
        <v>60</v>
      </c>
      <c r="F121" s="13">
        <v>650</v>
      </c>
      <c r="G121" s="14" t="s">
        <v>52</v>
      </c>
      <c r="H121" s="14" t="s">
        <v>20</v>
      </c>
      <c r="I121" s="14" t="s">
        <v>21</v>
      </c>
      <c r="J121" s="14" t="s">
        <v>22</v>
      </c>
      <c r="K121" s="14" t="s">
        <v>23</v>
      </c>
      <c r="L121" s="14" t="s">
        <v>564</v>
      </c>
      <c r="M121" s="14" t="s">
        <v>565</v>
      </c>
      <c r="N121" s="16" t="s">
        <v>566</v>
      </c>
    </row>
    <row r="122" s="2" customFormat="1" ht="12" customHeight="1" spans="1:14">
      <c r="A122" s="9">
        <v>119</v>
      </c>
      <c r="B122" s="10" t="s">
        <v>567</v>
      </c>
      <c r="C122" s="15" t="s">
        <v>44</v>
      </c>
      <c r="D122" s="15" t="s">
        <v>45</v>
      </c>
      <c r="E122" s="12">
        <v>50</v>
      </c>
      <c r="F122" s="13">
        <v>389</v>
      </c>
      <c r="G122" s="14" t="s">
        <v>52</v>
      </c>
      <c r="H122" s="14" t="s">
        <v>20</v>
      </c>
      <c r="I122" s="14" t="s">
        <v>21</v>
      </c>
      <c r="J122" s="14" t="s">
        <v>22</v>
      </c>
      <c r="K122" s="14" t="s">
        <v>23</v>
      </c>
      <c r="L122" s="14" t="s">
        <v>269</v>
      </c>
      <c r="M122" s="14" t="s">
        <v>568</v>
      </c>
      <c r="N122" s="16" t="s">
        <v>569</v>
      </c>
    </row>
    <row r="123" s="2" customFormat="1" ht="12" customHeight="1" spans="1:14">
      <c r="A123" s="9">
        <v>120</v>
      </c>
      <c r="B123" s="10" t="s">
        <v>570</v>
      </c>
      <c r="C123" s="15" t="s">
        <v>73</v>
      </c>
      <c r="D123" s="15" t="s">
        <v>571</v>
      </c>
      <c r="E123" s="12">
        <v>40</v>
      </c>
      <c r="F123" s="13">
        <v>474</v>
      </c>
      <c r="G123" s="14" t="s">
        <v>52</v>
      </c>
      <c r="H123" s="14" t="s">
        <v>20</v>
      </c>
      <c r="I123" s="14" t="s">
        <v>21</v>
      </c>
      <c r="J123" s="14" t="s">
        <v>22</v>
      </c>
      <c r="K123" s="14" t="s">
        <v>23</v>
      </c>
      <c r="L123" s="14" t="s">
        <v>572</v>
      </c>
      <c r="M123" s="14" t="s">
        <v>573</v>
      </c>
      <c r="N123" s="16" t="s">
        <v>574</v>
      </c>
    </row>
    <row r="124" s="2" customFormat="1" ht="12" customHeight="1" spans="1:14">
      <c r="A124" s="9">
        <v>121</v>
      </c>
      <c r="B124" s="10" t="s">
        <v>575</v>
      </c>
      <c r="C124" s="15" t="s">
        <v>164</v>
      </c>
      <c r="D124" s="15" t="s">
        <v>576</v>
      </c>
      <c r="E124" s="12">
        <v>70</v>
      </c>
      <c r="F124" s="13">
        <v>645</v>
      </c>
      <c r="G124" s="14" t="s">
        <v>52</v>
      </c>
      <c r="H124" s="14" t="s">
        <v>20</v>
      </c>
      <c r="I124" s="14" t="s">
        <v>21</v>
      </c>
      <c r="J124" s="14" t="s">
        <v>22</v>
      </c>
      <c r="K124" s="14" t="s">
        <v>23</v>
      </c>
      <c r="L124" s="15" t="s">
        <v>577</v>
      </c>
      <c r="M124" s="14" t="s">
        <v>578</v>
      </c>
      <c r="N124" s="16">
        <v>13974676650</v>
      </c>
    </row>
    <row r="125" s="2" customFormat="1" ht="12" customHeight="1" spans="1:14">
      <c r="A125" s="9">
        <v>122</v>
      </c>
      <c r="B125" s="10" t="s">
        <v>579</v>
      </c>
      <c r="C125" s="15" t="s">
        <v>17</v>
      </c>
      <c r="D125" s="15" t="s">
        <v>580</v>
      </c>
      <c r="E125" s="12">
        <v>40</v>
      </c>
      <c r="F125" s="13">
        <v>520</v>
      </c>
      <c r="G125" s="14" t="s">
        <v>52</v>
      </c>
      <c r="H125" s="14" t="s">
        <v>20</v>
      </c>
      <c r="I125" s="14" t="s">
        <v>21</v>
      </c>
      <c r="J125" s="14" t="s">
        <v>22</v>
      </c>
      <c r="K125" s="14" t="s">
        <v>23</v>
      </c>
      <c r="L125" s="14" t="s">
        <v>443</v>
      </c>
      <c r="M125" s="14" t="s">
        <v>444</v>
      </c>
      <c r="N125" s="16" t="s">
        <v>445</v>
      </c>
    </row>
    <row r="126" s="2" customFormat="1" ht="12" customHeight="1" spans="1:14">
      <c r="A126" s="9">
        <v>123</v>
      </c>
      <c r="B126" s="10" t="s">
        <v>581</v>
      </c>
      <c r="C126" s="15" t="s">
        <v>57</v>
      </c>
      <c r="D126" s="15" t="s">
        <v>58</v>
      </c>
      <c r="E126" s="12">
        <v>50</v>
      </c>
      <c r="F126" s="13">
        <v>603</v>
      </c>
      <c r="G126" s="14" t="s">
        <v>52</v>
      </c>
      <c r="H126" s="14" t="s">
        <v>20</v>
      </c>
      <c r="I126" s="14" t="s">
        <v>21</v>
      </c>
      <c r="J126" s="14" t="s">
        <v>22</v>
      </c>
      <c r="K126" s="14" t="s">
        <v>23</v>
      </c>
      <c r="L126" s="15" t="s">
        <v>582</v>
      </c>
      <c r="M126" s="14" t="s">
        <v>583</v>
      </c>
      <c r="N126" s="16" t="s">
        <v>584</v>
      </c>
    </row>
    <row r="127" s="2" customFormat="1" ht="12" customHeight="1" spans="1:14">
      <c r="A127" s="9">
        <v>124</v>
      </c>
      <c r="B127" s="10" t="s">
        <v>585</v>
      </c>
      <c r="C127" s="15" t="s">
        <v>50</v>
      </c>
      <c r="D127" s="15" t="s">
        <v>586</v>
      </c>
      <c r="E127" s="12">
        <v>80</v>
      </c>
      <c r="F127" s="13">
        <v>586</v>
      </c>
      <c r="G127" s="14" t="s">
        <v>52</v>
      </c>
      <c r="H127" s="14" t="s">
        <v>20</v>
      </c>
      <c r="I127" s="14" t="s">
        <v>21</v>
      </c>
      <c r="J127" s="14" t="s">
        <v>22</v>
      </c>
      <c r="K127" s="14" t="s">
        <v>23</v>
      </c>
      <c r="L127" s="14" t="s">
        <v>587</v>
      </c>
      <c r="M127" s="14" t="s">
        <v>588</v>
      </c>
      <c r="N127" s="16" t="s">
        <v>589</v>
      </c>
    </row>
    <row r="128" s="2" customFormat="1" ht="12" customHeight="1" spans="1:14">
      <c r="A128" s="9">
        <v>125</v>
      </c>
      <c r="B128" s="10" t="s">
        <v>590</v>
      </c>
      <c r="C128" s="15" t="s">
        <v>273</v>
      </c>
      <c r="D128" s="15" t="s">
        <v>591</v>
      </c>
      <c r="E128" s="12">
        <v>80</v>
      </c>
      <c r="F128" s="13">
        <v>878</v>
      </c>
      <c r="G128" s="14" t="s">
        <v>52</v>
      </c>
      <c r="H128" s="14" t="s">
        <v>20</v>
      </c>
      <c r="I128" s="14" t="s">
        <v>21</v>
      </c>
      <c r="J128" s="14" t="s">
        <v>22</v>
      </c>
      <c r="K128" s="14" t="s">
        <v>23</v>
      </c>
      <c r="L128" s="14" t="s">
        <v>592</v>
      </c>
      <c r="M128" s="14" t="s">
        <v>593</v>
      </c>
      <c r="N128" s="16" t="s">
        <v>594</v>
      </c>
    </row>
    <row r="129" s="2" customFormat="1" ht="12" customHeight="1" spans="1:14">
      <c r="A129" s="9">
        <v>126</v>
      </c>
      <c r="B129" s="10" t="s">
        <v>595</v>
      </c>
      <c r="C129" s="15" t="s">
        <v>120</v>
      </c>
      <c r="D129" s="15" t="s">
        <v>596</v>
      </c>
      <c r="E129" s="12">
        <v>30</v>
      </c>
      <c r="F129" s="13">
        <v>602</v>
      </c>
      <c r="G129" s="14" t="s">
        <v>52</v>
      </c>
      <c r="H129" s="14" t="s">
        <v>20</v>
      </c>
      <c r="I129" s="14" t="s">
        <v>21</v>
      </c>
      <c r="J129" s="14" t="s">
        <v>22</v>
      </c>
      <c r="K129" s="14" t="s">
        <v>23</v>
      </c>
      <c r="L129" s="14" t="s">
        <v>597</v>
      </c>
      <c r="M129" s="14" t="s">
        <v>598</v>
      </c>
      <c r="N129" s="16" t="s">
        <v>599</v>
      </c>
    </row>
    <row r="130" s="2" customFormat="1" ht="12" customHeight="1" spans="1:14">
      <c r="A130" s="9">
        <v>127</v>
      </c>
      <c r="B130" s="10" t="s">
        <v>600</v>
      </c>
      <c r="C130" s="15" t="s">
        <v>50</v>
      </c>
      <c r="D130" s="15" t="s">
        <v>601</v>
      </c>
      <c r="E130" s="12">
        <v>80</v>
      </c>
      <c r="F130" s="13">
        <v>712</v>
      </c>
      <c r="G130" s="14" t="s">
        <v>52</v>
      </c>
      <c r="H130" s="14" t="s">
        <v>20</v>
      </c>
      <c r="I130" s="14" t="s">
        <v>21</v>
      </c>
      <c r="J130" s="14" t="s">
        <v>22</v>
      </c>
      <c r="K130" s="14" t="s">
        <v>23</v>
      </c>
      <c r="L130" s="15" t="s">
        <v>602</v>
      </c>
      <c r="M130" s="14" t="s">
        <v>603</v>
      </c>
      <c r="N130" s="16">
        <v>15869953937</v>
      </c>
    </row>
    <row r="131" s="2" customFormat="1" ht="12" customHeight="1" spans="1:14">
      <c r="A131" s="9">
        <v>128</v>
      </c>
      <c r="B131" s="10" t="s">
        <v>604</v>
      </c>
      <c r="C131" s="15" t="s">
        <v>50</v>
      </c>
      <c r="D131" s="15" t="s">
        <v>259</v>
      </c>
      <c r="E131" s="12">
        <v>40</v>
      </c>
      <c r="F131" s="13">
        <v>450</v>
      </c>
      <c r="G131" s="14" t="s">
        <v>52</v>
      </c>
      <c r="H131" s="14" t="s">
        <v>20</v>
      </c>
      <c r="I131" s="14" t="s">
        <v>21</v>
      </c>
      <c r="J131" s="14" t="s">
        <v>22</v>
      </c>
      <c r="K131" s="14" t="s">
        <v>23</v>
      </c>
      <c r="L131" s="14" t="s">
        <v>260</v>
      </c>
      <c r="M131" s="14" t="s">
        <v>261</v>
      </c>
      <c r="N131" s="16" t="s">
        <v>262</v>
      </c>
    </row>
    <row r="132" s="2" customFormat="1" ht="12" customHeight="1" spans="1:14">
      <c r="A132" s="9">
        <v>129</v>
      </c>
      <c r="B132" s="10" t="s">
        <v>605</v>
      </c>
      <c r="C132" s="15" t="s">
        <v>50</v>
      </c>
      <c r="D132" s="15" t="s">
        <v>606</v>
      </c>
      <c r="E132" s="12">
        <v>60</v>
      </c>
      <c r="F132" s="13">
        <v>633</v>
      </c>
      <c r="G132" s="14" t="s">
        <v>52</v>
      </c>
      <c r="H132" s="14" t="s">
        <v>20</v>
      </c>
      <c r="I132" s="14" t="s">
        <v>21</v>
      </c>
      <c r="J132" s="14" t="s">
        <v>22</v>
      </c>
      <c r="K132" s="14" t="s">
        <v>23</v>
      </c>
      <c r="L132" s="14" t="s">
        <v>607</v>
      </c>
      <c r="M132" s="14" t="s">
        <v>608</v>
      </c>
      <c r="N132" s="16" t="s">
        <v>609</v>
      </c>
    </row>
    <row r="133" s="2" customFormat="1" ht="12" customHeight="1" spans="1:14">
      <c r="A133" s="9">
        <v>130</v>
      </c>
      <c r="B133" s="10" t="s">
        <v>610</v>
      </c>
      <c r="C133" s="15" t="s">
        <v>17</v>
      </c>
      <c r="D133" s="15" t="s">
        <v>611</v>
      </c>
      <c r="E133" s="12">
        <v>70</v>
      </c>
      <c r="F133" s="13">
        <v>893</v>
      </c>
      <c r="G133" s="14" t="s">
        <v>52</v>
      </c>
      <c r="H133" s="14" t="s">
        <v>20</v>
      </c>
      <c r="I133" s="14" t="s">
        <v>21</v>
      </c>
      <c r="J133" s="14" t="s">
        <v>22</v>
      </c>
      <c r="K133" s="14" t="s">
        <v>23</v>
      </c>
      <c r="L133" s="14" t="s">
        <v>612</v>
      </c>
      <c r="M133" s="14" t="s">
        <v>613</v>
      </c>
      <c r="N133" s="16" t="s">
        <v>614</v>
      </c>
    </row>
    <row r="134" s="2" customFormat="1" ht="12" customHeight="1" spans="1:14">
      <c r="A134" s="9">
        <v>131</v>
      </c>
      <c r="B134" s="10" t="s">
        <v>615</v>
      </c>
      <c r="C134" s="15" t="s">
        <v>50</v>
      </c>
      <c r="D134" s="15" t="s">
        <v>606</v>
      </c>
      <c r="E134" s="12">
        <v>50</v>
      </c>
      <c r="F134" s="13">
        <v>582</v>
      </c>
      <c r="G134" s="14" t="s">
        <v>52</v>
      </c>
      <c r="H134" s="14" t="s">
        <v>20</v>
      </c>
      <c r="I134" s="14" t="s">
        <v>21</v>
      </c>
      <c r="J134" s="14" t="s">
        <v>22</v>
      </c>
      <c r="K134" s="14" t="s">
        <v>23</v>
      </c>
      <c r="L134" s="14" t="s">
        <v>607</v>
      </c>
      <c r="M134" s="14" t="s">
        <v>608</v>
      </c>
      <c r="N134" s="16" t="s">
        <v>609</v>
      </c>
    </row>
    <row r="135" s="2" customFormat="1" ht="12" customHeight="1" spans="1:14">
      <c r="A135" s="9">
        <v>132</v>
      </c>
      <c r="B135" s="10" t="s">
        <v>616</v>
      </c>
      <c r="C135" s="15" t="s">
        <v>120</v>
      </c>
      <c r="D135" s="15" t="s">
        <v>617</v>
      </c>
      <c r="E135" s="12">
        <v>50</v>
      </c>
      <c r="F135" s="13">
        <v>510</v>
      </c>
      <c r="G135" s="14" t="s">
        <v>52</v>
      </c>
      <c r="H135" s="14" t="s">
        <v>20</v>
      </c>
      <c r="I135" s="14" t="s">
        <v>21</v>
      </c>
      <c r="J135" s="14" t="s">
        <v>22</v>
      </c>
      <c r="K135" s="14" t="s">
        <v>23</v>
      </c>
      <c r="L135" s="15" t="s">
        <v>618</v>
      </c>
      <c r="M135" s="14" t="s">
        <v>619</v>
      </c>
      <c r="N135" s="16">
        <v>13037463600</v>
      </c>
    </row>
    <row r="136" s="2" customFormat="1" ht="12" customHeight="1" spans="1:14">
      <c r="A136" s="9">
        <v>133</v>
      </c>
      <c r="B136" s="10" t="s">
        <v>620</v>
      </c>
      <c r="C136" s="15" t="s">
        <v>273</v>
      </c>
      <c r="D136" s="15" t="s">
        <v>621</v>
      </c>
      <c r="E136" s="12">
        <v>70</v>
      </c>
      <c r="F136" s="13">
        <v>725</v>
      </c>
      <c r="G136" s="14" t="s">
        <v>52</v>
      </c>
      <c r="H136" s="14" t="s">
        <v>20</v>
      </c>
      <c r="I136" s="14" t="s">
        <v>21</v>
      </c>
      <c r="J136" s="14" t="s">
        <v>22</v>
      </c>
      <c r="K136" s="14" t="s">
        <v>23</v>
      </c>
      <c r="L136" s="14" t="s">
        <v>622</v>
      </c>
      <c r="M136" s="14" t="s">
        <v>623</v>
      </c>
      <c r="N136" s="16" t="s">
        <v>624</v>
      </c>
    </row>
    <row r="137" s="2" customFormat="1" ht="12" customHeight="1" spans="1:14">
      <c r="A137" s="9">
        <v>134</v>
      </c>
      <c r="B137" s="10" t="s">
        <v>625</v>
      </c>
      <c r="C137" s="15" t="s">
        <v>57</v>
      </c>
      <c r="D137" s="15" t="s">
        <v>58</v>
      </c>
      <c r="E137" s="12">
        <v>40</v>
      </c>
      <c r="F137" s="13">
        <v>460</v>
      </c>
      <c r="G137" s="14" t="s">
        <v>52</v>
      </c>
      <c r="H137" s="14" t="s">
        <v>20</v>
      </c>
      <c r="I137" s="14" t="s">
        <v>21</v>
      </c>
      <c r="J137" s="14" t="s">
        <v>22</v>
      </c>
      <c r="K137" s="14" t="s">
        <v>23</v>
      </c>
      <c r="L137" s="14" t="s">
        <v>626</v>
      </c>
      <c r="M137" s="14" t="s">
        <v>583</v>
      </c>
      <c r="N137" s="16" t="s">
        <v>584</v>
      </c>
    </row>
    <row r="138" s="2" customFormat="1" ht="12" customHeight="1" spans="1:14">
      <c r="A138" s="9">
        <v>135</v>
      </c>
      <c r="B138" s="10" t="s">
        <v>627</v>
      </c>
      <c r="C138" s="15" t="s">
        <v>79</v>
      </c>
      <c r="D138" s="15" t="s">
        <v>34</v>
      </c>
      <c r="E138" s="12">
        <v>30</v>
      </c>
      <c r="F138" s="13">
        <v>420</v>
      </c>
      <c r="G138" s="14" t="s">
        <v>52</v>
      </c>
      <c r="H138" s="14" t="s">
        <v>20</v>
      </c>
      <c r="I138" s="14" t="s">
        <v>21</v>
      </c>
      <c r="J138" s="14" t="s">
        <v>22</v>
      </c>
      <c r="K138" s="14" t="s">
        <v>23</v>
      </c>
      <c r="L138" s="14" t="s">
        <v>428</v>
      </c>
      <c r="M138" s="14" t="s">
        <v>429</v>
      </c>
      <c r="N138" s="16" t="s">
        <v>430</v>
      </c>
    </row>
    <row r="139" s="2" customFormat="1" ht="12" customHeight="1" spans="1:14">
      <c r="A139" s="9">
        <v>136</v>
      </c>
      <c r="B139" s="10" t="s">
        <v>628</v>
      </c>
      <c r="C139" s="15" t="s">
        <v>73</v>
      </c>
      <c r="D139" s="15" t="s">
        <v>279</v>
      </c>
      <c r="E139" s="12">
        <v>30</v>
      </c>
      <c r="F139" s="13">
        <v>282</v>
      </c>
      <c r="G139" s="14" t="s">
        <v>52</v>
      </c>
      <c r="H139" s="14" t="s">
        <v>20</v>
      </c>
      <c r="I139" s="14" t="s">
        <v>21</v>
      </c>
      <c r="J139" s="14" t="s">
        <v>22</v>
      </c>
      <c r="K139" s="14" t="s">
        <v>23</v>
      </c>
      <c r="L139" s="14" t="s">
        <v>280</v>
      </c>
      <c r="M139" s="14" t="s">
        <v>281</v>
      </c>
      <c r="N139" s="16" t="s">
        <v>282</v>
      </c>
    </row>
    <row r="140" s="2" customFormat="1" ht="12" customHeight="1" spans="1:14">
      <c r="A140" s="9">
        <v>137</v>
      </c>
      <c r="B140" s="10" t="s">
        <v>629</v>
      </c>
      <c r="C140" s="15" t="s">
        <v>57</v>
      </c>
      <c r="D140" s="15" t="s">
        <v>630</v>
      </c>
      <c r="E140" s="12">
        <v>80</v>
      </c>
      <c r="F140" s="13">
        <v>735</v>
      </c>
      <c r="G140" s="14" t="s">
        <v>52</v>
      </c>
      <c r="H140" s="14" t="s">
        <v>20</v>
      </c>
      <c r="I140" s="14" t="s">
        <v>21</v>
      </c>
      <c r="J140" s="14" t="s">
        <v>22</v>
      </c>
      <c r="K140" s="14" t="s">
        <v>23</v>
      </c>
      <c r="L140" s="14" t="s">
        <v>631</v>
      </c>
      <c r="M140" s="14" t="s">
        <v>632</v>
      </c>
      <c r="N140" s="16" t="s">
        <v>633</v>
      </c>
    </row>
    <row r="141" s="2" customFormat="1" ht="12" customHeight="1" spans="1:14">
      <c r="A141" s="9">
        <v>138</v>
      </c>
      <c r="B141" s="10" t="s">
        <v>634</v>
      </c>
      <c r="C141" s="15" t="s">
        <v>57</v>
      </c>
      <c r="D141" s="15" t="s">
        <v>630</v>
      </c>
      <c r="E141" s="12">
        <v>60</v>
      </c>
      <c r="F141" s="13">
        <v>632</v>
      </c>
      <c r="G141" s="14" t="s">
        <v>52</v>
      </c>
      <c r="H141" s="14" t="s">
        <v>20</v>
      </c>
      <c r="I141" s="14" t="s">
        <v>21</v>
      </c>
      <c r="J141" s="14" t="s">
        <v>22</v>
      </c>
      <c r="K141" s="14" t="s">
        <v>23</v>
      </c>
      <c r="L141" s="14" t="s">
        <v>631</v>
      </c>
      <c r="M141" s="14" t="s">
        <v>632</v>
      </c>
      <c r="N141" s="16" t="s">
        <v>633</v>
      </c>
    </row>
    <row r="142" s="2" customFormat="1" ht="12" customHeight="1" spans="1:14">
      <c r="A142" s="9">
        <v>139</v>
      </c>
      <c r="B142" s="10" t="s">
        <v>635</v>
      </c>
      <c r="C142" s="15" t="s">
        <v>17</v>
      </c>
      <c r="D142" s="15" t="s">
        <v>636</v>
      </c>
      <c r="E142" s="12">
        <v>40</v>
      </c>
      <c r="F142" s="13">
        <v>973</v>
      </c>
      <c r="G142" s="14" t="s">
        <v>52</v>
      </c>
      <c r="H142" s="14" t="s">
        <v>20</v>
      </c>
      <c r="I142" s="14" t="s">
        <v>21</v>
      </c>
      <c r="J142" s="14" t="s">
        <v>22</v>
      </c>
      <c r="K142" s="14" t="s">
        <v>23</v>
      </c>
      <c r="L142" s="14" t="s">
        <v>637</v>
      </c>
      <c r="M142" s="14" t="s">
        <v>638</v>
      </c>
      <c r="N142" s="16" t="s">
        <v>639</v>
      </c>
    </row>
    <row r="143" s="2" customFormat="1" ht="12" customHeight="1" spans="1:14">
      <c r="A143" s="9">
        <v>140</v>
      </c>
      <c r="B143" s="10" t="s">
        <v>640</v>
      </c>
      <c r="C143" s="15" t="s">
        <v>38</v>
      </c>
      <c r="D143" s="15" t="s">
        <v>211</v>
      </c>
      <c r="E143" s="12">
        <v>40</v>
      </c>
      <c r="F143" s="13">
        <v>422</v>
      </c>
      <c r="G143" s="14" t="s">
        <v>52</v>
      </c>
      <c r="H143" s="14" t="s">
        <v>20</v>
      </c>
      <c r="I143" s="14" t="s">
        <v>21</v>
      </c>
      <c r="J143" s="14" t="s">
        <v>22</v>
      </c>
      <c r="K143" s="14" t="s">
        <v>23</v>
      </c>
      <c r="L143" s="14" t="s">
        <v>212</v>
      </c>
      <c r="M143" s="14" t="s">
        <v>641</v>
      </c>
      <c r="N143" s="16" t="s">
        <v>642</v>
      </c>
    </row>
    <row r="144" s="2" customFormat="1" ht="12" customHeight="1" spans="1:14">
      <c r="A144" s="9">
        <v>141</v>
      </c>
      <c r="B144" s="10" t="s">
        <v>643</v>
      </c>
      <c r="C144" s="15" t="s">
        <v>73</v>
      </c>
      <c r="D144" s="15" t="s">
        <v>279</v>
      </c>
      <c r="E144" s="12">
        <v>60</v>
      </c>
      <c r="F144" s="13">
        <v>619</v>
      </c>
      <c r="G144" s="14" t="s">
        <v>52</v>
      </c>
      <c r="H144" s="14" t="s">
        <v>20</v>
      </c>
      <c r="I144" s="14" t="s">
        <v>21</v>
      </c>
      <c r="J144" s="14" t="s">
        <v>22</v>
      </c>
      <c r="K144" s="14" t="s">
        <v>23</v>
      </c>
      <c r="L144" s="14" t="s">
        <v>280</v>
      </c>
      <c r="M144" s="14" t="s">
        <v>281</v>
      </c>
      <c r="N144" s="16" t="s">
        <v>282</v>
      </c>
    </row>
    <row r="145" s="2" customFormat="1" ht="12" customHeight="1" spans="1:14">
      <c r="A145" s="9">
        <v>142</v>
      </c>
      <c r="B145" s="10" t="s">
        <v>644</v>
      </c>
      <c r="C145" s="15" t="s">
        <v>79</v>
      </c>
      <c r="D145" s="15" t="s">
        <v>645</v>
      </c>
      <c r="E145" s="12">
        <v>40</v>
      </c>
      <c r="F145" s="13">
        <v>650</v>
      </c>
      <c r="G145" s="14" t="s">
        <v>52</v>
      </c>
      <c r="H145" s="14" t="s">
        <v>20</v>
      </c>
      <c r="I145" s="14" t="s">
        <v>21</v>
      </c>
      <c r="J145" s="14" t="s">
        <v>22</v>
      </c>
      <c r="K145" s="14" t="s">
        <v>23</v>
      </c>
      <c r="L145" s="14" t="s">
        <v>646</v>
      </c>
      <c r="M145" s="14" t="s">
        <v>647</v>
      </c>
      <c r="N145" s="16" t="s">
        <v>648</v>
      </c>
    </row>
    <row r="146" s="2" customFormat="1" ht="12" customHeight="1" spans="1:14">
      <c r="A146" s="9">
        <v>143</v>
      </c>
      <c r="B146" s="10" t="s">
        <v>649</v>
      </c>
      <c r="C146" s="15" t="s">
        <v>164</v>
      </c>
      <c r="D146" s="15" t="s">
        <v>650</v>
      </c>
      <c r="E146" s="12">
        <v>50</v>
      </c>
      <c r="F146" s="13">
        <v>653</v>
      </c>
      <c r="G146" s="14" t="s">
        <v>52</v>
      </c>
      <c r="H146" s="14" t="s">
        <v>20</v>
      </c>
      <c r="I146" s="14" t="s">
        <v>21</v>
      </c>
      <c r="J146" s="14" t="s">
        <v>22</v>
      </c>
      <c r="K146" s="14" t="s">
        <v>23</v>
      </c>
      <c r="L146" s="15" t="s">
        <v>289</v>
      </c>
      <c r="M146" s="14" t="s">
        <v>651</v>
      </c>
      <c r="N146" s="16">
        <v>13787638875</v>
      </c>
    </row>
    <row r="147" s="2" customFormat="1" ht="12" customHeight="1" spans="1:14">
      <c r="A147" s="9">
        <v>144</v>
      </c>
      <c r="B147" s="10" t="s">
        <v>652</v>
      </c>
      <c r="C147" s="15" t="s">
        <v>17</v>
      </c>
      <c r="D147" s="15" t="s">
        <v>653</v>
      </c>
      <c r="E147" s="12">
        <v>50</v>
      </c>
      <c r="F147" s="13">
        <v>848</v>
      </c>
      <c r="G147" s="14" t="s">
        <v>52</v>
      </c>
      <c r="H147" s="14" t="s">
        <v>20</v>
      </c>
      <c r="I147" s="14" t="s">
        <v>21</v>
      </c>
      <c r="J147" s="14" t="s">
        <v>22</v>
      </c>
      <c r="K147" s="14" t="s">
        <v>23</v>
      </c>
      <c r="L147" s="14" t="s">
        <v>654</v>
      </c>
      <c r="M147" s="14" t="s">
        <v>655</v>
      </c>
      <c r="N147" s="16" t="s">
        <v>656</v>
      </c>
    </row>
    <row r="148" s="2" customFormat="1" ht="12" customHeight="1" spans="1:14">
      <c r="A148" s="9">
        <v>145</v>
      </c>
      <c r="B148" s="10" t="s">
        <v>657</v>
      </c>
      <c r="C148" s="15" t="s">
        <v>50</v>
      </c>
      <c r="D148" s="15" t="s">
        <v>658</v>
      </c>
      <c r="E148" s="12">
        <v>90</v>
      </c>
      <c r="F148" s="13">
        <v>963</v>
      </c>
      <c r="G148" s="14" t="s">
        <v>52</v>
      </c>
      <c r="H148" s="14" t="s">
        <v>20</v>
      </c>
      <c r="I148" s="14" t="s">
        <v>21</v>
      </c>
      <c r="J148" s="14" t="s">
        <v>22</v>
      </c>
      <c r="K148" s="14" t="s">
        <v>23</v>
      </c>
      <c r="L148" s="14" t="s">
        <v>659</v>
      </c>
      <c r="M148" s="14" t="s">
        <v>660</v>
      </c>
      <c r="N148" s="16" t="s">
        <v>661</v>
      </c>
    </row>
    <row r="149" s="2" customFormat="1" ht="12" customHeight="1" spans="1:14">
      <c r="A149" s="9">
        <v>146</v>
      </c>
      <c r="B149" s="10" t="s">
        <v>662</v>
      </c>
      <c r="C149" s="15" t="s">
        <v>164</v>
      </c>
      <c r="D149" s="15" t="s">
        <v>165</v>
      </c>
      <c r="E149" s="12">
        <v>50</v>
      </c>
      <c r="F149" s="13">
        <v>550</v>
      </c>
      <c r="G149" s="14" t="s">
        <v>52</v>
      </c>
      <c r="H149" s="14" t="s">
        <v>20</v>
      </c>
      <c r="I149" s="14" t="s">
        <v>21</v>
      </c>
      <c r="J149" s="14" t="s">
        <v>22</v>
      </c>
      <c r="K149" s="14" t="s">
        <v>23</v>
      </c>
      <c r="L149" s="14" t="s">
        <v>166</v>
      </c>
      <c r="M149" s="14" t="s">
        <v>167</v>
      </c>
      <c r="N149" s="16" t="s">
        <v>663</v>
      </c>
    </row>
    <row r="150" s="2" customFormat="1" ht="12" customHeight="1" spans="1:14">
      <c r="A150" s="9">
        <v>147</v>
      </c>
      <c r="B150" s="10" t="s">
        <v>664</v>
      </c>
      <c r="C150" s="15" t="s">
        <v>27</v>
      </c>
      <c r="D150" s="15" t="s">
        <v>665</v>
      </c>
      <c r="E150" s="12">
        <v>80</v>
      </c>
      <c r="F150" s="13">
        <v>783</v>
      </c>
      <c r="G150" s="14" t="s">
        <v>52</v>
      </c>
      <c r="H150" s="14" t="s">
        <v>20</v>
      </c>
      <c r="I150" s="14" t="s">
        <v>21</v>
      </c>
      <c r="J150" s="14" t="s">
        <v>22</v>
      </c>
      <c r="K150" s="14" t="s">
        <v>23</v>
      </c>
      <c r="L150" s="14" t="s">
        <v>666</v>
      </c>
      <c r="M150" s="14" t="s">
        <v>667</v>
      </c>
      <c r="N150" s="16" t="s">
        <v>668</v>
      </c>
    </row>
    <row r="151" s="2" customFormat="1" ht="12" customHeight="1" spans="1:14">
      <c r="A151" s="9">
        <v>148</v>
      </c>
      <c r="B151" s="10" t="s">
        <v>669</v>
      </c>
      <c r="C151" s="15" t="s">
        <v>50</v>
      </c>
      <c r="D151" s="15" t="s">
        <v>670</v>
      </c>
      <c r="E151" s="12">
        <v>50</v>
      </c>
      <c r="F151" s="13">
        <v>435</v>
      </c>
      <c r="G151" s="14" t="s">
        <v>52</v>
      </c>
      <c r="H151" s="14" t="s">
        <v>20</v>
      </c>
      <c r="I151" s="14" t="s">
        <v>21</v>
      </c>
      <c r="J151" s="14" t="s">
        <v>22</v>
      </c>
      <c r="K151" s="14" t="s">
        <v>23</v>
      </c>
      <c r="L151" s="15" t="s">
        <v>671</v>
      </c>
      <c r="M151" s="14" t="s">
        <v>672</v>
      </c>
      <c r="N151" s="16" t="s">
        <v>673</v>
      </c>
    </row>
    <row r="152" s="2" customFormat="1" ht="12" customHeight="1" spans="1:14">
      <c r="A152" s="9">
        <v>149</v>
      </c>
      <c r="B152" s="10" t="s">
        <v>674</v>
      </c>
      <c r="C152" s="15" t="s">
        <v>50</v>
      </c>
      <c r="D152" s="15" t="s">
        <v>670</v>
      </c>
      <c r="E152" s="12">
        <v>70</v>
      </c>
      <c r="F152" s="13">
        <v>720</v>
      </c>
      <c r="G152" s="14" t="s">
        <v>52</v>
      </c>
      <c r="H152" s="14" t="s">
        <v>20</v>
      </c>
      <c r="I152" s="14" t="s">
        <v>21</v>
      </c>
      <c r="J152" s="14" t="s">
        <v>22</v>
      </c>
      <c r="K152" s="14" t="s">
        <v>23</v>
      </c>
      <c r="L152" s="14" t="s">
        <v>671</v>
      </c>
      <c r="M152" s="14" t="s">
        <v>672</v>
      </c>
      <c r="N152" s="16" t="s">
        <v>673</v>
      </c>
    </row>
    <row r="153" s="2" customFormat="1" ht="12" customHeight="1" spans="1:14">
      <c r="A153" s="9">
        <v>150</v>
      </c>
      <c r="B153" s="10" t="s">
        <v>675</v>
      </c>
      <c r="C153" s="15" t="s">
        <v>57</v>
      </c>
      <c r="D153" s="15" t="s">
        <v>676</v>
      </c>
      <c r="E153" s="12">
        <v>80</v>
      </c>
      <c r="F153" s="13">
        <v>904</v>
      </c>
      <c r="G153" s="14" t="s">
        <v>52</v>
      </c>
      <c r="H153" s="14" t="s">
        <v>20</v>
      </c>
      <c r="I153" s="14" t="s">
        <v>21</v>
      </c>
      <c r="J153" s="14" t="s">
        <v>22</v>
      </c>
      <c r="K153" s="14" t="s">
        <v>23</v>
      </c>
      <c r="L153" s="14" t="s">
        <v>677</v>
      </c>
      <c r="M153" s="14" t="s">
        <v>678</v>
      </c>
      <c r="N153" s="16" t="s">
        <v>679</v>
      </c>
    </row>
    <row r="154" s="2" customFormat="1" ht="12" customHeight="1" spans="1:14">
      <c r="A154" s="9">
        <v>151</v>
      </c>
      <c r="B154" s="10" t="s">
        <v>680</v>
      </c>
      <c r="C154" s="15" t="s">
        <v>79</v>
      </c>
      <c r="D154" s="15" t="s">
        <v>681</v>
      </c>
      <c r="E154" s="12">
        <v>20</v>
      </c>
      <c r="F154" s="13">
        <v>210</v>
      </c>
      <c r="G154" s="14" t="s">
        <v>52</v>
      </c>
      <c r="H154" s="14" t="s">
        <v>20</v>
      </c>
      <c r="I154" s="14" t="s">
        <v>21</v>
      </c>
      <c r="J154" s="14" t="s">
        <v>22</v>
      </c>
      <c r="K154" s="14" t="s">
        <v>23</v>
      </c>
      <c r="L154" s="14" t="s">
        <v>681</v>
      </c>
      <c r="M154" s="14" t="s">
        <v>682</v>
      </c>
      <c r="N154" s="16" t="s">
        <v>683</v>
      </c>
    </row>
    <row r="155" s="2" customFormat="1" ht="12" customHeight="1" spans="1:14">
      <c r="A155" s="9">
        <v>152</v>
      </c>
      <c r="B155" s="10" t="s">
        <v>684</v>
      </c>
      <c r="C155" s="15" t="s">
        <v>50</v>
      </c>
      <c r="D155" s="10" t="s">
        <v>391</v>
      </c>
      <c r="E155" s="12">
        <v>50</v>
      </c>
      <c r="F155" s="13">
        <v>500</v>
      </c>
      <c r="G155" s="14" t="s">
        <v>52</v>
      </c>
      <c r="H155" s="14" t="s">
        <v>20</v>
      </c>
      <c r="I155" s="14" t="s">
        <v>21</v>
      </c>
      <c r="J155" s="14" t="s">
        <v>22</v>
      </c>
      <c r="K155" s="14" t="s">
        <v>23</v>
      </c>
      <c r="L155" s="10" t="s">
        <v>392</v>
      </c>
      <c r="M155" s="14" t="s">
        <v>393</v>
      </c>
      <c r="N155" s="16">
        <v>13085430782</v>
      </c>
    </row>
    <row r="156" s="2" customFormat="1" ht="12" customHeight="1" spans="1:14">
      <c r="A156" s="9">
        <v>153</v>
      </c>
      <c r="B156" s="10" t="s">
        <v>685</v>
      </c>
      <c r="C156" s="15" t="s">
        <v>164</v>
      </c>
      <c r="D156" s="15" t="s">
        <v>686</v>
      </c>
      <c r="E156" s="12">
        <v>90</v>
      </c>
      <c r="F156" s="13">
        <v>730</v>
      </c>
      <c r="G156" s="14" t="s">
        <v>52</v>
      </c>
      <c r="H156" s="14" t="s">
        <v>20</v>
      </c>
      <c r="I156" s="14" t="s">
        <v>21</v>
      </c>
      <c r="J156" s="14" t="s">
        <v>22</v>
      </c>
      <c r="K156" s="14" t="s">
        <v>23</v>
      </c>
      <c r="L156" s="14" t="s">
        <v>327</v>
      </c>
      <c r="M156" s="14" t="s">
        <v>328</v>
      </c>
      <c r="N156" s="16" t="s">
        <v>329</v>
      </c>
    </row>
    <row r="157" s="2" customFormat="1" ht="12" customHeight="1" spans="1:14">
      <c r="A157" s="9">
        <v>154</v>
      </c>
      <c r="B157" s="10" t="s">
        <v>687</v>
      </c>
      <c r="C157" s="15" t="s">
        <v>73</v>
      </c>
      <c r="D157" s="15" t="s">
        <v>688</v>
      </c>
      <c r="E157" s="12">
        <v>70</v>
      </c>
      <c r="F157" s="13">
        <v>645</v>
      </c>
      <c r="G157" s="14" t="s">
        <v>52</v>
      </c>
      <c r="H157" s="14" t="s">
        <v>20</v>
      </c>
      <c r="I157" s="14" t="s">
        <v>21</v>
      </c>
      <c r="J157" s="14" t="s">
        <v>22</v>
      </c>
      <c r="K157" s="14" t="s">
        <v>23</v>
      </c>
      <c r="L157" s="14" t="s">
        <v>689</v>
      </c>
      <c r="M157" s="14" t="s">
        <v>690</v>
      </c>
      <c r="N157" s="16" t="s">
        <v>691</v>
      </c>
    </row>
    <row r="158" s="2" customFormat="1" ht="12" customHeight="1" spans="1:14">
      <c r="A158" s="9">
        <v>155</v>
      </c>
      <c r="B158" s="10" t="s">
        <v>692</v>
      </c>
      <c r="C158" s="15" t="s">
        <v>164</v>
      </c>
      <c r="D158" s="15" t="s">
        <v>693</v>
      </c>
      <c r="E158" s="12">
        <v>70</v>
      </c>
      <c r="F158" s="13">
        <v>592</v>
      </c>
      <c r="G158" s="14" t="s">
        <v>52</v>
      </c>
      <c r="H158" s="14" t="s">
        <v>20</v>
      </c>
      <c r="I158" s="14" t="s">
        <v>21</v>
      </c>
      <c r="J158" s="14" t="s">
        <v>22</v>
      </c>
      <c r="K158" s="14" t="s">
        <v>23</v>
      </c>
      <c r="L158" s="14" t="s">
        <v>694</v>
      </c>
      <c r="M158" s="14" t="s">
        <v>695</v>
      </c>
      <c r="N158" s="16" t="s">
        <v>696</v>
      </c>
    </row>
    <row r="159" s="2" customFormat="1" ht="12" customHeight="1" spans="1:14">
      <c r="A159" s="9">
        <v>156</v>
      </c>
      <c r="B159" s="10" t="s">
        <v>697</v>
      </c>
      <c r="C159" s="15" t="s">
        <v>33</v>
      </c>
      <c r="D159" s="15" t="s">
        <v>698</v>
      </c>
      <c r="E159" s="12">
        <v>30</v>
      </c>
      <c r="F159" s="13">
        <v>328</v>
      </c>
      <c r="G159" s="14" t="s">
        <v>52</v>
      </c>
      <c r="H159" s="14" t="s">
        <v>20</v>
      </c>
      <c r="I159" s="14" t="s">
        <v>21</v>
      </c>
      <c r="J159" s="14" t="s">
        <v>22</v>
      </c>
      <c r="K159" s="14" t="s">
        <v>23</v>
      </c>
      <c r="L159" s="14" t="s">
        <v>699</v>
      </c>
      <c r="M159" s="14" t="s">
        <v>700</v>
      </c>
      <c r="N159" s="16" t="s">
        <v>701</v>
      </c>
    </row>
    <row r="160" s="2" customFormat="1" ht="12" customHeight="1" spans="1:14">
      <c r="A160" s="9">
        <v>157</v>
      </c>
      <c r="B160" s="10" t="s">
        <v>702</v>
      </c>
      <c r="C160" s="15" t="s">
        <v>27</v>
      </c>
      <c r="D160" s="15" t="s">
        <v>703</v>
      </c>
      <c r="E160" s="12">
        <v>80</v>
      </c>
      <c r="F160" s="13">
        <v>760</v>
      </c>
      <c r="G160" s="14" t="s">
        <v>52</v>
      </c>
      <c r="H160" s="14" t="s">
        <v>20</v>
      </c>
      <c r="I160" s="14" t="s">
        <v>21</v>
      </c>
      <c r="J160" s="14" t="s">
        <v>22</v>
      </c>
      <c r="K160" s="14" t="s">
        <v>23</v>
      </c>
      <c r="L160" s="14" t="s">
        <v>704</v>
      </c>
      <c r="M160" s="14" t="s">
        <v>705</v>
      </c>
      <c r="N160" s="16" t="s">
        <v>706</v>
      </c>
    </row>
    <row r="161" s="2" customFormat="1" ht="12" customHeight="1" spans="1:14">
      <c r="A161" s="9">
        <v>158</v>
      </c>
      <c r="B161" s="10" t="s">
        <v>707</v>
      </c>
      <c r="C161" s="15" t="s">
        <v>273</v>
      </c>
      <c r="D161" s="15" t="s">
        <v>708</v>
      </c>
      <c r="E161" s="12">
        <v>50</v>
      </c>
      <c r="F161" s="13">
        <v>500</v>
      </c>
      <c r="G161" s="14" t="s">
        <v>52</v>
      </c>
      <c r="H161" s="14" t="s">
        <v>20</v>
      </c>
      <c r="I161" s="14" t="s">
        <v>21</v>
      </c>
      <c r="J161" s="14" t="s">
        <v>22</v>
      </c>
      <c r="K161" s="14" t="s">
        <v>23</v>
      </c>
      <c r="L161" s="14" t="s">
        <v>709</v>
      </c>
      <c r="M161" s="14" t="s">
        <v>710</v>
      </c>
      <c r="N161" s="16" t="s">
        <v>711</v>
      </c>
    </row>
    <row r="162" s="3" customFormat="1" ht="12" customHeight="1" spans="1:16">
      <c r="A162" s="9">
        <v>159</v>
      </c>
      <c r="B162" s="10" t="s">
        <v>712</v>
      </c>
      <c r="C162" s="15" t="s">
        <v>44</v>
      </c>
      <c r="D162" s="15" t="s">
        <v>90</v>
      </c>
      <c r="E162" s="12">
        <v>90</v>
      </c>
      <c r="F162" s="13">
        <v>895</v>
      </c>
      <c r="G162" s="14" t="s">
        <v>52</v>
      </c>
      <c r="H162" s="14" t="s">
        <v>20</v>
      </c>
      <c r="I162" s="14" t="s">
        <v>21</v>
      </c>
      <c r="J162" s="14" t="s">
        <v>22</v>
      </c>
      <c r="K162" s="14" t="s">
        <v>23</v>
      </c>
      <c r="L162" s="14" t="s">
        <v>91</v>
      </c>
      <c r="M162" s="14" t="s">
        <v>713</v>
      </c>
      <c r="N162" s="16" t="s">
        <v>714</v>
      </c>
      <c r="O162" s="2"/>
      <c r="P162" s="2"/>
    </row>
    <row r="163" s="3" customFormat="1" ht="12" customHeight="1" spans="1:16">
      <c r="A163" s="9">
        <v>160</v>
      </c>
      <c r="B163" s="10" t="s">
        <v>715</v>
      </c>
      <c r="C163" s="15" t="s">
        <v>17</v>
      </c>
      <c r="D163" s="15" t="s">
        <v>611</v>
      </c>
      <c r="E163" s="12">
        <v>40</v>
      </c>
      <c r="F163" s="13">
        <v>360</v>
      </c>
      <c r="G163" s="14" t="s">
        <v>52</v>
      </c>
      <c r="H163" s="14" t="s">
        <v>20</v>
      </c>
      <c r="I163" s="14" t="s">
        <v>21</v>
      </c>
      <c r="J163" s="14" t="s">
        <v>22</v>
      </c>
      <c r="K163" s="14" t="s">
        <v>23</v>
      </c>
      <c r="L163" s="14" t="s">
        <v>612</v>
      </c>
      <c r="M163" s="14" t="s">
        <v>613</v>
      </c>
      <c r="N163" s="16" t="s">
        <v>614</v>
      </c>
      <c r="O163" s="2"/>
      <c r="P163" s="2"/>
    </row>
    <row r="164" s="3" customFormat="1" ht="12" customHeight="1" spans="1:16">
      <c r="A164" s="9">
        <v>161</v>
      </c>
      <c r="B164" s="10" t="s">
        <v>716</v>
      </c>
      <c r="C164" s="15" t="s">
        <v>50</v>
      </c>
      <c r="D164" s="15" t="s">
        <v>658</v>
      </c>
      <c r="E164" s="12">
        <v>70</v>
      </c>
      <c r="F164" s="13">
        <v>721</v>
      </c>
      <c r="G164" s="14" t="s">
        <v>52</v>
      </c>
      <c r="H164" s="14" t="s">
        <v>20</v>
      </c>
      <c r="I164" s="14" t="s">
        <v>21</v>
      </c>
      <c r="J164" s="14" t="s">
        <v>22</v>
      </c>
      <c r="K164" s="14" t="s">
        <v>23</v>
      </c>
      <c r="L164" s="14" t="s">
        <v>717</v>
      </c>
      <c r="M164" s="14" t="s">
        <v>718</v>
      </c>
      <c r="N164" s="16" t="s">
        <v>719</v>
      </c>
      <c r="O164" s="2"/>
      <c r="P164" s="2"/>
    </row>
    <row r="165" s="3" customFormat="1" ht="12" customHeight="1" spans="1:16">
      <c r="A165" s="9">
        <v>162</v>
      </c>
      <c r="B165" s="10" t="s">
        <v>720</v>
      </c>
      <c r="C165" s="15" t="s">
        <v>164</v>
      </c>
      <c r="D165" s="15" t="s">
        <v>721</v>
      </c>
      <c r="E165" s="12">
        <v>60</v>
      </c>
      <c r="F165" s="13">
        <v>634</v>
      </c>
      <c r="G165" s="14" t="s">
        <v>52</v>
      </c>
      <c r="H165" s="14" t="s">
        <v>20</v>
      </c>
      <c r="I165" s="14" t="s">
        <v>21</v>
      </c>
      <c r="J165" s="14" t="s">
        <v>22</v>
      </c>
      <c r="K165" s="14" t="s">
        <v>23</v>
      </c>
      <c r="L165" s="15" t="s">
        <v>722</v>
      </c>
      <c r="M165" s="14" t="s">
        <v>723</v>
      </c>
      <c r="N165" s="16">
        <v>13787638960</v>
      </c>
      <c r="O165" s="2"/>
      <c r="P165" s="2"/>
    </row>
    <row r="166" s="3" customFormat="1" ht="12" customHeight="1" spans="1:16">
      <c r="A166" s="9">
        <v>163</v>
      </c>
      <c r="B166" s="15" t="s">
        <v>724</v>
      </c>
      <c r="C166" s="15" t="s">
        <v>73</v>
      </c>
      <c r="D166" s="15" t="s">
        <v>316</v>
      </c>
      <c r="E166" s="13">
        <v>80</v>
      </c>
      <c r="F166" s="13">
        <v>600</v>
      </c>
      <c r="G166" s="15" t="s">
        <v>52</v>
      </c>
      <c r="H166" s="14" t="s">
        <v>20</v>
      </c>
      <c r="I166" s="14" t="s">
        <v>21</v>
      </c>
      <c r="J166" s="14" t="s">
        <v>22</v>
      </c>
      <c r="K166" s="14" t="s">
        <v>23</v>
      </c>
      <c r="L166" s="15" t="s">
        <v>317</v>
      </c>
      <c r="M166" s="15" t="s">
        <v>318</v>
      </c>
      <c r="N166" s="16">
        <v>13974638080</v>
      </c>
      <c r="O166" s="2"/>
      <c r="P166" s="2"/>
    </row>
    <row r="167" s="2" customFormat="1" ht="12" customHeight="1" spans="1:14">
      <c r="A167" s="9">
        <v>164</v>
      </c>
      <c r="B167" s="10" t="s">
        <v>725</v>
      </c>
      <c r="C167" s="15" t="s">
        <v>164</v>
      </c>
      <c r="D167" s="15" t="s">
        <v>726</v>
      </c>
      <c r="E167" s="12">
        <v>50</v>
      </c>
      <c r="F167" s="10">
        <v>763</v>
      </c>
      <c r="G167" s="14" t="s">
        <v>52</v>
      </c>
      <c r="H167" s="14" t="s">
        <v>20</v>
      </c>
      <c r="I167" s="14" t="s">
        <v>21</v>
      </c>
      <c r="J167" s="14" t="s">
        <v>22</v>
      </c>
      <c r="K167" s="14" t="s">
        <v>23</v>
      </c>
      <c r="L167" s="14" t="s">
        <v>727</v>
      </c>
      <c r="M167" s="14" t="s">
        <v>728</v>
      </c>
      <c r="N167" s="16" t="s">
        <v>729</v>
      </c>
    </row>
    <row r="168" s="2" customFormat="1" ht="12" customHeight="1" spans="1:14">
      <c r="A168" s="9">
        <v>165</v>
      </c>
      <c r="B168" s="10" t="s">
        <v>730</v>
      </c>
      <c r="C168" s="15" t="s">
        <v>50</v>
      </c>
      <c r="D168" s="15" t="s">
        <v>231</v>
      </c>
      <c r="E168" s="12">
        <v>80</v>
      </c>
      <c r="F168" s="10">
        <v>489</v>
      </c>
      <c r="G168" s="14" t="s">
        <v>52</v>
      </c>
      <c r="H168" s="14" t="s">
        <v>20</v>
      </c>
      <c r="I168" s="14" t="s">
        <v>21</v>
      </c>
      <c r="J168" s="14" t="s">
        <v>22</v>
      </c>
      <c r="K168" s="14" t="s">
        <v>23</v>
      </c>
      <c r="L168" s="14" t="s">
        <v>232</v>
      </c>
      <c r="M168" s="14" t="s">
        <v>133</v>
      </c>
      <c r="N168" s="16" t="s">
        <v>134</v>
      </c>
    </row>
    <row r="169" s="2" customFormat="1" ht="12" customHeight="1" spans="1:14">
      <c r="A169" s="9">
        <v>166</v>
      </c>
      <c r="B169" s="10" t="s">
        <v>731</v>
      </c>
      <c r="C169" s="15" t="s">
        <v>27</v>
      </c>
      <c r="D169" s="15" t="s">
        <v>159</v>
      </c>
      <c r="E169" s="12">
        <v>80</v>
      </c>
      <c r="F169" s="10">
        <v>774</v>
      </c>
      <c r="G169" s="14" t="s">
        <v>52</v>
      </c>
      <c r="H169" s="14" t="s">
        <v>20</v>
      </c>
      <c r="I169" s="14" t="s">
        <v>21</v>
      </c>
      <c r="J169" s="14" t="s">
        <v>22</v>
      </c>
      <c r="K169" s="14" t="s">
        <v>23</v>
      </c>
      <c r="L169" s="14" t="s">
        <v>160</v>
      </c>
      <c r="M169" s="14" t="s">
        <v>161</v>
      </c>
      <c r="N169" s="16" t="s">
        <v>162</v>
      </c>
    </row>
    <row r="170" s="2" customFormat="1" ht="12" customHeight="1" spans="1:14">
      <c r="A170" s="9">
        <v>167</v>
      </c>
      <c r="B170" s="10" t="s">
        <v>732</v>
      </c>
      <c r="C170" s="15" t="s">
        <v>17</v>
      </c>
      <c r="D170" s="15" t="s">
        <v>733</v>
      </c>
      <c r="E170" s="12">
        <v>50</v>
      </c>
      <c r="F170" s="10">
        <v>526</v>
      </c>
      <c r="G170" s="14" t="s">
        <v>52</v>
      </c>
      <c r="H170" s="14" t="s">
        <v>20</v>
      </c>
      <c r="I170" s="14" t="s">
        <v>21</v>
      </c>
      <c r="J170" s="14" t="s">
        <v>22</v>
      </c>
      <c r="K170" s="14" t="s">
        <v>23</v>
      </c>
      <c r="L170" s="14" t="s">
        <v>734</v>
      </c>
      <c r="M170" s="14" t="s">
        <v>735</v>
      </c>
      <c r="N170" s="16" t="s">
        <v>736</v>
      </c>
    </row>
  </sheetData>
  <autoFilter ref="A3:P170">
    <extLst/>
  </autoFilter>
  <mergeCells count="14">
    <mergeCell ref="A1:N1"/>
    <mergeCell ref="C2:D2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零陵区2022底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龙在天涯</cp:lastModifiedBy>
  <dcterms:created xsi:type="dcterms:W3CDTF">2023-01-09T01:38:00Z</dcterms:created>
  <dcterms:modified xsi:type="dcterms:W3CDTF">2023-11-06T01:15:01Z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2F61590C324340F49B01936DE1F4A815_13</vt:lpwstr>
  </property>
  <property fmtid="{D5CDD505-2E9C-101B-9397-08002B2CF9AE}" pid="3" name="KSOProductBuildVer">
    <vt:lpwstr>2052-12.1.0.15712</vt:lpwstr>
  </property>
</Properties>
</file>